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:\My Drive\Advanced_Simulation\HW5\Model2-Q3\"/>
    </mc:Choice>
  </mc:AlternateContent>
  <xr:revisionPtr revIDLastSave="0" documentId="13_ncr:1_{D1DBD056-0AA9-4F95-91FE-1EC6AF9BF36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aster Gurobi" sheetId="1" r:id="rId1"/>
    <sheet name="Master Anylogic" sheetId="2" r:id="rId2"/>
    <sheet name="MASTER_MERGED" sheetId="6" r:id="rId3"/>
    <sheet name="1192" sheetId="3" r:id="rId4"/>
    <sheet name="1604" sheetId="4" r:id="rId5"/>
    <sheet name="1257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RpZglMV8prPdpK4QsL//siaBPe9XBxjCc94thTetuNs="/>
    </ext>
  </extLst>
</workbook>
</file>

<file path=xl/calcChain.xml><?xml version="1.0" encoding="utf-8"?>
<calcChain xmlns="http://schemas.openxmlformats.org/spreadsheetml/2006/main">
  <c r="R3" i="6" l="1"/>
  <c r="V3" i="6"/>
  <c r="T3" i="6"/>
  <c r="S3" i="6"/>
  <c r="U3" i="6"/>
  <c r="W3" i="6"/>
  <c r="R4" i="6"/>
  <c r="V4" i="6"/>
  <c r="T4" i="6"/>
  <c r="S4" i="6"/>
  <c r="U4" i="6"/>
  <c r="W4" i="6"/>
  <c r="R5" i="6"/>
  <c r="V5" i="6"/>
  <c r="T5" i="6"/>
  <c r="S5" i="6"/>
  <c r="U5" i="6"/>
  <c r="W5" i="6"/>
  <c r="R6" i="6"/>
  <c r="V6" i="6"/>
  <c r="T6" i="6"/>
  <c r="S6" i="6"/>
  <c r="U6" i="6"/>
  <c r="W6" i="6"/>
  <c r="R7" i="6"/>
  <c r="V7" i="6"/>
  <c r="T7" i="6"/>
  <c r="S7" i="6"/>
  <c r="U7" i="6"/>
  <c r="W7" i="6"/>
  <c r="R8" i="6"/>
  <c r="V8" i="6"/>
  <c r="T8" i="6"/>
  <c r="S8" i="6"/>
  <c r="U8" i="6"/>
  <c r="W8" i="6"/>
  <c r="R9" i="6"/>
  <c r="V9" i="6"/>
  <c r="T9" i="6"/>
  <c r="S9" i="6"/>
  <c r="U9" i="6"/>
  <c r="W9" i="6"/>
  <c r="R10" i="6"/>
  <c r="V10" i="6"/>
  <c r="T10" i="6"/>
  <c r="S10" i="6"/>
  <c r="U10" i="6"/>
  <c r="W10" i="6"/>
  <c r="R11" i="6"/>
  <c r="V11" i="6"/>
  <c r="T11" i="6"/>
  <c r="S11" i="6"/>
  <c r="U11" i="6"/>
  <c r="W11" i="6"/>
  <c r="R12" i="6"/>
  <c r="V12" i="6"/>
  <c r="T12" i="6"/>
  <c r="S12" i="6"/>
  <c r="U12" i="6"/>
  <c r="W12" i="6"/>
  <c r="R13" i="6"/>
  <c r="V13" i="6"/>
  <c r="T13" i="6"/>
  <c r="S13" i="6"/>
  <c r="U13" i="6"/>
  <c r="W13" i="6"/>
  <c r="R14" i="6"/>
  <c r="V14" i="6"/>
  <c r="T14" i="6"/>
  <c r="S14" i="6"/>
  <c r="U14" i="6"/>
  <c r="W14" i="6"/>
  <c r="R15" i="6"/>
  <c r="V15" i="6"/>
  <c r="T15" i="6"/>
  <c r="S15" i="6"/>
  <c r="U15" i="6"/>
  <c r="W15" i="6"/>
  <c r="R16" i="6"/>
  <c r="V16" i="6"/>
  <c r="T16" i="6"/>
  <c r="S16" i="6"/>
  <c r="U16" i="6"/>
  <c r="W16" i="6"/>
  <c r="R17" i="6"/>
  <c r="V17" i="6"/>
  <c r="T17" i="6"/>
  <c r="S17" i="6"/>
  <c r="U17" i="6"/>
  <c r="W17" i="6"/>
  <c r="R18" i="6"/>
  <c r="V18" i="6"/>
  <c r="T18" i="6"/>
  <c r="S18" i="6"/>
  <c r="U18" i="6"/>
  <c r="W18" i="6"/>
  <c r="R19" i="6"/>
  <c r="V19" i="6"/>
  <c r="T19" i="6"/>
  <c r="S19" i="6"/>
  <c r="U19" i="6"/>
  <c r="W19" i="6"/>
  <c r="R20" i="6"/>
  <c r="V20" i="6"/>
  <c r="T20" i="6"/>
  <c r="S20" i="6"/>
  <c r="U20" i="6"/>
  <c r="W20" i="6"/>
  <c r="R21" i="6"/>
  <c r="V21" i="6"/>
  <c r="T21" i="6"/>
  <c r="S21" i="6"/>
  <c r="U21" i="6"/>
  <c r="W21" i="6"/>
  <c r="R22" i="6"/>
  <c r="V22" i="6"/>
  <c r="T22" i="6"/>
  <c r="S22" i="6"/>
  <c r="U22" i="6"/>
  <c r="W22" i="6"/>
  <c r="R23" i="6"/>
  <c r="V23" i="6"/>
  <c r="T23" i="6"/>
  <c r="S23" i="6"/>
  <c r="U23" i="6"/>
  <c r="W23" i="6"/>
  <c r="R24" i="6"/>
  <c r="V24" i="6"/>
  <c r="T24" i="6"/>
  <c r="S24" i="6"/>
  <c r="U24" i="6"/>
  <c r="W24" i="6"/>
  <c r="R25" i="6"/>
  <c r="V25" i="6"/>
  <c r="T25" i="6"/>
  <c r="S25" i="6"/>
  <c r="U25" i="6"/>
  <c r="W25" i="6"/>
  <c r="R26" i="6"/>
  <c r="V26" i="6"/>
  <c r="T26" i="6"/>
  <c r="S26" i="6"/>
  <c r="U26" i="6"/>
  <c r="W26" i="6"/>
  <c r="R27" i="6"/>
  <c r="V27" i="6"/>
  <c r="T27" i="6"/>
  <c r="S27" i="6"/>
  <c r="U27" i="6"/>
  <c r="W27" i="6"/>
  <c r="R28" i="6"/>
  <c r="V28" i="6"/>
  <c r="T28" i="6"/>
  <c r="S28" i="6"/>
  <c r="U28" i="6"/>
  <c r="W28" i="6"/>
  <c r="R29" i="6"/>
  <c r="V29" i="6"/>
  <c r="T29" i="6"/>
  <c r="S29" i="6"/>
  <c r="U29" i="6"/>
  <c r="W29" i="6"/>
  <c r="R30" i="6"/>
  <c r="V30" i="6"/>
  <c r="T30" i="6"/>
  <c r="S30" i="6"/>
  <c r="U30" i="6"/>
  <c r="W30" i="6"/>
  <c r="R31" i="6"/>
  <c r="V31" i="6"/>
  <c r="T31" i="6"/>
  <c r="S31" i="6"/>
  <c r="U31" i="6"/>
  <c r="W31" i="6"/>
  <c r="R32" i="6"/>
  <c r="V32" i="6"/>
  <c r="T32" i="6"/>
  <c r="S32" i="6"/>
  <c r="U32" i="6"/>
  <c r="W32" i="6"/>
  <c r="R33" i="6"/>
  <c r="V33" i="6"/>
  <c r="T33" i="6"/>
  <c r="S33" i="6"/>
  <c r="U33" i="6"/>
  <c r="W33" i="6"/>
  <c r="R34" i="6"/>
  <c r="V34" i="6"/>
  <c r="T34" i="6"/>
  <c r="S34" i="6"/>
  <c r="U34" i="6"/>
  <c r="W34" i="6"/>
  <c r="R35" i="6"/>
  <c r="V35" i="6"/>
  <c r="T35" i="6"/>
  <c r="S35" i="6"/>
  <c r="U35" i="6"/>
  <c r="W35" i="6"/>
  <c r="R36" i="6"/>
  <c r="V36" i="6"/>
  <c r="T36" i="6"/>
  <c r="S36" i="6"/>
  <c r="U36" i="6"/>
  <c r="W36" i="6"/>
  <c r="R37" i="6"/>
  <c r="V37" i="6"/>
  <c r="T37" i="6"/>
  <c r="S37" i="6"/>
  <c r="U37" i="6"/>
  <c r="W37" i="6"/>
  <c r="R38" i="6"/>
  <c r="V38" i="6"/>
  <c r="T38" i="6"/>
  <c r="S38" i="6"/>
  <c r="U38" i="6"/>
  <c r="W38" i="6"/>
  <c r="R39" i="6"/>
  <c r="V39" i="6"/>
  <c r="T39" i="6"/>
  <c r="S39" i="6"/>
  <c r="U39" i="6"/>
  <c r="W39" i="6"/>
  <c r="R40" i="6"/>
  <c r="V40" i="6"/>
  <c r="T40" i="6"/>
  <c r="S40" i="6"/>
  <c r="U40" i="6"/>
  <c r="W40" i="6"/>
  <c r="R41" i="6"/>
  <c r="V41" i="6"/>
  <c r="T41" i="6"/>
  <c r="S41" i="6"/>
  <c r="U41" i="6"/>
  <c r="W41" i="6"/>
  <c r="R42" i="6"/>
  <c r="V42" i="6"/>
  <c r="T42" i="6"/>
  <c r="S42" i="6"/>
  <c r="U42" i="6"/>
  <c r="W42" i="6"/>
  <c r="R43" i="6"/>
  <c r="V43" i="6"/>
  <c r="T43" i="6"/>
  <c r="S43" i="6"/>
  <c r="U43" i="6"/>
  <c r="W43" i="6"/>
  <c r="R44" i="6"/>
  <c r="V44" i="6"/>
  <c r="T44" i="6"/>
  <c r="S44" i="6"/>
  <c r="U44" i="6"/>
  <c r="W44" i="6"/>
  <c r="R45" i="6"/>
  <c r="V45" i="6"/>
  <c r="T45" i="6"/>
  <c r="S45" i="6"/>
  <c r="U45" i="6"/>
  <c r="W45" i="6"/>
  <c r="R46" i="6"/>
  <c r="V46" i="6"/>
  <c r="T46" i="6"/>
  <c r="S46" i="6"/>
  <c r="U46" i="6"/>
  <c r="W46" i="6"/>
  <c r="R47" i="6"/>
  <c r="V47" i="6"/>
  <c r="T47" i="6"/>
  <c r="S47" i="6"/>
  <c r="U47" i="6"/>
  <c r="W47" i="6"/>
  <c r="R48" i="6"/>
  <c r="V48" i="6"/>
  <c r="T48" i="6"/>
  <c r="S48" i="6"/>
  <c r="U48" i="6"/>
  <c r="W48" i="6"/>
  <c r="R49" i="6"/>
  <c r="V49" i="6"/>
  <c r="T49" i="6"/>
  <c r="S49" i="6"/>
  <c r="U49" i="6"/>
  <c r="W49" i="6"/>
  <c r="R50" i="6"/>
  <c r="V50" i="6"/>
  <c r="T50" i="6"/>
  <c r="S50" i="6"/>
  <c r="U50" i="6"/>
  <c r="W50" i="6"/>
  <c r="R51" i="6"/>
  <c r="V51" i="6"/>
  <c r="T51" i="6"/>
  <c r="S51" i="6"/>
  <c r="U51" i="6"/>
  <c r="W51" i="6"/>
  <c r="R52" i="6"/>
  <c r="V52" i="6"/>
  <c r="T52" i="6"/>
  <c r="S52" i="6"/>
  <c r="U52" i="6"/>
  <c r="W52" i="6"/>
  <c r="R53" i="6"/>
  <c r="V53" i="6"/>
  <c r="T53" i="6"/>
  <c r="S53" i="6"/>
  <c r="U53" i="6"/>
  <c r="W53" i="6"/>
  <c r="R54" i="6"/>
  <c r="V54" i="6"/>
  <c r="T54" i="6"/>
  <c r="S54" i="6"/>
  <c r="U54" i="6"/>
  <c r="W54" i="6"/>
  <c r="R55" i="6"/>
  <c r="V55" i="6"/>
  <c r="T55" i="6"/>
  <c r="S55" i="6"/>
  <c r="U55" i="6"/>
  <c r="W55" i="6"/>
  <c r="R56" i="6"/>
  <c r="V56" i="6"/>
  <c r="T56" i="6"/>
  <c r="S56" i="6"/>
  <c r="U56" i="6"/>
  <c r="W56" i="6"/>
  <c r="R57" i="6"/>
  <c r="V57" i="6"/>
  <c r="T57" i="6"/>
  <c r="S57" i="6"/>
  <c r="U57" i="6"/>
  <c r="W57" i="6"/>
  <c r="R58" i="6"/>
  <c r="V58" i="6"/>
  <c r="T58" i="6"/>
  <c r="S58" i="6"/>
  <c r="U58" i="6"/>
  <c r="W58" i="6"/>
  <c r="R59" i="6"/>
  <c r="V59" i="6"/>
  <c r="T59" i="6"/>
  <c r="S59" i="6"/>
  <c r="U59" i="6"/>
  <c r="W59" i="6"/>
  <c r="R60" i="6"/>
  <c r="V60" i="6"/>
  <c r="T60" i="6"/>
  <c r="S60" i="6"/>
  <c r="U60" i="6"/>
  <c r="W60" i="6"/>
  <c r="R61" i="6"/>
  <c r="V61" i="6"/>
  <c r="T61" i="6"/>
  <c r="S61" i="6"/>
  <c r="U61" i="6"/>
  <c r="W61" i="6"/>
  <c r="R62" i="6"/>
  <c r="V62" i="6"/>
  <c r="T62" i="6"/>
  <c r="S62" i="6"/>
  <c r="U62" i="6"/>
  <c r="W62" i="6"/>
  <c r="R63" i="6"/>
  <c r="V63" i="6"/>
  <c r="T63" i="6"/>
  <c r="S63" i="6"/>
  <c r="U63" i="6"/>
  <c r="W63" i="6"/>
  <c r="R64" i="6"/>
  <c r="V64" i="6"/>
  <c r="T64" i="6"/>
  <c r="S64" i="6"/>
  <c r="U64" i="6"/>
  <c r="W64" i="6"/>
  <c r="R65" i="6"/>
  <c r="V65" i="6"/>
  <c r="T65" i="6"/>
  <c r="S65" i="6"/>
  <c r="U65" i="6"/>
  <c r="W65" i="6"/>
  <c r="R66" i="6"/>
  <c r="V66" i="6"/>
  <c r="T66" i="6"/>
  <c r="S66" i="6"/>
  <c r="U66" i="6"/>
  <c r="W66" i="6"/>
  <c r="R67" i="6"/>
  <c r="V67" i="6"/>
  <c r="T67" i="6"/>
  <c r="S67" i="6"/>
  <c r="U67" i="6"/>
  <c r="W67" i="6"/>
  <c r="R68" i="6"/>
  <c r="V68" i="6"/>
  <c r="T68" i="6"/>
  <c r="S68" i="6"/>
  <c r="U68" i="6"/>
  <c r="W68" i="6"/>
  <c r="R69" i="6"/>
  <c r="V69" i="6"/>
  <c r="T69" i="6"/>
  <c r="S69" i="6"/>
  <c r="U69" i="6"/>
  <c r="W69" i="6"/>
  <c r="R70" i="6"/>
  <c r="V70" i="6"/>
  <c r="T70" i="6"/>
  <c r="S70" i="6"/>
  <c r="U70" i="6"/>
  <c r="W70" i="6"/>
  <c r="R71" i="6"/>
  <c r="V71" i="6"/>
  <c r="T71" i="6"/>
  <c r="S71" i="6"/>
  <c r="U71" i="6"/>
  <c r="W71" i="6"/>
  <c r="R72" i="6"/>
  <c r="V72" i="6"/>
  <c r="T72" i="6"/>
  <c r="S72" i="6"/>
  <c r="U72" i="6"/>
  <c r="W72" i="6"/>
  <c r="R73" i="6"/>
  <c r="V73" i="6"/>
  <c r="T73" i="6"/>
  <c r="S73" i="6"/>
  <c r="U73" i="6"/>
  <c r="W73" i="6"/>
  <c r="R74" i="6"/>
  <c r="V74" i="6"/>
  <c r="T74" i="6"/>
  <c r="S74" i="6"/>
  <c r="U74" i="6"/>
  <c r="W74" i="6"/>
  <c r="R75" i="6"/>
  <c r="V75" i="6"/>
  <c r="T75" i="6"/>
  <c r="S75" i="6"/>
  <c r="U75" i="6"/>
  <c r="W75" i="6"/>
  <c r="R76" i="6"/>
  <c r="V76" i="6"/>
  <c r="T76" i="6"/>
  <c r="S76" i="6"/>
  <c r="U76" i="6"/>
  <c r="W76" i="6"/>
  <c r="R77" i="6"/>
  <c r="V77" i="6"/>
  <c r="T77" i="6"/>
  <c r="S77" i="6"/>
  <c r="U77" i="6"/>
  <c r="W77" i="6"/>
  <c r="R78" i="6"/>
  <c r="V78" i="6"/>
  <c r="T78" i="6"/>
  <c r="S78" i="6"/>
  <c r="U78" i="6"/>
  <c r="W78" i="6"/>
  <c r="R79" i="6"/>
  <c r="V79" i="6"/>
  <c r="T79" i="6"/>
  <c r="S79" i="6"/>
  <c r="U79" i="6"/>
  <c r="W79" i="6"/>
  <c r="R80" i="6"/>
  <c r="V80" i="6"/>
  <c r="T80" i="6"/>
  <c r="S80" i="6"/>
  <c r="U80" i="6"/>
  <c r="W80" i="6"/>
  <c r="R81" i="6"/>
  <c r="V81" i="6"/>
  <c r="T81" i="6"/>
  <c r="S81" i="6"/>
  <c r="U81" i="6"/>
  <c r="W81" i="6"/>
  <c r="R82" i="6"/>
  <c r="V82" i="6"/>
  <c r="T82" i="6"/>
  <c r="S82" i="6"/>
  <c r="U82" i="6"/>
  <c r="W82" i="6"/>
  <c r="R83" i="6"/>
  <c r="V83" i="6"/>
  <c r="T83" i="6"/>
  <c r="S83" i="6"/>
  <c r="U83" i="6"/>
  <c r="W83" i="6"/>
  <c r="R84" i="6"/>
  <c r="V84" i="6"/>
  <c r="T84" i="6"/>
  <c r="S84" i="6"/>
  <c r="U84" i="6"/>
  <c r="W84" i="6"/>
  <c r="R85" i="6"/>
  <c r="V85" i="6"/>
  <c r="T85" i="6"/>
  <c r="S85" i="6"/>
  <c r="U85" i="6"/>
  <c r="W85" i="6"/>
  <c r="R86" i="6"/>
  <c r="V86" i="6"/>
  <c r="T86" i="6"/>
  <c r="S86" i="6"/>
  <c r="U86" i="6"/>
  <c r="W86" i="6"/>
  <c r="R87" i="6"/>
  <c r="V87" i="6"/>
  <c r="T87" i="6"/>
  <c r="S87" i="6"/>
  <c r="U87" i="6"/>
  <c r="W87" i="6"/>
  <c r="R88" i="6"/>
  <c r="V88" i="6"/>
  <c r="T88" i="6"/>
  <c r="S88" i="6"/>
  <c r="U88" i="6"/>
  <c r="W88" i="6"/>
  <c r="R89" i="6"/>
  <c r="V89" i="6"/>
  <c r="T89" i="6"/>
  <c r="S89" i="6"/>
  <c r="U89" i="6"/>
  <c r="W89" i="6"/>
  <c r="R90" i="6"/>
  <c r="V90" i="6"/>
  <c r="T90" i="6"/>
  <c r="S90" i="6"/>
  <c r="U90" i="6"/>
  <c r="W90" i="6"/>
  <c r="R91" i="6"/>
  <c r="V91" i="6"/>
  <c r="T91" i="6"/>
  <c r="S91" i="6"/>
  <c r="U91" i="6"/>
  <c r="W91" i="6"/>
  <c r="R92" i="6"/>
  <c r="V92" i="6"/>
  <c r="T92" i="6"/>
  <c r="S92" i="6"/>
  <c r="U92" i="6"/>
  <c r="W92" i="6"/>
  <c r="R93" i="6"/>
  <c r="V93" i="6"/>
  <c r="T93" i="6"/>
  <c r="S93" i="6"/>
  <c r="U93" i="6"/>
  <c r="W93" i="6"/>
  <c r="R94" i="6"/>
  <c r="V94" i="6"/>
  <c r="T94" i="6"/>
  <c r="S94" i="6"/>
  <c r="U94" i="6"/>
  <c r="W94" i="6"/>
  <c r="R95" i="6"/>
  <c r="V95" i="6"/>
  <c r="T95" i="6"/>
  <c r="S95" i="6"/>
  <c r="U95" i="6"/>
  <c r="W95" i="6"/>
  <c r="R96" i="6"/>
  <c r="V96" i="6"/>
  <c r="T96" i="6"/>
  <c r="S96" i="6"/>
  <c r="U96" i="6"/>
  <c r="W96" i="6"/>
  <c r="R97" i="6"/>
  <c r="V97" i="6"/>
  <c r="T97" i="6"/>
  <c r="S97" i="6"/>
  <c r="U97" i="6"/>
  <c r="W97" i="6"/>
  <c r="R98" i="6"/>
  <c r="V98" i="6"/>
  <c r="T98" i="6"/>
  <c r="S98" i="6"/>
  <c r="U98" i="6"/>
  <c r="W98" i="6"/>
  <c r="R99" i="6"/>
  <c r="V99" i="6"/>
  <c r="T99" i="6"/>
  <c r="S99" i="6"/>
  <c r="U99" i="6"/>
  <c r="W99" i="6"/>
  <c r="R100" i="6"/>
  <c r="V100" i="6"/>
  <c r="T100" i="6"/>
  <c r="S100" i="6"/>
  <c r="U100" i="6"/>
  <c r="W100" i="6"/>
  <c r="R101" i="6"/>
  <c r="V101" i="6"/>
  <c r="T101" i="6"/>
  <c r="S101" i="6"/>
  <c r="U101" i="6"/>
  <c r="W101" i="6"/>
  <c r="R102" i="6"/>
  <c r="V102" i="6"/>
  <c r="T102" i="6"/>
  <c r="S102" i="6"/>
  <c r="U102" i="6"/>
  <c r="W102" i="6"/>
  <c r="R103" i="6"/>
  <c r="V103" i="6"/>
  <c r="T103" i="6"/>
  <c r="S103" i="6"/>
  <c r="U103" i="6"/>
  <c r="W103" i="6"/>
  <c r="R104" i="6"/>
  <c r="V104" i="6"/>
  <c r="T104" i="6"/>
  <c r="S104" i="6"/>
  <c r="U104" i="6"/>
  <c r="W104" i="6"/>
  <c r="R105" i="6"/>
  <c r="V105" i="6"/>
  <c r="T105" i="6"/>
  <c r="S105" i="6"/>
  <c r="U105" i="6"/>
  <c r="W105" i="6"/>
  <c r="R106" i="6"/>
  <c r="V106" i="6"/>
  <c r="T106" i="6"/>
  <c r="S106" i="6"/>
  <c r="U106" i="6"/>
  <c r="W106" i="6"/>
  <c r="R107" i="6"/>
  <c r="V107" i="6"/>
  <c r="T107" i="6"/>
  <c r="S107" i="6"/>
  <c r="U107" i="6"/>
  <c r="W107" i="6"/>
  <c r="R108" i="6"/>
  <c r="V108" i="6"/>
  <c r="T108" i="6"/>
  <c r="S108" i="6"/>
  <c r="U108" i="6"/>
  <c r="W108" i="6"/>
  <c r="R109" i="6"/>
  <c r="V109" i="6"/>
  <c r="T109" i="6"/>
  <c r="S109" i="6"/>
  <c r="U109" i="6"/>
  <c r="W109" i="6"/>
  <c r="R110" i="6"/>
  <c r="V110" i="6"/>
  <c r="T110" i="6"/>
  <c r="S110" i="6"/>
  <c r="U110" i="6"/>
  <c r="W110" i="6"/>
  <c r="R111" i="6"/>
  <c r="V111" i="6"/>
  <c r="T111" i="6"/>
  <c r="S111" i="6"/>
  <c r="U111" i="6"/>
  <c r="W111" i="6"/>
  <c r="R112" i="6"/>
  <c r="V112" i="6"/>
  <c r="T112" i="6"/>
  <c r="S112" i="6"/>
  <c r="U112" i="6"/>
  <c r="W112" i="6"/>
  <c r="R113" i="6"/>
  <c r="V113" i="6"/>
  <c r="T113" i="6"/>
  <c r="S113" i="6"/>
  <c r="U113" i="6"/>
  <c r="W113" i="6"/>
  <c r="R114" i="6"/>
  <c r="V114" i="6"/>
  <c r="T114" i="6"/>
  <c r="S114" i="6"/>
  <c r="U114" i="6"/>
  <c r="W114" i="6"/>
  <c r="R115" i="6"/>
  <c r="V115" i="6"/>
  <c r="T115" i="6"/>
  <c r="S115" i="6"/>
  <c r="U115" i="6"/>
  <c r="W115" i="6"/>
  <c r="R116" i="6"/>
  <c r="V116" i="6"/>
  <c r="T116" i="6"/>
  <c r="S116" i="6"/>
  <c r="U116" i="6"/>
  <c r="W116" i="6"/>
  <c r="R117" i="6"/>
  <c r="V117" i="6"/>
  <c r="T117" i="6"/>
  <c r="S117" i="6"/>
  <c r="U117" i="6"/>
  <c r="W117" i="6"/>
  <c r="R118" i="6"/>
  <c r="V118" i="6"/>
  <c r="T118" i="6"/>
  <c r="S118" i="6"/>
  <c r="U118" i="6"/>
  <c r="W118" i="6"/>
  <c r="R119" i="6"/>
  <c r="V119" i="6"/>
  <c r="T119" i="6"/>
  <c r="S119" i="6"/>
  <c r="U119" i="6"/>
  <c r="W119" i="6"/>
  <c r="R120" i="6"/>
  <c r="V120" i="6"/>
  <c r="T120" i="6"/>
  <c r="S120" i="6"/>
  <c r="U120" i="6"/>
  <c r="W120" i="6"/>
  <c r="R121" i="6"/>
  <c r="V121" i="6"/>
  <c r="T121" i="6"/>
  <c r="S121" i="6"/>
  <c r="U121" i="6"/>
  <c r="W121" i="6"/>
  <c r="R122" i="6"/>
  <c r="V122" i="6"/>
  <c r="T122" i="6"/>
  <c r="S122" i="6"/>
  <c r="U122" i="6"/>
  <c r="W122" i="6"/>
  <c r="R123" i="6"/>
  <c r="V123" i="6"/>
  <c r="T123" i="6"/>
  <c r="S123" i="6"/>
  <c r="U123" i="6"/>
  <c r="W123" i="6"/>
  <c r="R124" i="6"/>
  <c r="V124" i="6"/>
  <c r="T124" i="6"/>
  <c r="S124" i="6"/>
  <c r="U124" i="6"/>
  <c r="W124" i="6"/>
  <c r="R125" i="6"/>
  <c r="V125" i="6"/>
  <c r="T125" i="6"/>
  <c r="S125" i="6"/>
  <c r="U125" i="6"/>
  <c r="W125" i="6"/>
  <c r="R126" i="6"/>
  <c r="V126" i="6"/>
  <c r="T126" i="6"/>
  <c r="S126" i="6"/>
  <c r="U126" i="6"/>
  <c r="W126" i="6"/>
  <c r="R127" i="6"/>
  <c r="V127" i="6"/>
  <c r="T127" i="6"/>
  <c r="S127" i="6"/>
  <c r="U127" i="6"/>
  <c r="W127" i="6"/>
  <c r="R128" i="6"/>
  <c r="V128" i="6"/>
  <c r="T128" i="6"/>
  <c r="S128" i="6"/>
  <c r="U128" i="6"/>
  <c r="W128" i="6"/>
  <c r="R129" i="6"/>
  <c r="V129" i="6"/>
  <c r="T129" i="6"/>
  <c r="S129" i="6"/>
  <c r="U129" i="6"/>
  <c r="W129" i="6"/>
  <c r="R130" i="6"/>
  <c r="V130" i="6"/>
  <c r="T130" i="6"/>
  <c r="S130" i="6"/>
  <c r="U130" i="6"/>
  <c r="W130" i="6"/>
  <c r="R131" i="6"/>
  <c r="V131" i="6"/>
  <c r="T131" i="6"/>
  <c r="S131" i="6"/>
  <c r="U131" i="6"/>
  <c r="W131" i="6"/>
  <c r="R132" i="6"/>
  <c r="V132" i="6"/>
  <c r="T132" i="6"/>
  <c r="S132" i="6"/>
  <c r="U132" i="6"/>
  <c r="W132" i="6"/>
  <c r="R133" i="6"/>
  <c r="V133" i="6"/>
  <c r="T133" i="6"/>
  <c r="S133" i="6"/>
  <c r="U133" i="6"/>
  <c r="W133" i="6"/>
  <c r="R134" i="6"/>
  <c r="V134" i="6"/>
  <c r="T134" i="6"/>
  <c r="S134" i="6"/>
  <c r="U134" i="6"/>
  <c r="W134" i="6"/>
  <c r="R135" i="6"/>
  <c r="V135" i="6"/>
  <c r="T135" i="6"/>
  <c r="S135" i="6"/>
  <c r="U135" i="6"/>
  <c r="W135" i="6"/>
  <c r="R136" i="6"/>
  <c r="V136" i="6"/>
  <c r="T136" i="6"/>
  <c r="S136" i="6"/>
  <c r="U136" i="6"/>
  <c r="W136" i="6"/>
  <c r="R137" i="6"/>
  <c r="V137" i="6"/>
  <c r="T137" i="6"/>
  <c r="S137" i="6"/>
  <c r="U137" i="6"/>
  <c r="W137" i="6"/>
  <c r="R138" i="6"/>
  <c r="V138" i="6"/>
  <c r="T138" i="6"/>
  <c r="S138" i="6"/>
  <c r="U138" i="6"/>
  <c r="W138" i="6"/>
  <c r="R139" i="6"/>
  <c r="V139" i="6"/>
  <c r="T139" i="6"/>
  <c r="S139" i="6"/>
  <c r="U139" i="6"/>
  <c r="W139" i="6"/>
  <c r="R140" i="6"/>
  <c r="V140" i="6"/>
  <c r="T140" i="6"/>
  <c r="S140" i="6"/>
  <c r="U140" i="6"/>
  <c r="W140" i="6"/>
  <c r="R141" i="6"/>
  <c r="V141" i="6"/>
  <c r="T141" i="6"/>
  <c r="S141" i="6"/>
  <c r="U141" i="6"/>
  <c r="W141" i="6"/>
  <c r="R142" i="6"/>
  <c r="V142" i="6"/>
  <c r="T142" i="6"/>
  <c r="S142" i="6"/>
  <c r="U142" i="6"/>
  <c r="W142" i="6"/>
  <c r="R143" i="6"/>
  <c r="V143" i="6"/>
  <c r="T143" i="6"/>
  <c r="S143" i="6"/>
  <c r="U143" i="6"/>
  <c r="W143" i="6"/>
  <c r="R144" i="6"/>
  <c r="V144" i="6"/>
  <c r="T144" i="6"/>
  <c r="S144" i="6"/>
  <c r="U144" i="6"/>
  <c r="W144" i="6"/>
  <c r="R145" i="6"/>
  <c r="V145" i="6"/>
  <c r="T145" i="6"/>
  <c r="S145" i="6"/>
  <c r="U145" i="6"/>
  <c r="W145" i="6"/>
  <c r="R146" i="6"/>
  <c r="V146" i="6"/>
  <c r="T146" i="6"/>
  <c r="S146" i="6"/>
  <c r="U146" i="6"/>
  <c r="W146" i="6"/>
  <c r="R147" i="6"/>
  <c r="V147" i="6"/>
  <c r="T147" i="6"/>
  <c r="S147" i="6"/>
  <c r="U147" i="6"/>
  <c r="W147" i="6"/>
  <c r="R148" i="6"/>
  <c r="V148" i="6"/>
  <c r="T148" i="6"/>
  <c r="S148" i="6"/>
  <c r="U148" i="6"/>
  <c r="W148" i="6"/>
  <c r="R149" i="6"/>
  <c r="V149" i="6"/>
  <c r="T149" i="6"/>
  <c r="S149" i="6"/>
  <c r="U149" i="6"/>
  <c r="W149" i="6"/>
  <c r="R150" i="6"/>
  <c r="V150" i="6"/>
  <c r="T150" i="6"/>
  <c r="S150" i="6"/>
  <c r="U150" i="6"/>
  <c r="W150" i="6"/>
  <c r="R151" i="6"/>
  <c r="V151" i="6"/>
  <c r="T151" i="6"/>
  <c r="S151" i="6"/>
  <c r="U151" i="6"/>
  <c r="W151" i="6"/>
  <c r="R152" i="6"/>
  <c r="V152" i="6"/>
  <c r="T152" i="6"/>
  <c r="S152" i="6"/>
  <c r="U152" i="6"/>
  <c r="W152" i="6"/>
  <c r="R153" i="6"/>
  <c r="V153" i="6"/>
  <c r="T153" i="6"/>
  <c r="S153" i="6"/>
  <c r="U153" i="6"/>
  <c r="W153" i="6"/>
  <c r="R154" i="6"/>
  <c r="V154" i="6"/>
  <c r="T154" i="6"/>
  <c r="S154" i="6"/>
  <c r="U154" i="6"/>
  <c r="W154" i="6"/>
  <c r="R155" i="6"/>
  <c r="V155" i="6"/>
  <c r="T155" i="6"/>
  <c r="S155" i="6"/>
  <c r="U155" i="6"/>
  <c r="W155" i="6"/>
  <c r="R156" i="6"/>
  <c r="V156" i="6"/>
  <c r="T156" i="6"/>
  <c r="S156" i="6"/>
  <c r="U156" i="6"/>
  <c r="W156" i="6"/>
  <c r="R157" i="6"/>
  <c r="V157" i="6"/>
  <c r="T157" i="6"/>
  <c r="S157" i="6"/>
  <c r="U157" i="6"/>
  <c r="W157" i="6"/>
  <c r="R158" i="6"/>
  <c r="V158" i="6"/>
  <c r="T158" i="6"/>
  <c r="S158" i="6"/>
  <c r="U158" i="6"/>
  <c r="W158" i="6"/>
  <c r="R159" i="6"/>
  <c r="V159" i="6"/>
  <c r="T159" i="6"/>
  <c r="S159" i="6"/>
  <c r="U159" i="6"/>
  <c r="W159" i="6"/>
  <c r="R160" i="6"/>
  <c r="V160" i="6"/>
  <c r="T160" i="6"/>
  <c r="S160" i="6"/>
  <c r="U160" i="6"/>
  <c r="W160" i="6"/>
  <c r="R161" i="6"/>
  <c r="V161" i="6"/>
  <c r="T161" i="6"/>
  <c r="S161" i="6"/>
  <c r="U161" i="6"/>
  <c r="W161" i="6"/>
  <c r="R162" i="6"/>
  <c r="V162" i="6"/>
  <c r="T162" i="6"/>
  <c r="S162" i="6"/>
  <c r="U162" i="6"/>
  <c r="W162" i="6"/>
  <c r="R163" i="6"/>
  <c r="V163" i="6"/>
  <c r="T163" i="6"/>
  <c r="S163" i="6"/>
  <c r="U163" i="6"/>
  <c r="W163" i="6"/>
  <c r="R164" i="6"/>
  <c r="V164" i="6"/>
  <c r="T164" i="6"/>
  <c r="S164" i="6"/>
  <c r="U164" i="6"/>
  <c r="W164" i="6"/>
  <c r="R165" i="6"/>
  <c r="V165" i="6"/>
  <c r="T165" i="6"/>
  <c r="S165" i="6"/>
  <c r="U165" i="6"/>
  <c r="W165" i="6"/>
  <c r="R166" i="6"/>
  <c r="V166" i="6"/>
  <c r="T166" i="6"/>
  <c r="S166" i="6"/>
  <c r="U166" i="6"/>
  <c r="W166" i="6"/>
  <c r="R167" i="6"/>
  <c r="V167" i="6"/>
  <c r="T167" i="6"/>
  <c r="S167" i="6"/>
  <c r="U167" i="6"/>
  <c r="W167" i="6"/>
  <c r="R168" i="6"/>
  <c r="V168" i="6"/>
  <c r="T168" i="6"/>
  <c r="S168" i="6"/>
  <c r="U168" i="6"/>
  <c r="W168" i="6"/>
  <c r="R169" i="6"/>
  <c r="V169" i="6"/>
  <c r="T169" i="6"/>
  <c r="S169" i="6"/>
  <c r="U169" i="6"/>
  <c r="W169" i="6"/>
  <c r="R170" i="6"/>
  <c r="V170" i="6"/>
  <c r="T170" i="6"/>
  <c r="S170" i="6"/>
  <c r="U170" i="6"/>
  <c r="W170" i="6"/>
  <c r="R171" i="6"/>
  <c r="V171" i="6"/>
  <c r="T171" i="6"/>
  <c r="S171" i="6"/>
  <c r="U171" i="6"/>
  <c r="W171" i="6"/>
  <c r="R172" i="6"/>
  <c r="V172" i="6"/>
  <c r="T172" i="6"/>
  <c r="S172" i="6"/>
  <c r="U172" i="6"/>
  <c r="W172" i="6"/>
  <c r="R173" i="6"/>
  <c r="V173" i="6"/>
  <c r="T173" i="6"/>
  <c r="S173" i="6"/>
  <c r="U173" i="6"/>
  <c r="W173" i="6"/>
  <c r="R174" i="6"/>
  <c r="V174" i="6"/>
  <c r="T174" i="6"/>
  <c r="S174" i="6"/>
  <c r="U174" i="6"/>
  <c r="W174" i="6"/>
  <c r="R175" i="6"/>
  <c r="V175" i="6"/>
  <c r="T175" i="6"/>
  <c r="S175" i="6"/>
  <c r="U175" i="6"/>
  <c r="W175" i="6"/>
  <c r="R176" i="6"/>
  <c r="V176" i="6"/>
  <c r="T176" i="6"/>
  <c r="S176" i="6"/>
  <c r="U176" i="6"/>
  <c r="W176" i="6"/>
  <c r="R177" i="6"/>
  <c r="V177" i="6"/>
  <c r="T177" i="6"/>
  <c r="S177" i="6"/>
  <c r="U177" i="6"/>
  <c r="W177" i="6"/>
  <c r="R178" i="6"/>
  <c r="V178" i="6"/>
  <c r="T178" i="6"/>
  <c r="S178" i="6"/>
  <c r="U178" i="6"/>
  <c r="W178" i="6"/>
  <c r="R179" i="6"/>
  <c r="V179" i="6"/>
  <c r="T179" i="6"/>
  <c r="S179" i="6"/>
  <c r="U179" i="6"/>
  <c r="W179" i="6"/>
  <c r="R180" i="6"/>
  <c r="V180" i="6"/>
  <c r="T180" i="6"/>
  <c r="S180" i="6"/>
  <c r="U180" i="6"/>
  <c r="W180" i="6"/>
  <c r="R181" i="6"/>
  <c r="V181" i="6"/>
  <c r="T181" i="6"/>
  <c r="S181" i="6"/>
  <c r="U181" i="6"/>
  <c r="W181" i="6"/>
  <c r="R182" i="6"/>
  <c r="V182" i="6"/>
  <c r="T182" i="6"/>
  <c r="S182" i="6"/>
  <c r="U182" i="6"/>
  <c r="W182" i="6"/>
  <c r="R183" i="6"/>
  <c r="V183" i="6"/>
  <c r="T183" i="6"/>
  <c r="S183" i="6"/>
  <c r="U183" i="6"/>
  <c r="W183" i="6"/>
  <c r="R184" i="6"/>
  <c r="V184" i="6"/>
  <c r="T184" i="6"/>
  <c r="S184" i="6"/>
  <c r="U184" i="6"/>
  <c r="W184" i="6"/>
  <c r="R185" i="6"/>
  <c r="V185" i="6"/>
  <c r="T185" i="6"/>
  <c r="S185" i="6"/>
  <c r="U185" i="6"/>
  <c r="W185" i="6"/>
  <c r="R186" i="6"/>
  <c r="V186" i="6"/>
  <c r="T186" i="6"/>
  <c r="S186" i="6"/>
  <c r="U186" i="6"/>
  <c r="W186" i="6"/>
  <c r="R187" i="6"/>
  <c r="V187" i="6"/>
  <c r="T187" i="6"/>
  <c r="S187" i="6"/>
  <c r="U187" i="6"/>
  <c r="W187" i="6"/>
  <c r="R188" i="6"/>
  <c r="V188" i="6"/>
  <c r="T188" i="6"/>
  <c r="S188" i="6"/>
  <c r="U188" i="6"/>
  <c r="W188" i="6"/>
  <c r="R189" i="6"/>
  <c r="V189" i="6"/>
  <c r="T189" i="6"/>
  <c r="S189" i="6"/>
  <c r="U189" i="6"/>
  <c r="W189" i="6"/>
  <c r="R190" i="6"/>
  <c r="V190" i="6"/>
  <c r="T190" i="6"/>
  <c r="S190" i="6"/>
  <c r="U190" i="6"/>
  <c r="W190" i="6"/>
  <c r="R191" i="6"/>
  <c r="V191" i="6"/>
  <c r="T191" i="6"/>
  <c r="S191" i="6"/>
  <c r="U191" i="6"/>
  <c r="W191" i="6"/>
  <c r="R192" i="6"/>
  <c r="V192" i="6"/>
  <c r="T192" i="6"/>
  <c r="S192" i="6"/>
  <c r="U192" i="6"/>
  <c r="W192" i="6"/>
  <c r="R193" i="6"/>
  <c r="V193" i="6"/>
  <c r="T193" i="6"/>
  <c r="S193" i="6"/>
  <c r="U193" i="6"/>
  <c r="W193" i="6"/>
  <c r="R194" i="6"/>
  <c r="V194" i="6"/>
  <c r="T194" i="6"/>
  <c r="S194" i="6"/>
  <c r="U194" i="6"/>
  <c r="W194" i="6"/>
  <c r="R195" i="6"/>
  <c r="V195" i="6"/>
  <c r="T195" i="6"/>
  <c r="S195" i="6"/>
  <c r="U195" i="6"/>
  <c r="W195" i="6"/>
  <c r="R196" i="6"/>
  <c r="V196" i="6"/>
  <c r="T196" i="6"/>
  <c r="S196" i="6"/>
  <c r="U196" i="6"/>
  <c r="W196" i="6"/>
  <c r="R197" i="6"/>
  <c r="V197" i="6"/>
  <c r="T197" i="6"/>
  <c r="S197" i="6"/>
  <c r="U197" i="6"/>
  <c r="W197" i="6"/>
  <c r="R198" i="6"/>
  <c r="V198" i="6"/>
  <c r="T198" i="6"/>
  <c r="S198" i="6"/>
  <c r="U198" i="6"/>
  <c r="W198" i="6"/>
  <c r="R199" i="6"/>
  <c r="V199" i="6"/>
  <c r="T199" i="6"/>
  <c r="S199" i="6"/>
  <c r="U199" i="6"/>
  <c r="W199" i="6"/>
  <c r="R200" i="6"/>
  <c r="V200" i="6"/>
  <c r="T200" i="6"/>
  <c r="S200" i="6"/>
  <c r="U200" i="6"/>
  <c r="W200" i="6"/>
  <c r="R201" i="6"/>
  <c r="V201" i="6"/>
  <c r="T201" i="6"/>
  <c r="S201" i="6"/>
  <c r="U201" i="6"/>
  <c r="W201" i="6"/>
  <c r="R202" i="6"/>
  <c r="V202" i="6"/>
  <c r="T202" i="6"/>
  <c r="S202" i="6"/>
  <c r="U202" i="6"/>
  <c r="W202" i="6"/>
  <c r="R203" i="6"/>
  <c r="V203" i="6"/>
  <c r="T203" i="6"/>
  <c r="S203" i="6"/>
  <c r="U203" i="6"/>
  <c r="W203" i="6"/>
  <c r="R204" i="6"/>
  <c r="V204" i="6"/>
  <c r="T204" i="6"/>
  <c r="S204" i="6"/>
  <c r="U204" i="6"/>
  <c r="W204" i="6"/>
  <c r="R205" i="6"/>
  <c r="V205" i="6"/>
  <c r="T205" i="6"/>
  <c r="S205" i="6"/>
  <c r="U205" i="6"/>
  <c r="W205" i="6"/>
  <c r="R206" i="6"/>
  <c r="V206" i="6"/>
  <c r="T206" i="6"/>
  <c r="S206" i="6"/>
  <c r="U206" i="6"/>
  <c r="W206" i="6"/>
  <c r="R207" i="6"/>
  <c r="V207" i="6"/>
  <c r="T207" i="6"/>
  <c r="S207" i="6"/>
  <c r="U207" i="6"/>
  <c r="W207" i="6"/>
  <c r="R208" i="6"/>
  <c r="V208" i="6"/>
  <c r="T208" i="6"/>
  <c r="S208" i="6"/>
  <c r="U208" i="6"/>
  <c r="W208" i="6"/>
  <c r="R209" i="6"/>
  <c r="V209" i="6"/>
  <c r="T209" i="6"/>
  <c r="S209" i="6"/>
  <c r="U209" i="6"/>
  <c r="W209" i="6"/>
  <c r="R210" i="6"/>
  <c r="V210" i="6"/>
  <c r="T210" i="6"/>
  <c r="S210" i="6"/>
  <c r="U210" i="6"/>
  <c r="W210" i="6"/>
  <c r="R211" i="6"/>
  <c r="V211" i="6"/>
  <c r="T211" i="6"/>
  <c r="S211" i="6"/>
  <c r="U211" i="6"/>
  <c r="W211" i="6"/>
  <c r="R212" i="6"/>
  <c r="V212" i="6"/>
  <c r="T212" i="6"/>
  <c r="S212" i="6"/>
  <c r="U212" i="6"/>
  <c r="W212" i="6"/>
  <c r="R213" i="6"/>
  <c r="V213" i="6"/>
  <c r="T213" i="6"/>
  <c r="S213" i="6"/>
  <c r="U213" i="6"/>
  <c r="W213" i="6"/>
  <c r="R214" i="6"/>
  <c r="V214" i="6"/>
  <c r="T214" i="6"/>
  <c r="S214" i="6"/>
  <c r="U214" i="6"/>
  <c r="W214" i="6"/>
  <c r="R215" i="6"/>
  <c r="V215" i="6"/>
  <c r="T215" i="6"/>
  <c r="S215" i="6"/>
  <c r="U215" i="6"/>
  <c r="W215" i="6"/>
  <c r="R216" i="6"/>
  <c r="V216" i="6"/>
  <c r="T216" i="6"/>
  <c r="S216" i="6"/>
  <c r="U216" i="6"/>
  <c r="W216" i="6"/>
  <c r="R217" i="6"/>
  <c r="V217" i="6"/>
  <c r="T217" i="6"/>
  <c r="S217" i="6"/>
  <c r="U217" i="6"/>
  <c r="W217" i="6"/>
  <c r="R218" i="6"/>
  <c r="V218" i="6"/>
  <c r="T218" i="6"/>
  <c r="S218" i="6"/>
  <c r="U218" i="6"/>
  <c r="W218" i="6"/>
  <c r="R219" i="6"/>
  <c r="V219" i="6"/>
  <c r="T219" i="6"/>
  <c r="S219" i="6"/>
  <c r="U219" i="6"/>
  <c r="W219" i="6"/>
  <c r="R220" i="6"/>
  <c r="V220" i="6"/>
  <c r="T220" i="6"/>
  <c r="S220" i="6"/>
  <c r="U220" i="6"/>
  <c r="W220" i="6"/>
  <c r="R221" i="6"/>
  <c r="V221" i="6"/>
  <c r="T221" i="6"/>
  <c r="S221" i="6"/>
  <c r="U221" i="6"/>
  <c r="W221" i="6"/>
  <c r="R222" i="6"/>
  <c r="V222" i="6"/>
  <c r="T222" i="6"/>
  <c r="S222" i="6"/>
  <c r="U222" i="6"/>
  <c r="W222" i="6"/>
  <c r="R223" i="6"/>
  <c r="V223" i="6"/>
  <c r="T223" i="6"/>
  <c r="S223" i="6"/>
  <c r="U223" i="6"/>
  <c r="W223" i="6"/>
  <c r="R224" i="6"/>
  <c r="V224" i="6"/>
  <c r="T224" i="6"/>
  <c r="S224" i="6"/>
  <c r="U224" i="6"/>
  <c r="W224" i="6"/>
  <c r="R225" i="6"/>
  <c r="V225" i="6"/>
  <c r="T225" i="6"/>
  <c r="S225" i="6"/>
  <c r="U225" i="6"/>
  <c r="W225" i="6"/>
  <c r="R226" i="6"/>
  <c r="V226" i="6"/>
  <c r="T226" i="6"/>
  <c r="S226" i="6"/>
  <c r="U226" i="6"/>
  <c r="W226" i="6"/>
  <c r="R227" i="6"/>
  <c r="V227" i="6"/>
  <c r="T227" i="6"/>
  <c r="S227" i="6"/>
  <c r="U227" i="6"/>
  <c r="W227" i="6"/>
  <c r="R228" i="6"/>
  <c r="V228" i="6"/>
  <c r="T228" i="6"/>
  <c r="S228" i="6"/>
  <c r="U228" i="6"/>
  <c r="W228" i="6"/>
  <c r="R229" i="6"/>
  <c r="V229" i="6"/>
  <c r="T229" i="6"/>
  <c r="S229" i="6"/>
  <c r="U229" i="6"/>
  <c r="W229" i="6"/>
  <c r="R230" i="6"/>
  <c r="V230" i="6"/>
  <c r="T230" i="6"/>
  <c r="S230" i="6"/>
  <c r="U230" i="6"/>
  <c r="W230" i="6"/>
  <c r="R231" i="6"/>
  <c r="V231" i="6"/>
  <c r="T231" i="6"/>
  <c r="S231" i="6"/>
  <c r="U231" i="6"/>
  <c r="W231" i="6"/>
  <c r="R232" i="6"/>
  <c r="V232" i="6"/>
  <c r="T232" i="6"/>
  <c r="S232" i="6"/>
  <c r="U232" i="6"/>
  <c r="W232" i="6"/>
  <c r="R233" i="6"/>
  <c r="V233" i="6"/>
  <c r="T233" i="6"/>
  <c r="S233" i="6"/>
  <c r="U233" i="6"/>
  <c r="W233" i="6"/>
  <c r="R234" i="6"/>
  <c r="V234" i="6"/>
  <c r="T234" i="6"/>
  <c r="S234" i="6"/>
  <c r="U234" i="6"/>
  <c r="W234" i="6"/>
  <c r="R235" i="6"/>
  <c r="V235" i="6"/>
  <c r="T235" i="6"/>
  <c r="S235" i="6"/>
  <c r="U235" i="6"/>
  <c r="W235" i="6"/>
  <c r="R236" i="6"/>
  <c r="V236" i="6"/>
  <c r="T236" i="6"/>
  <c r="S236" i="6"/>
  <c r="U236" i="6"/>
  <c r="W236" i="6"/>
  <c r="R237" i="6"/>
  <c r="V237" i="6"/>
  <c r="T237" i="6"/>
  <c r="S237" i="6"/>
  <c r="U237" i="6"/>
  <c r="W237" i="6"/>
  <c r="R238" i="6"/>
  <c r="V238" i="6"/>
  <c r="T238" i="6"/>
  <c r="S238" i="6"/>
  <c r="U238" i="6"/>
  <c r="W238" i="6"/>
  <c r="R239" i="6"/>
  <c r="V239" i="6"/>
  <c r="T239" i="6"/>
  <c r="S239" i="6"/>
  <c r="U239" i="6"/>
  <c r="W239" i="6"/>
  <c r="R240" i="6"/>
  <c r="V240" i="6"/>
  <c r="T240" i="6"/>
  <c r="S240" i="6"/>
  <c r="U240" i="6"/>
  <c r="W240" i="6"/>
  <c r="R241" i="6"/>
  <c r="V241" i="6"/>
  <c r="T241" i="6"/>
  <c r="S241" i="6"/>
  <c r="U241" i="6"/>
  <c r="W241" i="6"/>
  <c r="R242" i="6"/>
  <c r="V242" i="6"/>
  <c r="T242" i="6"/>
  <c r="S242" i="6"/>
  <c r="U242" i="6"/>
  <c r="W242" i="6"/>
  <c r="R243" i="6"/>
  <c r="V243" i="6"/>
  <c r="T243" i="6"/>
  <c r="S243" i="6"/>
  <c r="U243" i="6"/>
  <c r="W243" i="6"/>
  <c r="R244" i="6"/>
  <c r="V244" i="6"/>
  <c r="T244" i="6"/>
  <c r="S244" i="6"/>
  <c r="U244" i="6"/>
  <c r="W244" i="6"/>
  <c r="R245" i="6"/>
  <c r="V245" i="6"/>
  <c r="T245" i="6"/>
  <c r="S245" i="6"/>
  <c r="U245" i="6"/>
  <c r="W245" i="6"/>
  <c r="R246" i="6"/>
  <c r="V246" i="6"/>
  <c r="T246" i="6"/>
  <c r="S246" i="6"/>
  <c r="U246" i="6"/>
  <c r="W246" i="6"/>
  <c r="R247" i="6"/>
  <c r="V247" i="6"/>
  <c r="T247" i="6"/>
  <c r="S247" i="6"/>
  <c r="U247" i="6"/>
  <c r="W247" i="6"/>
  <c r="R248" i="6"/>
  <c r="V248" i="6"/>
  <c r="T248" i="6"/>
  <c r="S248" i="6"/>
  <c r="U248" i="6"/>
  <c r="W248" i="6"/>
  <c r="R249" i="6"/>
  <c r="V249" i="6"/>
  <c r="T249" i="6"/>
  <c r="S249" i="6"/>
  <c r="U249" i="6"/>
  <c r="W249" i="6"/>
  <c r="R250" i="6"/>
  <c r="V250" i="6"/>
  <c r="T250" i="6"/>
  <c r="S250" i="6"/>
  <c r="U250" i="6"/>
  <c r="W250" i="6"/>
  <c r="R251" i="6"/>
  <c r="V251" i="6"/>
  <c r="T251" i="6"/>
  <c r="S251" i="6"/>
  <c r="U251" i="6"/>
  <c r="W251" i="6"/>
  <c r="R252" i="6"/>
  <c r="V252" i="6"/>
  <c r="T252" i="6"/>
  <c r="S252" i="6"/>
  <c r="U252" i="6"/>
  <c r="W252" i="6"/>
  <c r="R253" i="6"/>
  <c r="V253" i="6"/>
  <c r="T253" i="6"/>
  <c r="S253" i="6"/>
  <c r="U253" i="6"/>
  <c r="W253" i="6"/>
  <c r="R254" i="6"/>
  <c r="V254" i="6"/>
  <c r="T254" i="6"/>
  <c r="S254" i="6"/>
  <c r="U254" i="6"/>
  <c r="W254" i="6"/>
  <c r="R255" i="6"/>
  <c r="V255" i="6"/>
  <c r="T255" i="6"/>
  <c r="S255" i="6"/>
  <c r="U255" i="6"/>
  <c r="W255" i="6"/>
  <c r="R256" i="6"/>
  <c r="V256" i="6"/>
  <c r="T256" i="6"/>
  <c r="S256" i="6"/>
  <c r="U256" i="6"/>
  <c r="W256" i="6"/>
  <c r="R257" i="6"/>
  <c r="V257" i="6"/>
  <c r="T257" i="6"/>
  <c r="S257" i="6"/>
  <c r="U257" i="6"/>
  <c r="W257" i="6"/>
  <c r="R258" i="6"/>
  <c r="V258" i="6"/>
  <c r="T258" i="6"/>
  <c r="S258" i="6"/>
  <c r="U258" i="6"/>
  <c r="W258" i="6"/>
  <c r="R259" i="6"/>
  <c r="V259" i="6"/>
  <c r="T259" i="6"/>
  <c r="S259" i="6"/>
  <c r="U259" i="6"/>
  <c r="W259" i="6"/>
  <c r="R260" i="6"/>
  <c r="V260" i="6"/>
  <c r="T260" i="6"/>
  <c r="S260" i="6"/>
  <c r="U260" i="6"/>
  <c r="W260" i="6"/>
  <c r="R261" i="6"/>
  <c r="V261" i="6"/>
  <c r="T261" i="6"/>
  <c r="S261" i="6"/>
  <c r="U261" i="6"/>
  <c r="W261" i="6"/>
  <c r="R262" i="6"/>
  <c r="V262" i="6"/>
  <c r="T262" i="6"/>
  <c r="S262" i="6"/>
  <c r="U262" i="6"/>
  <c r="W262" i="6"/>
  <c r="R263" i="6"/>
  <c r="V263" i="6"/>
  <c r="T263" i="6"/>
  <c r="S263" i="6"/>
  <c r="U263" i="6"/>
  <c r="W263" i="6"/>
  <c r="R264" i="6"/>
  <c r="V264" i="6"/>
  <c r="T264" i="6"/>
  <c r="S264" i="6"/>
  <c r="U264" i="6"/>
  <c r="W264" i="6"/>
  <c r="R265" i="6"/>
  <c r="V265" i="6"/>
  <c r="T265" i="6"/>
  <c r="S265" i="6"/>
  <c r="U265" i="6"/>
  <c r="W265" i="6"/>
  <c r="R266" i="6"/>
  <c r="V266" i="6"/>
  <c r="T266" i="6"/>
  <c r="S266" i="6"/>
  <c r="U266" i="6"/>
  <c r="W266" i="6"/>
  <c r="R267" i="6"/>
  <c r="V267" i="6"/>
  <c r="T267" i="6"/>
  <c r="S267" i="6"/>
  <c r="U267" i="6"/>
  <c r="W267" i="6"/>
  <c r="R268" i="6"/>
  <c r="V268" i="6"/>
  <c r="T268" i="6"/>
  <c r="S268" i="6"/>
  <c r="U268" i="6"/>
  <c r="W268" i="6"/>
  <c r="R269" i="6"/>
  <c r="V269" i="6"/>
  <c r="T269" i="6"/>
  <c r="S269" i="6"/>
  <c r="U269" i="6"/>
  <c r="W269" i="6"/>
  <c r="R270" i="6"/>
  <c r="V270" i="6"/>
  <c r="T270" i="6"/>
  <c r="S270" i="6"/>
  <c r="U270" i="6"/>
  <c r="W270" i="6"/>
  <c r="R271" i="6"/>
  <c r="V271" i="6"/>
  <c r="T271" i="6"/>
  <c r="S271" i="6"/>
  <c r="U271" i="6"/>
  <c r="W271" i="6"/>
  <c r="R272" i="6"/>
  <c r="V272" i="6"/>
  <c r="T272" i="6"/>
  <c r="S272" i="6"/>
  <c r="U272" i="6"/>
  <c r="W272" i="6"/>
  <c r="R273" i="6"/>
  <c r="V273" i="6"/>
  <c r="T273" i="6"/>
  <c r="S273" i="6"/>
  <c r="U273" i="6"/>
  <c r="W273" i="6"/>
  <c r="R274" i="6"/>
  <c r="V274" i="6"/>
  <c r="T274" i="6"/>
  <c r="S274" i="6"/>
  <c r="U274" i="6"/>
  <c r="W274" i="6"/>
  <c r="R275" i="6"/>
  <c r="V275" i="6"/>
  <c r="T275" i="6"/>
  <c r="S275" i="6"/>
  <c r="U275" i="6"/>
  <c r="W275" i="6"/>
  <c r="R276" i="6"/>
  <c r="V276" i="6"/>
  <c r="T276" i="6"/>
  <c r="S276" i="6"/>
  <c r="U276" i="6"/>
  <c r="W276" i="6"/>
  <c r="R277" i="6"/>
  <c r="V277" i="6"/>
  <c r="T277" i="6"/>
  <c r="S277" i="6"/>
  <c r="U277" i="6"/>
  <c r="W277" i="6"/>
  <c r="R278" i="6"/>
  <c r="V278" i="6"/>
  <c r="T278" i="6"/>
  <c r="S278" i="6"/>
  <c r="U278" i="6"/>
  <c r="W278" i="6"/>
  <c r="R279" i="6"/>
  <c r="V279" i="6"/>
  <c r="T279" i="6"/>
  <c r="S279" i="6"/>
  <c r="U279" i="6"/>
  <c r="W279" i="6"/>
  <c r="R280" i="6"/>
  <c r="V280" i="6"/>
  <c r="T280" i="6"/>
  <c r="S280" i="6"/>
  <c r="U280" i="6"/>
  <c r="W280" i="6"/>
  <c r="R281" i="6"/>
  <c r="V281" i="6"/>
  <c r="T281" i="6"/>
  <c r="S281" i="6"/>
  <c r="U281" i="6"/>
  <c r="W281" i="6"/>
  <c r="R282" i="6"/>
  <c r="V282" i="6"/>
  <c r="T282" i="6"/>
  <c r="S282" i="6"/>
  <c r="U282" i="6"/>
  <c r="W282" i="6"/>
  <c r="R283" i="6"/>
  <c r="V283" i="6"/>
  <c r="T283" i="6"/>
  <c r="S283" i="6"/>
  <c r="U283" i="6"/>
  <c r="W283" i="6"/>
  <c r="R284" i="6"/>
  <c r="V284" i="6"/>
  <c r="T284" i="6"/>
  <c r="S284" i="6"/>
  <c r="U284" i="6"/>
  <c r="W284" i="6"/>
  <c r="R285" i="6"/>
  <c r="V285" i="6"/>
  <c r="T285" i="6"/>
  <c r="S285" i="6"/>
  <c r="U285" i="6"/>
  <c r="W285" i="6"/>
  <c r="R286" i="6"/>
  <c r="V286" i="6"/>
  <c r="T286" i="6"/>
  <c r="S286" i="6"/>
  <c r="U286" i="6"/>
  <c r="W286" i="6"/>
  <c r="R287" i="6"/>
  <c r="V287" i="6"/>
  <c r="T287" i="6"/>
  <c r="S287" i="6"/>
  <c r="U287" i="6"/>
  <c r="W287" i="6"/>
  <c r="R288" i="6"/>
  <c r="V288" i="6"/>
  <c r="T288" i="6"/>
  <c r="S288" i="6"/>
  <c r="U288" i="6"/>
  <c r="W288" i="6"/>
  <c r="R289" i="6"/>
  <c r="V289" i="6"/>
  <c r="T289" i="6"/>
  <c r="S289" i="6"/>
  <c r="U289" i="6"/>
  <c r="W289" i="6"/>
  <c r="R290" i="6"/>
  <c r="V290" i="6"/>
  <c r="T290" i="6"/>
  <c r="S290" i="6"/>
  <c r="U290" i="6"/>
  <c r="W290" i="6"/>
  <c r="R291" i="6"/>
  <c r="V291" i="6"/>
  <c r="T291" i="6"/>
  <c r="S291" i="6"/>
  <c r="U291" i="6"/>
  <c r="W291" i="6"/>
  <c r="R292" i="6"/>
  <c r="V292" i="6"/>
  <c r="T292" i="6"/>
  <c r="S292" i="6"/>
  <c r="U292" i="6"/>
  <c r="W292" i="6"/>
  <c r="R293" i="6"/>
  <c r="V293" i="6"/>
  <c r="T293" i="6"/>
  <c r="S293" i="6"/>
  <c r="U293" i="6"/>
  <c r="W293" i="6"/>
  <c r="R294" i="6"/>
  <c r="V294" i="6"/>
  <c r="T294" i="6"/>
  <c r="S294" i="6"/>
  <c r="U294" i="6"/>
  <c r="W294" i="6"/>
  <c r="R295" i="6"/>
  <c r="V295" i="6"/>
  <c r="T295" i="6"/>
  <c r="S295" i="6"/>
  <c r="U295" i="6"/>
  <c r="W295" i="6"/>
  <c r="R296" i="6"/>
  <c r="V296" i="6"/>
  <c r="T296" i="6"/>
  <c r="S296" i="6"/>
  <c r="U296" i="6"/>
  <c r="W296" i="6"/>
  <c r="R297" i="6"/>
  <c r="V297" i="6"/>
  <c r="T297" i="6"/>
  <c r="S297" i="6"/>
  <c r="U297" i="6"/>
  <c r="W297" i="6"/>
  <c r="R298" i="6"/>
  <c r="V298" i="6"/>
  <c r="T298" i="6"/>
  <c r="S298" i="6"/>
  <c r="U298" i="6"/>
  <c r="W298" i="6"/>
  <c r="R299" i="6"/>
  <c r="V299" i="6"/>
  <c r="T299" i="6"/>
  <c r="S299" i="6"/>
  <c r="U299" i="6"/>
  <c r="W299" i="6"/>
  <c r="R300" i="6"/>
  <c r="V300" i="6"/>
  <c r="T300" i="6"/>
  <c r="S300" i="6"/>
  <c r="U300" i="6"/>
  <c r="W300" i="6"/>
  <c r="R301" i="6"/>
  <c r="V301" i="6"/>
  <c r="T301" i="6"/>
  <c r="S301" i="6"/>
  <c r="U301" i="6"/>
  <c r="W301" i="6"/>
  <c r="R302" i="6"/>
  <c r="V302" i="6"/>
  <c r="T302" i="6"/>
  <c r="S302" i="6"/>
  <c r="U302" i="6"/>
  <c r="W302" i="6"/>
  <c r="R303" i="6"/>
  <c r="V303" i="6"/>
  <c r="T303" i="6"/>
  <c r="S303" i="6"/>
  <c r="U303" i="6"/>
  <c r="W303" i="6"/>
  <c r="R304" i="6"/>
  <c r="V304" i="6"/>
  <c r="T304" i="6"/>
  <c r="S304" i="6"/>
  <c r="U304" i="6"/>
  <c r="W304" i="6"/>
  <c r="R305" i="6"/>
  <c r="V305" i="6"/>
  <c r="T305" i="6"/>
  <c r="S305" i="6"/>
  <c r="U305" i="6"/>
  <c r="W305" i="6"/>
  <c r="R306" i="6"/>
  <c r="V306" i="6"/>
  <c r="T306" i="6"/>
  <c r="S306" i="6"/>
  <c r="U306" i="6"/>
  <c r="W306" i="6"/>
  <c r="R307" i="6"/>
  <c r="V307" i="6"/>
  <c r="T307" i="6"/>
  <c r="S307" i="6"/>
  <c r="U307" i="6"/>
  <c r="W307" i="6"/>
  <c r="R308" i="6"/>
  <c r="V308" i="6"/>
  <c r="T308" i="6"/>
  <c r="S308" i="6"/>
  <c r="U308" i="6"/>
  <c r="W308" i="6"/>
  <c r="R309" i="6"/>
  <c r="V309" i="6"/>
  <c r="T309" i="6"/>
  <c r="S309" i="6"/>
  <c r="U309" i="6"/>
  <c r="W309" i="6"/>
  <c r="R310" i="6"/>
  <c r="V310" i="6"/>
  <c r="T310" i="6"/>
  <c r="S310" i="6"/>
  <c r="U310" i="6"/>
  <c r="W310" i="6"/>
  <c r="R311" i="6"/>
  <c r="V311" i="6"/>
  <c r="T311" i="6"/>
  <c r="S311" i="6"/>
  <c r="U311" i="6"/>
  <c r="W311" i="6"/>
  <c r="R312" i="6"/>
  <c r="V312" i="6"/>
  <c r="T312" i="6"/>
  <c r="S312" i="6"/>
  <c r="U312" i="6"/>
  <c r="W312" i="6"/>
  <c r="R313" i="6"/>
  <c r="V313" i="6"/>
  <c r="T313" i="6"/>
  <c r="S313" i="6"/>
  <c r="U313" i="6"/>
  <c r="W313" i="6"/>
  <c r="R314" i="6"/>
  <c r="V314" i="6"/>
  <c r="T314" i="6"/>
  <c r="S314" i="6"/>
  <c r="U314" i="6"/>
  <c r="W314" i="6"/>
  <c r="R315" i="6"/>
  <c r="V315" i="6"/>
  <c r="T315" i="6"/>
  <c r="S315" i="6"/>
  <c r="U315" i="6"/>
  <c r="W315" i="6"/>
  <c r="R316" i="6"/>
  <c r="V316" i="6"/>
  <c r="T316" i="6"/>
  <c r="S316" i="6"/>
  <c r="U316" i="6"/>
  <c r="W316" i="6"/>
  <c r="R317" i="6"/>
  <c r="V317" i="6"/>
  <c r="T317" i="6"/>
  <c r="S317" i="6"/>
  <c r="U317" i="6"/>
  <c r="W317" i="6"/>
  <c r="R318" i="6"/>
  <c r="V318" i="6"/>
  <c r="T318" i="6"/>
  <c r="S318" i="6"/>
  <c r="U318" i="6"/>
  <c r="W318" i="6"/>
  <c r="R319" i="6"/>
  <c r="V319" i="6"/>
  <c r="T319" i="6"/>
  <c r="S319" i="6"/>
  <c r="U319" i="6"/>
  <c r="W319" i="6"/>
  <c r="R320" i="6"/>
  <c r="V320" i="6"/>
  <c r="T320" i="6"/>
  <c r="S320" i="6"/>
  <c r="U320" i="6"/>
  <c r="W320" i="6"/>
  <c r="R321" i="6"/>
  <c r="V321" i="6"/>
  <c r="T321" i="6"/>
  <c r="S321" i="6"/>
  <c r="U321" i="6"/>
  <c r="W321" i="6"/>
  <c r="R322" i="6"/>
  <c r="V322" i="6"/>
  <c r="T322" i="6"/>
  <c r="S322" i="6"/>
  <c r="U322" i="6"/>
  <c r="W322" i="6"/>
  <c r="R323" i="6"/>
  <c r="V323" i="6"/>
  <c r="T323" i="6"/>
  <c r="S323" i="6"/>
  <c r="U323" i="6"/>
  <c r="W323" i="6"/>
  <c r="R324" i="6"/>
  <c r="V324" i="6"/>
  <c r="T324" i="6"/>
  <c r="S324" i="6"/>
  <c r="U324" i="6"/>
  <c r="W324" i="6"/>
  <c r="R325" i="6"/>
  <c r="V325" i="6"/>
  <c r="T325" i="6"/>
  <c r="S325" i="6"/>
  <c r="U325" i="6"/>
  <c r="W325" i="6"/>
  <c r="R326" i="6"/>
  <c r="V326" i="6"/>
  <c r="T326" i="6"/>
  <c r="S326" i="6"/>
  <c r="U326" i="6"/>
  <c r="W326" i="6"/>
  <c r="R327" i="6"/>
  <c r="V327" i="6"/>
  <c r="T327" i="6"/>
  <c r="S327" i="6"/>
  <c r="U327" i="6"/>
  <c r="W327" i="6"/>
  <c r="R328" i="6"/>
  <c r="V328" i="6"/>
  <c r="T328" i="6"/>
  <c r="S328" i="6"/>
  <c r="U328" i="6"/>
  <c r="W328" i="6"/>
  <c r="R329" i="6"/>
  <c r="V329" i="6"/>
  <c r="T329" i="6"/>
  <c r="S329" i="6"/>
  <c r="U329" i="6"/>
  <c r="W329" i="6"/>
  <c r="R330" i="6"/>
  <c r="V330" i="6"/>
  <c r="T330" i="6"/>
  <c r="S330" i="6"/>
  <c r="U330" i="6"/>
  <c r="W330" i="6"/>
  <c r="R331" i="6"/>
  <c r="V331" i="6"/>
  <c r="T331" i="6"/>
  <c r="S331" i="6"/>
  <c r="U331" i="6"/>
  <c r="W331" i="6"/>
  <c r="R332" i="6"/>
  <c r="V332" i="6"/>
  <c r="T332" i="6"/>
  <c r="S332" i="6"/>
  <c r="U332" i="6"/>
  <c r="W332" i="6"/>
  <c r="R333" i="6"/>
  <c r="V333" i="6"/>
  <c r="T333" i="6"/>
  <c r="S333" i="6"/>
  <c r="U333" i="6"/>
  <c r="W333" i="6"/>
  <c r="R334" i="6"/>
  <c r="V334" i="6"/>
  <c r="T334" i="6"/>
  <c r="S334" i="6"/>
  <c r="U334" i="6"/>
  <c r="W334" i="6"/>
  <c r="R335" i="6"/>
  <c r="V335" i="6"/>
  <c r="T335" i="6"/>
  <c r="S335" i="6"/>
  <c r="U335" i="6"/>
  <c r="W335" i="6"/>
  <c r="R336" i="6"/>
  <c r="V336" i="6"/>
  <c r="T336" i="6"/>
  <c r="S336" i="6"/>
  <c r="U336" i="6"/>
  <c r="W336" i="6"/>
  <c r="R337" i="6"/>
  <c r="V337" i="6"/>
  <c r="T337" i="6"/>
  <c r="S337" i="6"/>
  <c r="U337" i="6"/>
  <c r="W337" i="6"/>
  <c r="R338" i="6"/>
  <c r="V338" i="6"/>
  <c r="T338" i="6"/>
  <c r="S338" i="6"/>
  <c r="U338" i="6"/>
  <c r="W338" i="6"/>
  <c r="R339" i="6"/>
  <c r="V339" i="6"/>
  <c r="T339" i="6"/>
  <c r="S339" i="6"/>
  <c r="U339" i="6"/>
  <c r="W339" i="6"/>
  <c r="R340" i="6"/>
  <c r="V340" i="6"/>
  <c r="T340" i="6"/>
  <c r="S340" i="6"/>
  <c r="U340" i="6"/>
  <c r="W340" i="6"/>
  <c r="R341" i="6"/>
  <c r="V341" i="6"/>
  <c r="T341" i="6"/>
  <c r="S341" i="6"/>
  <c r="U341" i="6"/>
  <c r="W341" i="6"/>
  <c r="R342" i="6"/>
  <c r="V342" i="6"/>
  <c r="T342" i="6"/>
  <c r="S342" i="6"/>
  <c r="U342" i="6"/>
  <c r="W342" i="6"/>
  <c r="R343" i="6"/>
  <c r="V343" i="6"/>
  <c r="T343" i="6"/>
  <c r="S343" i="6"/>
  <c r="U343" i="6"/>
  <c r="W343" i="6"/>
  <c r="R344" i="6"/>
  <c r="V344" i="6"/>
  <c r="T344" i="6"/>
  <c r="S344" i="6"/>
  <c r="U344" i="6"/>
  <c r="W344" i="6"/>
  <c r="R345" i="6"/>
  <c r="V345" i="6"/>
  <c r="T345" i="6"/>
  <c r="S345" i="6"/>
  <c r="U345" i="6"/>
  <c r="W345" i="6"/>
  <c r="R346" i="6"/>
  <c r="V346" i="6"/>
  <c r="T346" i="6"/>
  <c r="S346" i="6"/>
  <c r="U346" i="6"/>
  <c r="W346" i="6"/>
  <c r="R347" i="6"/>
  <c r="V347" i="6"/>
  <c r="T347" i="6"/>
  <c r="S347" i="6"/>
  <c r="U347" i="6"/>
  <c r="W347" i="6"/>
  <c r="R348" i="6"/>
  <c r="V348" i="6"/>
  <c r="T348" i="6"/>
  <c r="S348" i="6"/>
  <c r="U348" i="6"/>
  <c r="W348" i="6"/>
  <c r="R349" i="6"/>
  <c r="V349" i="6"/>
  <c r="T349" i="6"/>
  <c r="S349" i="6"/>
  <c r="U349" i="6"/>
  <c r="W349" i="6"/>
  <c r="R350" i="6"/>
  <c r="V350" i="6"/>
  <c r="T350" i="6"/>
  <c r="S350" i="6"/>
  <c r="U350" i="6"/>
  <c r="W350" i="6"/>
  <c r="R351" i="6"/>
  <c r="V351" i="6"/>
  <c r="T351" i="6"/>
  <c r="S351" i="6"/>
  <c r="U351" i="6"/>
  <c r="W351" i="6"/>
  <c r="R352" i="6"/>
  <c r="V352" i="6"/>
  <c r="T352" i="6"/>
  <c r="S352" i="6"/>
  <c r="U352" i="6"/>
  <c r="W352" i="6"/>
  <c r="R353" i="6"/>
  <c r="V353" i="6"/>
  <c r="T353" i="6"/>
  <c r="S353" i="6"/>
  <c r="U353" i="6"/>
  <c r="W353" i="6"/>
  <c r="R354" i="6"/>
  <c r="V354" i="6"/>
  <c r="T354" i="6"/>
  <c r="S354" i="6"/>
  <c r="U354" i="6"/>
  <c r="W354" i="6"/>
  <c r="R355" i="6"/>
  <c r="V355" i="6"/>
  <c r="T355" i="6"/>
  <c r="S355" i="6"/>
  <c r="U355" i="6"/>
  <c r="W355" i="6"/>
  <c r="R356" i="6"/>
  <c r="V356" i="6"/>
  <c r="T356" i="6"/>
  <c r="S356" i="6"/>
  <c r="U356" i="6"/>
  <c r="W356" i="6"/>
  <c r="R357" i="6"/>
  <c r="V357" i="6"/>
  <c r="T357" i="6"/>
  <c r="S357" i="6"/>
  <c r="U357" i="6"/>
  <c r="W357" i="6"/>
  <c r="R358" i="6"/>
  <c r="V358" i="6"/>
  <c r="T358" i="6"/>
  <c r="S358" i="6"/>
  <c r="U358" i="6"/>
  <c r="W358" i="6"/>
  <c r="R359" i="6"/>
  <c r="V359" i="6"/>
  <c r="T359" i="6"/>
  <c r="S359" i="6"/>
  <c r="U359" i="6"/>
  <c r="W359" i="6"/>
  <c r="R360" i="6"/>
  <c r="V360" i="6"/>
  <c r="T360" i="6"/>
  <c r="S360" i="6"/>
  <c r="U360" i="6"/>
  <c r="W360" i="6"/>
  <c r="R361" i="6"/>
  <c r="V361" i="6"/>
  <c r="T361" i="6"/>
  <c r="S361" i="6"/>
  <c r="U361" i="6"/>
  <c r="W361" i="6"/>
  <c r="R362" i="6"/>
  <c r="V362" i="6"/>
  <c r="T362" i="6"/>
  <c r="S362" i="6"/>
  <c r="U362" i="6"/>
  <c r="W362" i="6"/>
  <c r="R363" i="6"/>
  <c r="V363" i="6"/>
  <c r="T363" i="6"/>
  <c r="S363" i="6"/>
  <c r="U363" i="6"/>
  <c r="W363" i="6"/>
  <c r="R364" i="6"/>
  <c r="V364" i="6"/>
  <c r="T364" i="6"/>
  <c r="S364" i="6"/>
  <c r="U364" i="6"/>
  <c r="W364" i="6"/>
  <c r="R365" i="6"/>
  <c r="V365" i="6"/>
  <c r="T365" i="6"/>
  <c r="S365" i="6"/>
  <c r="U365" i="6"/>
  <c r="W365" i="6"/>
  <c r="R366" i="6"/>
  <c r="V366" i="6"/>
  <c r="T366" i="6"/>
  <c r="S366" i="6"/>
  <c r="U366" i="6"/>
  <c r="W366" i="6"/>
  <c r="R367" i="6"/>
  <c r="V367" i="6"/>
  <c r="T367" i="6"/>
  <c r="S367" i="6"/>
  <c r="U367" i="6"/>
  <c r="W367" i="6"/>
  <c r="R368" i="6"/>
  <c r="V368" i="6"/>
  <c r="T368" i="6"/>
  <c r="S368" i="6"/>
  <c r="U368" i="6"/>
  <c r="W368" i="6"/>
  <c r="R369" i="6"/>
  <c r="V369" i="6"/>
  <c r="T369" i="6"/>
  <c r="S369" i="6"/>
  <c r="U369" i="6"/>
  <c r="W369" i="6"/>
  <c r="R370" i="6"/>
  <c r="V370" i="6"/>
  <c r="T370" i="6"/>
  <c r="S370" i="6"/>
  <c r="U370" i="6"/>
  <c r="W370" i="6"/>
  <c r="R371" i="6"/>
  <c r="V371" i="6"/>
  <c r="T371" i="6"/>
  <c r="S371" i="6"/>
  <c r="U371" i="6"/>
  <c r="W371" i="6"/>
  <c r="R372" i="6"/>
  <c r="V372" i="6"/>
  <c r="T372" i="6"/>
  <c r="S372" i="6"/>
  <c r="U372" i="6"/>
  <c r="W372" i="6"/>
  <c r="R373" i="6"/>
  <c r="V373" i="6"/>
  <c r="T373" i="6"/>
  <c r="S373" i="6"/>
  <c r="U373" i="6"/>
  <c r="W373" i="6"/>
  <c r="R374" i="6"/>
  <c r="V374" i="6"/>
  <c r="T374" i="6"/>
  <c r="S374" i="6"/>
  <c r="U374" i="6"/>
  <c r="W374" i="6"/>
  <c r="R375" i="6"/>
  <c r="V375" i="6"/>
  <c r="T375" i="6"/>
  <c r="S375" i="6"/>
  <c r="U375" i="6"/>
  <c r="W375" i="6"/>
  <c r="R376" i="6"/>
  <c r="V376" i="6"/>
  <c r="T376" i="6"/>
  <c r="S376" i="6"/>
  <c r="U376" i="6"/>
  <c r="W376" i="6"/>
  <c r="R377" i="6"/>
  <c r="V377" i="6"/>
  <c r="T377" i="6"/>
  <c r="S377" i="6"/>
  <c r="U377" i="6"/>
  <c r="W377" i="6"/>
  <c r="R378" i="6"/>
  <c r="V378" i="6"/>
  <c r="T378" i="6"/>
  <c r="S378" i="6"/>
  <c r="U378" i="6"/>
  <c r="W378" i="6"/>
  <c r="R379" i="6"/>
  <c r="V379" i="6"/>
  <c r="T379" i="6"/>
  <c r="S379" i="6"/>
  <c r="U379" i="6"/>
  <c r="W379" i="6"/>
  <c r="R380" i="6"/>
  <c r="V380" i="6"/>
  <c r="T380" i="6"/>
  <c r="S380" i="6"/>
  <c r="U380" i="6"/>
  <c r="W380" i="6"/>
  <c r="R381" i="6"/>
  <c r="V381" i="6"/>
  <c r="T381" i="6"/>
  <c r="S381" i="6"/>
  <c r="U381" i="6"/>
  <c r="W381" i="6"/>
  <c r="R382" i="6"/>
  <c r="V382" i="6"/>
  <c r="T382" i="6"/>
  <c r="S382" i="6"/>
  <c r="U382" i="6"/>
  <c r="W382" i="6"/>
  <c r="R383" i="6"/>
  <c r="V383" i="6"/>
  <c r="T383" i="6"/>
  <c r="S383" i="6"/>
  <c r="U383" i="6"/>
  <c r="W383" i="6"/>
  <c r="R384" i="6"/>
  <c r="V384" i="6"/>
  <c r="T384" i="6"/>
  <c r="S384" i="6"/>
  <c r="U384" i="6"/>
  <c r="W384" i="6"/>
  <c r="R385" i="6"/>
  <c r="V385" i="6"/>
  <c r="T385" i="6"/>
  <c r="S385" i="6"/>
  <c r="U385" i="6"/>
  <c r="W385" i="6"/>
  <c r="R386" i="6"/>
  <c r="V386" i="6"/>
  <c r="T386" i="6"/>
  <c r="S386" i="6"/>
  <c r="U386" i="6"/>
  <c r="W386" i="6"/>
  <c r="R387" i="6"/>
  <c r="V387" i="6"/>
  <c r="T387" i="6"/>
  <c r="S387" i="6"/>
  <c r="U387" i="6"/>
  <c r="W387" i="6"/>
  <c r="R388" i="6"/>
  <c r="V388" i="6"/>
  <c r="T388" i="6"/>
  <c r="S388" i="6"/>
  <c r="U388" i="6"/>
  <c r="W388" i="6"/>
  <c r="R389" i="6"/>
  <c r="V389" i="6"/>
  <c r="T389" i="6"/>
  <c r="S389" i="6"/>
  <c r="U389" i="6"/>
  <c r="W389" i="6"/>
  <c r="R390" i="6"/>
  <c r="V390" i="6"/>
  <c r="T390" i="6"/>
  <c r="S390" i="6"/>
  <c r="U390" i="6"/>
  <c r="W390" i="6"/>
  <c r="R391" i="6"/>
  <c r="V391" i="6"/>
  <c r="T391" i="6"/>
  <c r="S391" i="6"/>
  <c r="U391" i="6"/>
  <c r="W391" i="6"/>
  <c r="R392" i="6"/>
  <c r="V392" i="6"/>
  <c r="T392" i="6"/>
  <c r="S392" i="6"/>
  <c r="U392" i="6"/>
  <c r="W392" i="6"/>
  <c r="R393" i="6"/>
  <c r="V393" i="6"/>
  <c r="T393" i="6"/>
  <c r="S393" i="6"/>
  <c r="U393" i="6"/>
  <c r="W393" i="6"/>
  <c r="R394" i="6"/>
  <c r="V394" i="6"/>
  <c r="T394" i="6"/>
  <c r="S394" i="6"/>
  <c r="U394" i="6"/>
  <c r="W394" i="6"/>
  <c r="R395" i="6"/>
  <c r="V395" i="6"/>
  <c r="T395" i="6"/>
  <c r="S395" i="6"/>
  <c r="U395" i="6"/>
  <c r="W395" i="6"/>
  <c r="R396" i="6"/>
  <c r="V396" i="6"/>
  <c r="T396" i="6"/>
  <c r="S396" i="6"/>
  <c r="U396" i="6"/>
  <c r="W396" i="6"/>
  <c r="R397" i="6"/>
  <c r="V397" i="6"/>
  <c r="T397" i="6"/>
  <c r="S397" i="6"/>
  <c r="U397" i="6"/>
  <c r="W397" i="6"/>
  <c r="R398" i="6"/>
  <c r="V398" i="6"/>
  <c r="T398" i="6"/>
  <c r="S398" i="6"/>
  <c r="U398" i="6"/>
  <c r="W398" i="6"/>
  <c r="R399" i="6"/>
  <c r="V399" i="6"/>
  <c r="T399" i="6"/>
  <c r="S399" i="6"/>
  <c r="U399" i="6"/>
  <c r="W399" i="6"/>
  <c r="R400" i="6"/>
  <c r="V400" i="6"/>
  <c r="T400" i="6"/>
  <c r="S400" i="6"/>
  <c r="U400" i="6"/>
  <c r="W400" i="6"/>
  <c r="R401" i="6"/>
  <c r="V401" i="6"/>
  <c r="T401" i="6"/>
  <c r="S401" i="6"/>
  <c r="U401" i="6"/>
  <c r="W401" i="6"/>
  <c r="R402" i="6"/>
  <c r="V402" i="6"/>
  <c r="T402" i="6"/>
  <c r="S402" i="6"/>
  <c r="U402" i="6"/>
  <c r="W402" i="6"/>
  <c r="R403" i="6"/>
  <c r="V403" i="6"/>
  <c r="T403" i="6"/>
  <c r="S403" i="6"/>
  <c r="U403" i="6"/>
  <c r="W403" i="6"/>
  <c r="R404" i="6"/>
  <c r="V404" i="6"/>
  <c r="T404" i="6"/>
  <c r="S404" i="6"/>
  <c r="U404" i="6"/>
  <c r="W404" i="6"/>
  <c r="R405" i="6"/>
  <c r="V405" i="6"/>
  <c r="T405" i="6"/>
  <c r="S405" i="6"/>
  <c r="U405" i="6"/>
  <c r="W405" i="6"/>
  <c r="R406" i="6"/>
  <c r="V406" i="6"/>
  <c r="T406" i="6"/>
  <c r="S406" i="6"/>
  <c r="U406" i="6"/>
  <c r="W406" i="6"/>
  <c r="R407" i="6"/>
  <c r="V407" i="6"/>
  <c r="T407" i="6"/>
  <c r="S407" i="6"/>
  <c r="U407" i="6"/>
  <c r="W407" i="6"/>
  <c r="R408" i="6"/>
  <c r="V408" i="6"/>
  <c r="T408" i="6"/>
  <c r="S408" i="6"/>
  <c r="U408" i="6"/>
  <c r="W408" i="6"/>
  <c r="R409" i="6"/>
  <c r="V409" i="6"/>
  <c r="T409" i="6"/>
  <c r="S409" i="6"/>
  <c r="U409" i="6"/>
  <c r="W409" i="6"/>
  <c r="R410" i="6"/>
  <c r="V410" i="6"/>
  <c r="T410" i="6"/>
  <c r="S410" i="6"/>
  <c r="U410" i="6"/>
  <c r="W410" i="6"/>
  <c r="R411" i="6"/>
  <c r="V411" i="6"/>
  <c r="T411" i="6"/>
  <c r="S411" i="6"/>
  <c r="U411" i="6"/>
  <c r="W411" i="6"/>
  <c r="R412" i="6"/>
  <c r="V412" i="6"/>
  <c r="T412" i="6"/>
  <c r="S412" i="6"/>
  <c r="U412" i="6"/>
  <c r="W412" i="6"/>
  <c r="R413" i="6"/>
  <c r="V413" i="6"/>
  <c r="T413" i="6"/>
  <c r="S413" i="6"/>
  <c r="U413" i="6"/>
  <c r="W413" i="6"/>
  <c r="R414" i="6"/>
  <c r="V414" i="6"/>
  <c r="T414" i="6"/>
  <c r="S414" i="6"/>
  <c r="U414" i="6"/>
  <c r="W414" i="6"/>
  <c r="R415" i="6"/>
  <c r="V415" i="6"/>
  <c r="T415" i="6"/>
  <c r="S415" i="6"/>
  <c r="U415" i="6"/>
  <c r="W415" i="6"/>
  <c r="R416" i="6"/>
  <c r="V416" i="6"/>
  <c r="T416" i="6"/>
  <c r="S416" i="6"/>
  <c r="U416" i="6"/>
  <c r="W416" i="6"/>
  <c r="R417" i="6"/>
  <c r="V417" i="6"/>
  <c r="T417" i="6"/>
  <c r="S417" i="6"/>
  <c r="U417" i="6"/>
  <c r="W417" i="6"/>
  <c r="R418" i="6"/>
  <c r="V418" i="6"/>
  <c r="T418" i="6"/>
  <c r="S418" i="6"/>
  <c r="U418" i="6"/>
  <c r="W418" i="6"/>
  <c r="R419" i="6"/>
  <c r="V419" i="6"/>
  <c r="T419" i="6"/>
  <c r="S419" i="6"/>
  <c r="U419" i="6"/>
  <c r="W419" i="6"/>
  <c r="R420" i="6"/>
  <c r="V420" i="6"/>
  <c r="T420" i="6"/>
  <c r="S420" i="6"/>
  <c r="U420" i="6"/>
  <c r="W420" i="6"/>
  <c r="R421" i="6"/>
  <c r="V421" i="6"/>
  <c r="T421" i="6"/>
  <c r="S421" i="6"/>
  <c r="U421" i="6"/>
  <c r="W421" i="6"/>
  <c r="R422" i="6"/>
  <c r="V422" i="6"/>
  <c r="T422" i="6"/>
  <c r="S422" i="6"/>
  <c r="U422" i="6"/>
  <c r="W422" i="6"/>
  <c r="R423" i="6"/>
  <c r="V423" i="6"/>
  <c r="T423" i="6"/>
  <c r="S423" i="6"/>
  <c r="U423" i="6"/>
  <c r="W423" i="6"/>
  <c r="R424" i="6"/>
  <c r="V424" i="6"/>
  <c r="T424" i="6"/>
  <c r="S424" i="6"/>
  <c r="U424" i="6"/>
  <c r="W424" i="6"/>
  <c r="R425" i="6"/>
  <c r="V425" i="6"/>
  <c r="T425" i="6"/>
  <c r="S425" i="6"/>
  <c r="U425" i="6"/>
  <c r="W425" i="6"/>
  <c r="R426" i="6"/>
  <c r="V426" i="6"/>
  <c r="T426" i="6"/>
  <c r="S426" i="6"/>
  <c r="U426" i="6"/>
  <c r="W426" i="6"/>
  <c r="R427" i="6"/>
  <c r="V427" i="6"/>
  <c r="T427" i="6"/>
  <c r="S427" i="6"/>
  <c r="U427" i="6"/>
  <c r="W427" i="6"/>
  <c r="R428" i="6"/>
  <c r="V428" i="6"/>
  <c r="T428" i="6"/>
  <c r="S428" i="6"/>
  <c r="U428" i="6"/>
  <c r="W428" i="6"/>
  <c r="R429" i="6"/>
  <c r="V429" i="6"/>
  <c r="T429" i="6"/>
  <c r="S429" i="6"/>
  <c r="U429" i="6"/>
  <c r="W429" i="6"/>
  <c r="R430" i="6"/>
  <c r="V430" i="6"/>
  <c r="T430" i="6"/>
  <c r="S430" i="6"/>
  <c r="U430" i="6"/>
  <c r="W430" i="6"/>
  <c r="R431" i="6"/>
  <c r="V431" i="6"/>
  <c r="T431" i="6"/>
  <c r="S431" i="6"/>
  <c r="U431" i="6"/>
  <c r="W431" i="6"/>
  <c r="R432" i="6"/>
  <c r="V432" i="6"/>
  <c r="T432" i="6"/>
  <c r="S432" i="6"/>
  <c r="U432" i="6"/>
  <c r="W432" i="6"/>
  <c r="R433" i="6"/>
  <c r="V433" i="6"/>
  <c r="T433" i="6"/>
  <c r="S433" i="6"/>
  <c r="U433" i="6"/>
  <c r="W433" i="6"/>
  <c r="R434" i="6"/>
  <c r="V434" i="6"/>
  <c r="T434" i="6"/>
  <c r="S434" i="6"/>
  <c r="U434" i="6"/>
  <c r="W434" i="6"/>
  <c r="R435" i="6"/>
  <c r="V435" i="6"/>
  <c r="T435" i="6"/>
  <c r="S435" i="6"/>
  <c r="U435" i="6"/>
  <c r="W435" i="6"/>
  <c r="R436" i="6"/>
  <c r="V436" i="6"/>
  <c r="T436" i="6"/>
  <c r="S436" i="6"/>
  <c r="U436" i="6"/>
  <c r="W436" i="6"/>
  <c r="R437" i="6"/>
  <c r="V437" i="6"/>
  <c r="T437" i="6"/>
  <c r="S437" i="6"/>
  <c r="U437" i="6"/>
  <c r="W437" i="6"/>
  <c r="R438" i="6"/>
  <c r="V438" i="6"/>
  <c r="T438" i="6"/>
  <c r="S438" i="6"/>
  <c r="U438" i="6"/>
  <c r="W438" i="6"/>
  <c r="R439" i="6"/>
  <c r="V439" i="6"/>
  <c r="T439" i="6"/>
  <c r="S439" i="6"/>
  <c r="U439" i="6"/>
  <c r="W439" i="6"/>
  <c r="R440" i="6"/>
  <c r="V440" i="6"/>
  <c r="T440" i="6"/>
  <c r="S440" i="6"/>
  <c r="U440" i="6"/>
  <c r="W440" i="6"/>
  <c r="R441" i="6"/>
  <c r="V441" i="6"/>
  <c r="T441" i="6"/>
  <c r="S441" i="6"/>
  <c r="U441" i="6"/>
  <c r="W441" i="6"/>
  <c r="R442" i="6"/>
  <c r="V442" i="6"/>
  <c r="T442" i="6"/>
  <c r="S442" i="6"/>
  <c r="U442" i="6"/>
  <c r="W442" i="6"/>
  <c r="R443" i="6"/>
  <c r="V443" i="6"/>
  <c r="T443" i="6"/>
  <c r="S443" i="6"/>
  <c r="U443" i="6"/>
  <c r="W443" i="6"/>
  <c r="R444" i="6"/>
  <c r="V444" i="6"/>
  <c r="T444" i="6"/>
  <c r="S444" i="6"/>
  <c r="U444" i="6"/>
  <c r="W444" i="6"/>
  <c r="R445" i="6"/>
  <c r="V445" i="6"/>
  <c r="T445" i="6"/>
  <c r="S445" i="6"/>
  <c r="U445" i="6"/>
  <c r="W445" i="6"/>
  <c r="R446" i="6"/>
  <c r="V446" i="6"/>
  <c r="T446" i="6"/>
  <c r="S446" i="6"/>
  <c r="U446" i="6"/>
  <c r="W446" i="6"/>
  <c r="R447" i="6"/>
  <c r="V447" i="6"/>
  <c r="T447" i="6"/>
  <c r="S447" i="6"/>
  <c r="U447" i="6"/>
  <c r="W447" i="6"/>
  <c r="R448" i="6"/>
  <c r="V448" i="6"/>
  <c r="T448" i="6"/>
  <c r="S448" i="6"/>
  <c r="U448" i="6"/>
  <c r="W448" i="6"/>
  <c r="R449" i="6"/>
  <c r="V449" i="6"/>
  <c r="T449" i="6"/>
  <c r="S449" i="6"/>
  <c r="U449" i="6"/>
  <c r="W449" i="6"/>
  <c r="R450" i="6"/>
  <c r="V450" i="6"/>
  <c r="T450" i="6"/>
  <c r="S450" i="6"/>
  <c r="U450" i="6"/>
  <c r="W450" i="6"/>
  <c r="R451" i="6"/>
  <c r="V451" i="6"/>
  <c r="T451" i="6"/>
  <c r="S451" i="6"/>
  <c r="U451" i="6"/>
  <c r="W451" i="6"/>
  <c r="R452" i="6"/>
  <c r="V452" i="6"/>
  <c r="T452" i="6"/>
  <c r="S452" i="6"/>
  <c r="U452" i="6"/>
  <c r="W452" i="6"/>
  <c r="R453" i="6"/>
  <c r="V453" i="6"/>
  <c r="T453" i="6"/>
  <c r="S453" i="6"/>
  <c r="U453" i="6"/>
  <c r="W453" i="6"/>
  <c r="R454" i="6"/>
  <c r="V454" i="6"/>
  <c r="T454" i="6"/>
  <c r="S454" i="6"/>
  <c r="U454" i="6"/>
  <c r="W454" i="6"/>
  <c r="R455" i="6"/>
  <c r="V455" i="6"/>
  <c r="T455" i="6"/>
  <c r="S455" i="6"/>
  <c r="U455" i="6"/>
  <c r="W455" i="6"/>
  <c r="R456" i="6"/>
  <c r="V456" i="6"/>
  <c r="T456" i="6"/>
  <c r="S456" i="6"/>
  <c r="U456" i="6"/>
  <c r="W456" i="6"/>
  <c r="R457" i="6"/>
  <c r="V457" i="6"/>
  <c r="T457" i="6"/>
  <c r="S457" i="6"/>
  <c r="U457" i="6"/>
  <c r="W457" i="6"/>
  <c r="R458" i="6"/>
  <c r="V458" i="6"/>
  <c r="T458" i="6"/>
  <c r="S458" i="6"/>
  <c r="U458" i="6"/>
  <c r="W458" i="6"/>
  <c r="R459" i="6"/>
  <c r="V459" i="6"/>
  <c r="T459" i="6"/>
  <c r="S459" i="6"/>
  <c r="U459" i="6"/>
  <c r="W459" i="6"/>
  <c r="R460" i="6"/>
  <c r="V460" i="6"/>
  <c r="T460" i="6"/>
  <c r="S460" i="6"/>
  <c r="U460" i="6"/>
  <c r="W460" i="6"/>
  <c r="R461" i="6"/>
  <c r="V461" i="6"/>
  <c r="T461" i="6"/>
  <c r="S461" i="6"/>
  <c r="U461" i="6"/>
  <c r="W461" i="6"/>
  <c r="R462" i="6"/>
  <c r="V462" i="6"/>
  <c r="T462" i="6"/>
  <c r="S462" i="6"/>
  <c r="U462" i="6"/>
  <c r="W462" i="6"/>
  <c r="R463" i="6"/>
  <c r="V463" i="6"/>
  <c r="T463" i="6"/>
  <c r="S463" i="6"/>
  <c r="U463" i="6"/>
  <c r="W463" i="6"/>
  <c r="R464" i="6"/>
  <c r="V464" i="6"/>
  <c r="T464" i="6"/>
  <c r="S464" i="6"/>
  <c r="U464" i="6"/>
  <c r="W464" i="6"/>
  <c r="R465" i="6"/>
  <c r="V465" i="6"/>
  <c r="T465" i="6"/>
  <c r="S465" i="6"/>
  <c r="U465" i="6"/>
  <c r="W465" i="6"/>
  <c r="R466" i="6"/>
  <c r="V466" i="6"/>
  <c r="T466" i="6"/>
  <c r="S466" i="6"/>
  <c r="U466" i="6"/>
  <c r="W466" i="6"/>
  <c r="R467" i="6"/>
  <c r="V467" i="6"/>
  <c r="T467" i="6"/>
  <c r="S467" i="6"/>
  <c r="U467" i="6"/>
  <c r="W467" i="6"/>
  <c r="R468" i="6"/>
  <c r="V468" i="6"/>
  <c r="T468" i="6"/>
  <c r="S468" i="6"/>
  <c r="U468" i="6"/>
  <c r="W468" i="6"/>
  <c r="R469" i="6"/>
  <c r="V469" i="6"/>
  <c r="T469" i="6"/>
  <c r="S469" i="6"/>
  <c r="U469" i="6"/>
  <c r="W469" i="6"/>
  <c r="R470" i="6"/>
  <c r="V470" i="6"/>
  <c r="T470" i="6"/>
  <c r="S470" i="6"/>
  <c r="U470" i="6"/>
  <c r="W470" i="6"/>
  <c r="R471" i="6"/>
  <c r="V471" i="6"/>
  <c r="T471" i="6"/>
  <c r="S471" i="6"/>
  <c r="U471" i="6"/>
  <c r="W471" i="6"/>
  <c r="R472" i="6"/>
  <c r="V472" i="6"/>
  <c r="T472" i="6"/>
  <c r="S472" i="6"/>
  <c r="U472" i="6"/>
  <c r="W472" i="6"/>
  <c r="R473" i="6"/>
  <c r="V473" i="6"/>
  <c r="T473" i="6"/>
  <c r="S473" i="6"/>
  <c r="U473" i="6"/>
  <c r="W473" i="6"/>
  <c r="R474" i="6"/>
  <c r="V474" i="6"/>
  <c r="T474" i="6"/>
  <c r="S474" i="6"/>
  <c r="U474" i="6"/>
  <c r="W474" i="6"/>
  <c r="R475" i="6"/>
  <c r="V475" i="6"/>
  <c r="T475" i="6"/>
  <c r="S475" i="6"/>
  <c r="U475" i="6"/>
  <c r="W475" i="6"/>
  <c r="R476" i="6"/>
  <c r="V476" i="6"/>
  <c r="T476" i="6"/>
  <c r="S476" i="6"/>
  <c r="U476" i="6"/>
  <c r="W476" i="6"/>
  <c r="R477" i="6"/>
  <c r="V477" i="6"/>
  <c r="T477" i="6"/>
  <c r="S477" i="6"/>
  <c r="U477" i="6"/>
  <c r="W477" i="6"/>
  <c r="R478" i="6"/>
  <c r="V478" i="6"/>
  <c r="T478" i="6"/>
  <c r="S478" i="6"/>
  <c r="U478" i="6"/>
  <c r="W478" i="6"/>
  <c r="R479" i="6"/>
  <c r="V479" i="6"/>
  <c r="T479" i="6"/>
  <c r="S479" i="6"/>
  <c r="U479" i="6"/>
  <c r="W479" i="6"/>
  <c r="R480" i="6"/>
  <c r="V480" i="6"/>
  <c r="T480" i="6"/>
  <c r="S480" i="6"/>
  <c r="U480" i="6"/>
  <c r="W480" i="6"/>
  <c r="R481" i="6"/>
  <c r="V481" i="6"/>
  <c r="T481" i="6"/>
  <c r="S481" i="6"/>
  <c r="U481" i="6"/>
  <c r="W481" i="6"/>
  <c r="R482" i="6"/>
  <c r="V482" i="6"/>
  <c r="T482" i="6"/>
  <c r="S482" i="6"/>
  <c r="U482" i="6"/>
  <c r="W482" i="6"/>
  <c r="R483" i="6"/>
  <c r="V483" i="6"/>
  <c r="T483" i="6"/>
  <c r="S483" i="6"/>
  <c r="U483" i="6"/>
  <c r="W483" i="6"/>
  <c r="R484" i="6"/>
  <c r="V484" i="6"/>
  <c r="T484" i="6"/>
  <c r="S484" i="6"/>
  <c r="U484" i="6"/>
  <c r="W484" i="6"/>
  <c r="R485" i="6"/>
  <c r="V485" i="6"/>
  <c r="T485" i="6"/>
  <c r="S485" i="6"/>
  <c r="U485" i="6"/>
  <c r="W485" i="6"/>
  <c r="R486" i="6"/>
  <c r="V486" i="6"/>
  <c r="T486" i="6"/>
  <c r="S486" i="6"/>
  <c r="U486" i="6"/>
  <c r="W486" i="6"/>
  <c r="R487" i="6"/>
  <c r="V487" i="6"/>
  <c r="T487" i="6"/>
  <c r="S487" i="6"/>
  <c r="U487" i="6"/>
  <c r="W487" i="6"/>
  <c r="R488" i="6"/>
  <c r="V488" i="6"/>
  <c r="T488" i="6"/>
  <c r="S488" i="6"/>
  <c r="U488" i="6"/>
  <c r="W488" i="6"/>
  <c r="R489" i="6"/>
  <c r="V489" i="6"/>
  <c r="T489" i="6"/>
  <c r="S489" i="6"/>
  <c r="U489" i="6"/>
  <c r="W489" i="6"/>
  <c r="R490" i="6"/>
  <c r="V490" i="6"/>
  <c r="T490" i="6"/>
  <c r="S490" i="6"/>
  <c r="U490" i="6"/>
  <c r="W490" i="6"/>
  <c r="R491" i="6"/>
  <c r="V491" i="6"/>
  <c r="T491" i="6"/>
  <c r="S491" i="6"/>
  <c r="U491" i="6"/>
  <c r="W491" i="6"/>
  <c r="R492" i="6"/>
  <c r="V492" i="6"/>
  <c r="T492" i="6"/>
  <c r="S492" i="6"/>
  <c r="U492" i="6"/>
  <c r="W492" i="6"/>
  <c r="R493" i="6"/>
  <c r="V493" i="6"/>
  <c r="T493" i="6"/>
  <c r="S493" i="6"/>
  <c r="U493" i="6"/>
  <c r="W493" i="6"/>
  <c r="R494" i="6"/>
  <c r="V494" i="6"/>
  <c r="T494" i="6"/>
  <c r="S494" i="6"/>
  <c r="U494" i="6"/>
  <c r="W494" i="6"/>
  <c r="R495" i="6"/>
  <c r="V495" i="6"/>
  <c r="T495" i="6"/>
  <c r="S495" i="6"/>
  <c r="U495" i="6"/>
  <c r="W495" i="6"/>
  <c r="R496" i="6"/>
  <c r="V496" i="6"/>
  <c r="T496" i="6"/>
  <c r="S496" i="6"/>
  <c r="U496" i="6"/>
  <c r="W496" i="6"/>
  <c r="R497" i="6"/>
  <c r="V497" i="6"/>
  <c r="T497" i="6"/>
  <c r="S497" i="6"/>
  <c r="U497" i="6"/>
  <c r="W497" i="6"/>
  <c r="R498" i="6"/>
  <c r="V498" i="6"/>
  <c r="T498" i="6"/>
  <c r="S498" i="6"/>
  <c r="U498" i="6"/>
  <c r="W498" i="6"/>
  <c r="R499" i="6"/>
  <c r="V499" i="6"/>
  <c r="T499" i="6"/>
  <c r="S499" i="6"/>
  <c r="U499" i="6"/>
  <c r="W499" i="6"/>
  <c r="R500" i="6"/>
  <c r="V500" i="6"/>
  <c r="T500" i="6"/>
  <c r="S500" i="6"/>
  <c r="U500" i="6"/>
  <c r="W500" i="6"/>
  <c r="R501" i="6"/>
  <c r="V501" i="6"/>
  <c r="T501" i="6"/>
  <c r="S501" i="6"/>
  <c r="U501" i="6"/>
  <c r="W501" i="6"/>
  <c r="R502" i="6"/>
  <c r="V502" i="6"/>
  <c r="T502" i="6"/>
  <c r="S502" i="6"/>
  <c r="U502" i="6"/>
  <c r="W502" i="6"/>
  <c r="R503" i="6"/>
  <c r="V503" i="6"/>
  <c r="T503" i="6"/>
  <c r="S503" i="6"/>
  <c r="U503" i="6"/>
  <c r="W503" i="6"/>
  <c r="R504" i="6"/>
  <c r="V504" i="6"/>
  <c r="T504" i="6"/>
  <c r="S504" i="6"/>
  <c r="U504" i="6"/>
  <c r="W504" i="6"/>
  <c r="R505" i="6"/>
  <c r="V505" i="6"/>
  <c r="T505" i="6"/>
  <c r="S505" i="6"/>
  <c r="U505" i="6"/>
  <c r="W505" i="6"/>
  <c r="R506" i="6"/>
  <c r="V506" i="6"/>
  <c r="T506" i="6"/>
  <c r="S506" i="6"/>
  <c r="U506" i="6"/>
  <c r="W506" i="6"/>
  <c r="R507" i="6"/>
  <c r="V507" i="6"/>
  <c r="T507" i="6"/>
  <c r="S507" i="6"/>
  <c r="U507" i="6"/>
  <c r="W507" i="6"/>
  <c r="R508" i="6"/>
  <c r="V508" i="6"/>
  <c r="T508" i="6"/>
  <c r="S508" i="6"/>
  <c r="U508" i="6"/>
  <c r="W508" i="6"/>
  <c r="R509" i="6"/>
  <c r="V509" i="6"/>
  <c r="T509" i="6"/>
  <c r="S509" i="6"/>
  <c r="U509" i="6"/>
  <c r="W509" i="6"/>
  <c r="R510" i="6"/>
  <c r="V510" i="6"/>
  <c r="T510" i="6"/>
  <c r="S510" i="6"/>
  <c r="U510" i="6"/>
  <c r="W510" i="6"/>
  <c r="R511" i="6"/>
  <c r="V511" i="6"/>
  <c r="T511" i="6"/>
  <c r="S511" i="6"/>
  <c r="U511" i="6"/>
  <c r="W511" i="6"/>
  <c r="R512" i="6"/>
  <c r="V512" i="6"/>
  <c r="T512" i="6"/>
  <c r="S512" i="6"/>
  <c r="U512" i="6"/>
  <c r="W512" i="6"/>
  <c r="R513" i="6"/>
  <c r="V513" i="6"/>
  <c r="T513" i="6"/>
  <c r="S513" i="6"/>
  <c r="U513" i="6"/>
  <c r="W513" i="6"/>
  <c r="R514" i="6"/>
  <c r="V514" i="6"/>
  <c r="T514" i="6"/>
  <c r="S514" i="6"/>
  <c r="U514" i="6"/>
  <c r="W514" i="6"/>
  <c r="R515" i="6"/>
  <c r="V515" i="6"/>
  <c r="T515" i="6"/>
  <c r="S515" i="6"/>
  <c r="U515" i="6"/>
  <c r="W515" i="6"/>
  <c r="R516" i="6"/>
  <c r="V516" i="6"/>
  <c r="T516" i="6"/>
  <c r="S516" i="6"/>
  <c r="U516" i="6"/>
  <c r="W516" i="6"/>
  <c r="R517" i="6"/>
  <c r="V517" i="6"/>
  <c r="T517" i="6"/>
  <c r="S517" i="6"/>
  <c r="U517" i="6"/>
  <c r="W517" i="6"/>
  <c r="R518" i="6"/>
  <c r="V518" i="6"/>
  <c r="T518" i="6"/>
  <c r="S518" i="6"/>
  <c r="U518" i="6"/>
  <c r="W518" i="6"/>
  <c r="R519" i="6"/>
  <c r="V519" i="6"/>
  <c r="T519" i="6"/>
  <c r="S519" i="6"/>
  <c r="U519" i="6"/>
  <c r="W519" i="6"/>
  <c r="R520" i="6"/>
  <c r="V520" i="6"/>
  <c r="T520" i="6"/>
  <c r="S520" i="6"/>
  <c r="U520" i="6"/>
  <c r="W520" i="6"/>
  <c r="R521" i="6"/>
  <c r="V521" i="6"/>
  <c r="T521" i="6"/>
  <c r="S521" i="6"/>
  <c r="U521" i="6"/>
  <c r="W521" i="6"/>
  <c r="R522" i="6"/>
  <c r="V522" i="6"/>
  <c r="T522" i="6"/>
  <c r="S522" i="6"/>
  <c r="U522" i="6"/>
  <c r="W522" i="6"/>
  <c r="R523" i="6"/>
  <c r="V523" i="6"/>
  <c r="T523" i="6"/>
  <c r="S523" i="6"/>
  <c r="U523" i="6"/>
  <c r="W523" i="6"/>
  <c r="R524" i="6"/>
  <c r="V524" i="6"/>
  <c r="T524" i="6"/>
  <c r="S524" i="6"/>
  <c r="U524" i="6"/>
  <c r="W524" i="6"/>
  <c r="R525" i="6"/>
  <c r="V525" i="6"/>
  <c r="T525" i="6"/>
  <c r="S525" i="6"/>
  <c r="U525" i="6"/>
  <c r="W525" i="6"/>
  <c r="R526" i="6"/>
  <c r="V526" i="6"/>
  <c r="T526" i="6"/>
  <c r="S526" i="6"/>
  <c r="U526" i="6"/>
  <c r="W526" i="6"/>
  <c r="R527" i="6"/>
  <c r="V527" i="6"/>
  <c r="T527" i="6"/>
  <c r="S527" i="6"/>
  <c r="U527" i="6"/>
  <c r="W527" i="6"/>
  <c r="R528" i="6"/>
  <c r="V528" i="6"/>
  <c r="T528" i="6"/>
  <c r="S528" i="6"/>
  <c r="U528" i="6"/>
  <c r="W528" i="6"/>
  <c r="R529" i="6"/>
  <c r="V529" i="6"/>
  <c r="T529" i="6"/>
  <c r="S529" i="6"/>
  <c r="U529" i="6"/>
  <c r="W529" i="6"/>
  <c r="R530" i="6"/>
  <c r="V530" i="6"/>
  <c r="T530" i="6"/>
  <c r="S530" i="6"/>
  <c r="U530" i="6"/>
  <c r="W530" i="6"/>
  <c r="R531" i="6"/>
  <c r="V531" i="6"/>
  <c r="T531" i="6"/>
  <c r="S531" i="6"/>
  <c r="U531" i="6"/>
  <c r="W531" i="6"/>
  <c r="R532" i="6"/>
  <c r="V532" i="6"/>
  <c r="T532" i="6"/>
  <c r="S532" i="6"/>
  <c r="U532" i="6"/>
  <c r="W532" i="6"/>
  <c r="R533" i="6"/>
  <c r="V533" i="6"/>
  <c r="T533" i="6"/>
  <c r="S533" i="6"/>
  <c r="U533" i="6"/>
  <c r="W533" i="6"/>
  <c r="R534" i="6"/>
  <c r="V534" i="6"/>
  <c r="T534" i="6"/>
  <c r="S534" i="6"/>
  <c r="U534" i="6"/>
  <c r="W534" i="6"/>
  <c r="R535" i="6"/>
  <c r="V535" i="6"/>
  <c r="T535" i="6"/>
  <c r="S535" i="6"/>
  <c r="U535" i="6"/>
  <c r="W535" i="6"/>
  <c r="R536" i="6"/>
  <c r="V536" i="6"/>
  <c r="T536" i="6"/>
  <c r="S536" i="6"/>
  <c r="U536" i="6"/>
  <c r="W536" i="6"/>
  <c r="R537" i="6"/>
  <c r="V537" i="6"/>
  <c r="T537" i="6"/>
  <c r="S537" i="6"/>
  <c r="U537" i="6"/>
  <c r="W537" i="6"/>
  <c r="R538" i="6"/>
  <c r="V538" i="6"/>
  <c r="T538" i="6"/>
  <c r="S538" i="6"/>
  <c r="U538" i="6"/>
  <c r="W538" i="6"/>
  <c r="R539" i="6"/>
  <c r="V539" i="6"/>
  <c r="T539" i="6"/>
  <c r="S539" i="6"/>
  <c r="U539" i="6"/>
  <c r="W539" i="6"/>
  <c r="R540" i="6"/>
  <c r="V540" i="6"/>
  <c r="T540" i="6"/>
  <c r="S540" i="6"/>
  <c r="U540" i="6"/>
  <c r="W540" i="6"/>
  <c r="R541" i="6"/>
  <c r="V541" i="6"/>
  <c r="T541" i="6"/>
  <c r="S541" i="6"/>
  <c r="U541" i="6"/>
  <c r="W541" i="6"/>
  <c r="R542" i="6"/>
  <c r="V542" i="6"/>
  <c r="T542" i="6"/>
  <c r="S542" i="6"/>
  <c r="U542" i="6"/>
  <c r="W542" i="6"/>
  <c r="R543" i="6"/>
  <c r="V543" i="6"/>
  <c r="T543" i="6"/>
  <c r="S543" i="6"/>
  <c r="U543" i="6"/>
  <c r="W543" i="6"/>
  <c r="R544" i="6"/>
  <c r="V544" i="6"/>
  <c r="T544" i="6"/>
  <c r="S544" i="6"/>
  <c r="U544" i="6"/>
  <c r="W544" i="6"/>
  <c r="R545" i="6"/>
  <c r="V545" i="6"/>
  <c r="T545" i="6"/>
  <c r="S545" i="6"/>
  <c r="U545" i="6"/>
  <c r="W545" i="6"/>
  <c r="R546" i="6"/>
  <c r="V546" i="6"/>
  <c r="T546" i="6"/>
  <c r="S546" i="6"/>
  <c r="U546" i="6"/>
  <c r="W546" i="6"/>
  <c r="R547" i="6"/>
  <c r="V547" i="6"/>
  <c r="T547" i="6"/>
  <c r="S547" i="6"/>
  <c r="U547" i="6"/>
  <c r="W547" i="6"/>
  <c r="R548" i="6"/>
  <c r="V548" i="6"/>
  <c r="T548" i="6"/>
  <c r="S548" i="6"/>
  <c r="U548" i="6"/>
  <c r="W548" i="6"/>
  <c r="R549" i="6"/>
  <c r="V549" i="6"/>
  <c r="T549" i="6"/>
  <c r="S549" i="6"/>
  <c r="U549" i="6"/>
  <c r="W549" i="6"/>
  <c r="R550" i="6"/>
  <c r="V550" i="6"/>
  <c r="T550" i="6"/>
  <c r="S550" i="6"/>
  <c r="U550" i="6"/>
  <c r="W550" i="6"/>
  <c r="R551" i="6"/>
  <c r="V551" i="6"/>
  <c r="T551" i="6"/>
  <c r="S551" i="6"/>
  <c r="U551" i="6"/>
  <c r="W551" i="6"/>
  <c r="R552" i="6"/>
  <c r="V552" i="6"/>
  <c r="T552" i="6"/>
  <c r="S552" i="6"/>
  <c r="U552" i="6"/>
  <c r="W552" i="6"/>
  <c r="R553" i="6"/>
  <c r="V553" i="6"/>
  <c r="T553" i="6"/>
  <c r="S553" i="6"/>
  <c r="U553" i="6"/>
  <c r="W553" i="6"/>
  <c r="R554" i="6"/>
  <c r="V554" i="6"/>
  <c r="T554" i="6"/>
  <c r="S554" i="6"/>
  <c r="U554" i="6"/>
  <c r="W554" i="6"/>
  <c r="R555" i="6"/>
  <c r="V555" i="6"/>
  <c r="T555" i="6"/>
  <c r="S555" i="6"/>
  <c r="U555" i="6"/>
  <c r="W555" i="6"/>
  <c r="R556" i="6"/>
  <c r="V556" i="6"/>
  <c r="T556" i="6"/>
  <c r="S556" i="6"/>
  <c r="U556" i="6"/>
  <c r="W556" i="6"/>
  <c r="R557" i="6"/>
  <c r="V557" i="6"/>
  <c r="T557" i="6"/>
  <c r="S557" i="6"/>
  <c r="U557" i="6"/>
  <c r="W557" i="6"/>
  <c r="R558" i="6"/>
  <c r="V558" i="6"/>
  <c r="T558" i="6"/>
  <c r="S558" i="6"/>
  <c r="U558" i="6"/>
  <c r="W558" i="6"/>
  <c r="R559" i="6"/>
  <c r="V559" i="6"/>
  <c r="T559" i="6"/>
  <c r="S559" i="6"/>
  <c r="U559" i="6"/>
  <c r="W559" i="6"/>
  <c r="R560" i="6"/>
  <c r="V560" i="6"/>
  <c r="T560" i="6"/>
  <c r="S560" i="6"/>
  <c r="U560" i="6"/>
  <c r="W560" i="6"/>
  <c r="R561" i="6"/>
  <c r="V561" i="6"/>
  <c r="T561" i="6"/>
  <c r="S561" i="6"/>
  <c r="U561" i="6"/>
  <c r="W561" i="6"/>
  <c r="R562" i="6"/>
  <c r="V562" i="6"/>
  <c r="T562" i="6"/>
  <c r="S562" i="6"/>
  <c r="U562" i="6"/>
  <c r="W562" i="6"/>
  <c r="R563" i="6"/>
  <c r="V563" i="6"/>
  <c r="T563" i="6"/>
  <c r="S563" i="6"/>
  <c r="U563" i="6"/>
  <c r="W563" i="6"/>
  <c r="R564" i="6"/>
  <c r="V564" i="6"/>
  <c r="T564" i="6"/>
  <c r="S564" i="6"/>
  <c r="U564" i="6"/>
  <c r="W564" i="6"/>
  <c r="R565" i="6"/>
  <c r="V565" i="6"/>
  <c r="T565" i="6"/>
  <c r="S565" i="6"/>
  <c r="U565" i="6"/>
  <c r="W565" i="6"/>
  <c r="R566" i="6"/>
  <c r="V566" i="6"/>
  <c r="T566" i="6"/>
  <c r="S566" i="6"/>
  <c r="U566" i="6"/>
  <c r="W566" i="6"/>
  <c r="R567" i="6"/>
  <c r="V567" i="6"/>
  <c r="T567" i="6"/>
  <c r="S567" i="6"/>
  <c r="U567" i="6"/>
  <c r="W567" i="6"/>
  <c r="R568" i="6"/>
  <c r="V568" i="6"/>
  <c r="T568" i="6"/>
  <c r="S568" i="6"/>
  <c r="U568" i="6"/>
  <c r="W568" i="6"/>
  <c r="R569" i="6"/>
  <c r="V569" i="6"/>
  <c r="T569" i="6"/>
  <c r="S569" i="6"/>
  <c r="U569" i="6"/>
  <c r="W569" i="6"/>
  <c r="R570" i="6"/>
  <c r="V570" i="6"/>
  <c r="T570" i="6"/>
  <c r="S570" i="6"/>
  <c r="U570" i="6"/>
  <c r="W570" i="6"/>
  <c r="R571" i="6"/>
  <c r="V571" i="6"/>
  <c r="T571" i="6"/>
  <c r="S571" i="6"/>
  <c r="U571" i="6"/>
  <c r="W571" i="6"/>
  <c r="R572" i="6"/>
  <c r="V572" i="6"/>
  <c r="T572" i="6"/>
  <c r="S572" i="6"/>
  <c r="U572" i="6"/>
  <c r="W572" i="6"/>
  <c r="R573" i="6"/>
  <c r="V573" i="6"/>
  <c r="T573" i="6"/>
  <c r="S573" i="6"/>
  <c r="U573" i="6"/>
  <c r="W573" i="6"/>
  <c r="R574" i="6"/>
  <c r="V574" i="6"/>
  <c r="T574" i="6"/>
  <c r="S574" i="6"/>
  <c r="U574" i="6"/>
  <c r="W574" i="6"/>
  <c r="R575" i="6"/>
  <c r="V575" i="6"/>
  <c r="T575" i="6"/>
  <c r="S575" i="6"/>
  <c r="U575" i="6"/>
  <c r="W575" i="6"/>
  <c r="R576" i="6"/>
  <c r="V576" i="6"/>
  <c r="T576" i="6"/>
  <c r="S576" i="6"/>
  <c r="U576" i="6"/>
  <c r="W576" i="6"/>
  <c r="R577" i="6"/>
  <c r="V577" i="6"/>
  <c r="T577" i="6"/>
  <c r="S577" i="6"/>
  <c r="U577" i="6"/>
  <c r="W577" i="6"/>
  <c r="R578" i="6"/>
  <c r="V578" i="6"/>
  <c r="T578" i="6"/>
  <c r="S578" i="6"/>
  <c r="U578" i="6"/>
  <c r="W578" i="6"/>
  <c r="R579" i="6"/>
  <c r="V579" i="6"/>
  <c r="T579" i="6"/>
  <c r="S579" i="6"/>
  <c r="U579" i="6"/>
  <c r="W579" i="6"/>
  <c r="R580" i="6"/>
  <c r="V580" i="6"/>
  <c r="T580" i="6"/>
  <c r="S580" i="6"/>
  <c r="U580" i="6"/>
  <c r="W580" i="6"/>
  <c r="R581" i="6"/>
  <c r="V581" i="6"/>
  <c r="T581" i="6"/>
  <c r="S581" i="6"/>
  <c r="U581" i="6"/>
  <c r="W581" i="6"/>
  <c r="R582" i="6"/>
  <c r="V582" i="6"/>
  <c r="T582" i="6"/>
  <c r="S582" i="6"/>
  <c r="U582" i="6"/>
  <c r="W582" i="6"/>
  <c r="R583" i="6"/>
  <c r="V583" i="6"/>
  <c r="T583" i="6"/>
  <c r="S583" i="6"/>
  <c r="U583" i="6"/>
  <c r="W583" i="6"/>
  <c r="R584" i="6"/>
  <c r="V584" i="6"/>
  <c r="T584" i="6"/>
  <c r="S584" i="6"/>
  <c r="U584" i="6"/>
  <c r="W584" i="6"/>
  <c r="R585" i="6"/>
  <c r="V585" i="6"/>
  <c r="T585" i="6"/>
  <c r="S585" i="6"/>
  <c r="U585" i="6"/>
  <c r="W585" i="6"/>
  <c r="R586" i="6"/>
  <c r="V586" i="6"/>
  <c r="T586" i="6"/>
  <c r="S586" i="6"/>
  <c r="U586" i="6"/>
  <c r="W586" i="6"/>
  <c r="R587" i="6"/>
  <c r="V587" i="6"/>
  <c r="T587" i="6"/>
  <c r="S587" i="6"/>
  <c r="U587" i="6"/>
  <c r="W587" i="6"/>
  <c r="R588" i="6"/>
  <c r="V588" i="6"/>
  <c r="T588" i="6"/>
  <c r="S588" i="6"/>
  <c r="U588" i="6"/>
  <c r="W588" i="6"/>
  <c r="R589" i="6"/>
  <c r="V589" i="6"/>
  <c r="T589" i="6"/>
  <c r="S589" i="6"/>
  <c r="U589" i="6"/>
  <c r="W589" i="6"/>
  <c r="R590" i="6"/>
  <c r="V590" i="6"/>
  <c r="T590" i="6"/>
  <c r="S590" i="6"/>
  <c r="U590" i="6"/>
  <c r="W590" i="6"/>
  <c r="R591" i="6"/>
  <c r="V591" i="6"/>
  <c r="T591" i="6"/>
  <c r="S591" i="6"/>
  <c r="U591" i="6"/>
  <c r="W591" i="6"/>
  <c r="R592" i="6"/>
  <c r="V592" i="6"/>
  <c r="T592" i="6"/>
  <c r="S592" i="6"/>
  <c r="U592" i="6"/>
  <c r="W592" i="6"/>
  <c r="R593" i="6"/>
  <c r="V593" i="6"/>
  <c r="T593" i="6"/>
  <c r="S593" i="6"/>
  <c r="U593" i="6"/>
  <c r="W593" i="6"/>
  <c r="R594" i="6"/>
  <c r="V594" i="6"/>
  <c r="T594" i="6"/>
  <c r="S594" i="6"/>
  <c r="U594" i="6"/>
  <c r="W594" i="6"/>
  <c r="R595" i="6"/>
  <c r="V595" i="6"/>
  <c r="T595" i="6"/>
  <c r="S595" i="6"/>
  <c r="U595" i="6"/>
  <c r="W595" i="6"/>
  <c r="R596" i="6"/>
  <c r="V596" i="6"/>
  <c r="T596" i="6"/>
  <c r="S596" i="6"/>
  <c r="U596" i="6"/>
  <c r="W596" i="6"/>
  <c r="R597" i="6"/>
  <c r="V597" i="6"/>
  <c r="T597" i="6"/>
  <c r="S597" i="6"/>
  <c r="U597" i="6"/>
  <c r="W597" i="6"/>
  <c r="R598" i="6"/>
  <c r="V598" i="6"/>
  <c r="T598" i="6"/>
  <c r="S598" i="6"/>
  <c r="U598" i="6"/>
  <c r="W598" i="6"/>
  <c r="R599" i="6"/>
  <c r="V599" i="6"/>
  <c r="T599" i="6"/>
  <c r="S599" i="6"/>
  <c r="U599" i="6"/>
  <c r="W599" i="6"/>
  <c r="R600" i="6"/>
  <c r="V600" i="6"/>
  <c r="T600" i="6"/>
  <c r="S600" i="6"/>
  <c r="U600" i="6"/>
  <c r="W600" i="6"/>
  <c r="R601" i="6"/>
  <c r="V601" i="6"/>
  <c r="T601" i="6"/>
  <c r="S601" i="6"/>
  <c r="U601" i="6"/>
  <c r="W601" i="6"/>
  <c r="R602" i="6"/>
  <c r="V602" i="6"/>
  <c r="T602" i="6"/>
  <c r="S602" i="6"/>
  <c r="U602" i="6"/>
  <c r="W602" i="6"/>
  <c r="R603" i="6"/>
  <c r="V603" i="6"/>
  <c r="T603" i="6"/>
  <c r="S603" i="6"/>
  <c r="U603" i="6"/>
  <c r="W603" i="6"/>
  <c r="R604" i="6"/>
  <c r="V604" i="6"/>
  <c r="T604" i="6"/>
  <c r="S604" i="6"/>
  <c r="U604" i="6"/>
  <c r="W604" i="6"/>
  <c r="R605" i="6"/>
  <c r="V605" i="6"/>
  <c r="T605" i="6"/>
  <c r="S605" i="6"/>
  <c r="U605" i="6"/>
  <c r="W605" i="6"/>
  <c r="R606" i="6"/>
  <c r="V606" i="6"/>
  <c r="T606" i="6"/>
  <c r="S606" i="6"/>
  <c r="U606" i="6"/>
  <c r="W606" i="6"/>
  <c r="R607" i="6"/>
  <c r="V607" i="6"/>
  <c r="T607" i="6"/>
  <c r="S607" i="6"/>
  <c r="U607" i="6"/>
  <c r="W607" i="6"/>
  <c r="R608" i="6"/>
  <c r="V608" i="6"/>
  <c r="T608" i="6"/>
  <c r="S608" i="6"/>
  <c r="U608" i="6"/>
  <c r="W608" i="6"/>
  <c r="R609" i="6"/>
  <c r="V609" i="6"/>
  <c r="T609" i="6"/>
  <c r="S609" i="6"/>
  <c r="U609" i="6"/>
  <c r="W609" i="6"/>
  <c r="R610" i="6"/>
  <c r="V610" i="6"/>
  <c r="T610" i="6"/>
  <c r="S610" i="6"/>
  <c r="U610" i="6"/>
  <c r="W610" i="6"/>
  <c r="R611" i="6"/>
  <c r="V611" i="6"/>
  <c r="T611" i="6"/>
  <c r="S611" i="6"/>
  <c r="U611" i="6"/>
  <c r="W611" i="6"/>
  <c r="R612" i="6"/>
  <c r="V612" i="6"/>
  <c r="T612" i="6"/>
  <c r="S612" i="6"/>
  <c r="U612" i="6"/>
  <c r="W612" i="6"/>
  <c r="R613" i="6"/>
  <c r="V613" i="6"/>
  <c r="T613" i="6"/>
  <c r="S613" i="6"/>
  <c r="U613" i="6"/>
  <c r="W613" i="6"/>
  <c r="R614" i="6"/>
  <c r="V614" i="6"/>
  <c r="T614" i="6"/>
  <c r="S614" i="6"/>
  <c r="U614" i="6"/>
  <c r="W614" i="6"/>
  <c r="R615" i="6"/>
  <c r="V615" i="6"/>
  <c r="T615" i="6"/>
  <c r="S615" i="6"/>
  <c r="U615" i="6"/>
  <c r="W615" i="6"/>
  <c r="R616" i="6"/>
  <c r="V616" i="6"/>
  <c r="T616" i="6"/>
  <c r="S616" i="6"/>
  <c r="U616" i="6"/>
  <c r="W616" i="6"/>
  <c r="R617" i="6"/>
  <c r="V617" i="6"/>
  <c r="T617" i="6"/>
  <c r="S617" i="6"/>
  <c r="U617" i="6"/>
  <c r="W617" i="6"/>
  <c r="R618" i="6"/>
  <c r="V618" i="6"/>
  <c r="T618" i="6"/>
  <c r="S618" i="6"/>
  <c r="U618" i="6"/>
  <c r="W618" i="6"/>
  <c r="R619" i="6"/>
  <c r="V619" i="6"/>
  <c r="T619" i="6"/>
  <c r="S619" i="6"/>
  <c r="U619" i="6"/>
  <c r="W619" i="6"/>
  <c r="R620" i="6"/>
  <c r="V620" i="6"/>
  <c r="T620" i="6"/>
  <c r="S620" i="6"/>
  <c r="U620" i="6"/>
  <c r="W620" i="6"/>
  <c r="R621" i="6"/>
  <c r="V621" i="6"/>
  <c r="T621" i="6"/>
  <c r="S621" i="6"/>
  <c r="U621" i="6"/>
  <c r="W621" i="6"/>
  <c r="R622" i="6"/>
  <c r="V622" i="6"/>
  <c r="T622" i="6"/>
  <c r="S622" i="6"/>
  <c r="U622" i="6"/>
  <c r="W622" i="6"/>
  <c r="R623" i="6"/>
  <c r="V623" i="6"/>
  <c r="T623" i="6"/>
  <c r="S623" i="6"/>
  <c r="U623" i="6"/>
  <c r="W623" i="6"/>
  <c r="R624" i="6"/>
  <c r="V624" i="6"/>
  <c r="T624" i="6"/>
  <c r="S624" i="6"/>
  <c r="U624" i="6"/>
  <c r="W624" i="6"/>
  <c r="R625" i="6"/>
  <c r="V625" i="6"/>
  <c r="T625" i="6"/>
  <c r="S625" i="6"/>
  <c r="U625" i="6"/>
  <c r="W625" i="6"/>
  <c r="R626" i="6"/>
  <c r="V626" i="6"/>
  <c r="T626" i="6"/>
  <c r="S626" i="6"/>
  <c r="U626" i="6"/>
  <c r="W626" i="6"/>
  <c r="R627" i="6"/>
  <c r="V627" i="6"/>
  <c r="T627" i="6"/>
  <c r="S627" i="6"/>
  <c r="U627" i="6"/>
  <c r="W627" i="6"/>
  <c r="R628" i="6"/>
  <c r="V628" i="6"/>
  <c r="T628" i="6"/>
  <c r="S628" i="6"/>
  <c r="U628" i="6"/>
  <c r="W628" i="6"/>
  <c r="R629" i="6"/>
  <c r="V629" i="6"/>
  <c r="T629" i="6"/>
  <c r="S629" i="6"/>
  <c r="U629" i="6"/>
  <c r="W629" i="6"/>
  <c r="R630" i="6"/>
  <c r="V630" i="6"/>
  <c r="T630" i="6"/>
  <c r="S630" i="6"/>
  <c r="U630" i="6"/>
  <c r="W630" i="6"/>
  <c r="R631" i="6"/>
  <c r="V631" i="6"/>
  <c r="T631" i="6"/>
  <c r="S631" i="6"/>
  <c r="U631" i="6"/>
  <c r="W631" i="6"/>
  <c r="R632" i="6"/>
  <c r="V632" i="6"/>
  <c r="T632" i="6"/>
  <c r="S632" i="6"/>
  <c r="U632" i="6"/>
  <c r="W632" i="6"/>
  <c r="R633" i="6"/>
  <c r="V633" i="6"/>
  <c r="T633" i="6"/>
  <c r="S633" i="6"/>
  <c r="U633" i="6"/>
  <c r="W633" i="6"/>
  <c r="R634" i="6"/>
  <c r="V634" i="6"/>
  <c r="T634" i="6"/>
  <c r="S634" i="6"/>
  <c r="U634" i="6"/>
  <c r="W634" i="6"/>
  <c r="R635" i="6"/>
  <c r="V635" i="6"/>
  <c r="T635" i="6"/>
  <c r="S635" i="6"/>
  <c r="U635" i="6"/>
  <c r="W635" i="6"/>
  <c r="R636" i="6"/>
  <c r="V636" i="6"/>
  <c r="T636" i="6"/>
  <c r="S636" i="6"/>
  <c r="U636" i="6"/>
  <c r="W636" i="6"/>
  <c r="R637" i="6"/>
  <c r="V637" i="6"/>
  <c r="T637" i="6"/>
  <c r="S637" i="6"/>
  <c r="U637" i="6"/>
  <c r="W637" i="6"/>
  <c r="R638" i="6"/>
  <c r="V638" i="6"/>
  <c r="T638" i="6"/>
  <c r="S638" i="6"/>
  <c r="U638" i="6"/>
  <c r="W638" i="6"/>
  <c r="R639" i="6"/>
  <c r="V639" i="6"/>
  <c r="T639" i="6"/>
  <c r="S639" i="6"/>
  <c r="U639" i="6"/>
  <c r="W639" i="6"/>
  <c r="R640" i="6"/>
  <c r="V640" i="6"/>
  <c r="T640" i="6"/>
  <c r="S640" i="6"/>
  <c r="U640" i="6"/>
  <c r="W640" i="6"/>
  <c r="R641" i="6"/>
  <c r="V641" i="6"/>
  <c r="T641" i="6"/>
  <c r="S641" i="6"/>
  <c r="U641" i="6"/>
  <c r="W641" i="6"/>
  <c r="R642" i="6"/>
  <c r="V642" i="6"/>
  <c r="T642" i="6"/>
  <c r="S642" i="6"/>
  <c r="U642" i="6"/>
  <c r="W642" i="6"/>
  <c r="R643" i="6"/>
  <c r="V643" i="6"/>
  <c r="T643" i="6"/>
  <c r="S643" i="6"/>
  <c r="U643" i="6"/>
  <c r="W643" i="6"/>
  <c r="R644" i="6"/>
  <c r="V644" i="6"/>
  <c r="T644" i="6"/>
  <c r="S644" i="6"/>
  <c r="U644" i="6"/>
  <c r="W644" i="6"/>
  <c r="R645" i="6"/>
  <c r="V645" i="6"/>
  <c r="T645" i="6"/>
  <c r="S645" i="6"/>
  <c r="U645" i="6"/>
  <c r="W645" i="6"/>
  <c r="R646" i="6"/>
  <c r="V646" i="6"/>
  <c r="T646" i="6"/>
  <c r="S646" i="6"/>
  <c r="U646" i="6"/>
  <c r="W646" i="6"/>
  <c r="R647" i="6"/>
  <c r="V647" i="6"/>
  <c r="T647" i="6"/>
  <c r="S647" i="6"/>
  <c r="U647" i="6"/>
  <c r="W647" i="6"/>
  <c r="R648" i="6"/>
  <c r="V648" i="6"/>
  <c r="T648" i="6"/>
  <c r="S648" i="6"/>
  <c r="U648" i="6"/>
  <c r="W648" i="6"/>
  <c r="R649" i="6"/>
  <c r="V649" i="6"/>
  <c r="T649" i="6"/>
  <c r="S649" i="6"/>
  <c r="U649" i="6"/>
  <c r="W649" i="6"/>
  <c r="R650" i="6"/>
  <c r="V650" i="6"/>
  <c r="T650" i="6"/>
  <c r="S650" i="6"/>
  <c r="U650" i="6"/>
  <c r="W650" i="6"/>
  <c r="R651" i="6"/>
  <c r="V651" i="6"/>
  <c r="T651" i="6"/>
  <c r="S651" i="6"/>
  <c r="U651" i="6"/>
  <c r="W651" i="6"/>
  <c r="R652" i="6"/>
  <c r="V652" i="6"/>
  <c r="T652" i="6"/>
  <c r="S652" i="6"/>
  <c r="U652" i="6"/>
  <c r="W652" i="6"/>
  <c r="R653" i="6"/>
  <c r="V653" i="6"/>
  <c r="T653" i="6"/>
  <c r="S653" i="6"/>
  <c r="U653" i="6"/>
  <c r="W653" i="6"/>
  <c r="R654" i="6"/>
  <c r="V654" i="6"/>
  <c r="T654" i="6"/>
  <c r="S654" i="6"/>
  <c r="U654" i="6"/>
  <c r="W654" i="6"/>
  <c r="R655" i="6"/>
  <c r="V655" i="6"/>
  <c r="T655" i="6"/>
  <c r="S655" i="6"/>
  <c r="U655" i="6"/>
  <c r="W655" i="6"/>
  <c r="R656" i="6"/>
  <c r="V656" i="6"/>
  <c r="T656" i="6"/>
  <c r="S656" i="6"/>
  <c r="U656" i="6"/>
  <c r="W656" i="6"/>
  <c r="R657" i="6"/>
  <c r="V657" i="6"/>
  <c r="T657" i="6"/>
  <c r="S657" i="6"/>
  <c r="U657" i="6"/>
  <c r="W657" i="6"/>
  <c r="R658" i="6"/>
  <c r="V658" i="6"/>
  <c r="T658" i="6"/>
  <c r="S658" i="6"/>
  <c r="U658" i="6"/>
  <c r="W658" i="6"/>
  <c r="R659" i="6"/>
  <c r="V659" i="6"/>
  <c r="T659" i="6"/>
  <c r="S659" i="6"/>
  <c r="U659" i="6"/>
  <c r="W659" i="6"/>
  <c r="R660" i="6"/>
  <c r="V660" i="6"/>
  <c r="T660" i="6"/>
  <c r="S660" i="6"/>
  <c r="U660" i="6"/>
  <c r="W660" i="6"/>
  <c r="R661" i="6"/>
  <c r="V661" i="6"/>
  <c r="T661" i="6"/>
  <c r="S661" i="6"/>
  <c r="U661" i="6"/>
  <c r="W661" i="6"/>
  <c r="R662" i="6"/>
  <c r="V662" i="6"/>
  <c r="T662" i="6"/>
  <c r="S662" i="6"/>
  <c r="U662" i="6"/>
  <c r="W662" i="6"/>
  <c r="R663" i="6"/>
  <c r="V663" i="6"/>
  <c r="T663" i="6"/>
  <c r="S663" i="6"/>
  <c r="U663" i="6"/>
  <c r="W663" i="6"/>
  <c r="R664" i="6"/>
  <c r="V664" i="6"/>
  <c r="T664" i="6"/>
  <c r="S664" i="6"/>
  <c r="U664" i="6"/>
  <c r="W664" i="6"/>
  <c r="R665" i="6"/>
  <c r="V665" i="6"/>
  <c r="T665" i="6"/>
  <c r="S665" i="6"/>
  <c r="U665" i="6"/>
  <c r="W665" i="6"/>
  <c r="R666" i="6"/>
  <c r="V666" i="6"/>
  <c r="T666" i="6"/>
  <c r="S666" i="6"/>
  <c r="U666" i="6"/>
  <c r="W666" i="6"/>
  <c r="R667" i="6"/>
  <c r="V667" i="6"/>
  <c r="T667" i="6"/>
  <c r="S667" i="6"/>
  <c r="U667" i="6"/>
  <c r="W667" i="6"/>
  <c r="R668" i="6"/>
  <c r="V668" i="6"/>
  <c r="T668" i="6"/>
  <c r="S668" i="6"/>
  <c r="U668" i="6"/>
  <c r="W668" i="6"/>
  <c r="R669" i="6"/>
  <c r="V669" i="6"/>
  <c r="T669" i="6"/>
  <c r="S669" i="6"/>
  <c r="U669" i="6"/>
  <c r="W669" i="6"/>
  <c r="R670" i="6"/>
  <c r="V670" i="6"/>
  <c r="T670" i="6"/>
  <c r="S670" i="6"/>
  <c r="U670" i="6"/>
  <c r="W670" i="6"/>
  <c r="R671" i="6"/>
  <c r="V671" i="6"/>
  <c r="T671" i="6"/>
  <c r="S671" i="6"/>
  <c r="U671" i="6"/>
  <c r="W671" i="6"/>
  <c r="R672" i="6"/>
  <c r="V672" i="6"/>
  <c r="T672" i="6"/>
  <c r="S672" i="6"/>
  <c r="U672" i="6"/>
  <c r="W672" i="6"/>
  <c r="R673" i="6"/>
  <c r="V673" i="6"/>
  <c r="T673" i="6"/>
  <c r="S673" i="6"/>
  <c r="U673" i="6"/>
  <c r="W673" i="6"/>
  <c r="R674" i="6"/>
  <c r="V674" i="6"/>
  <c r="T674" i="6"/>
  <c r="S674" i="6"/>
  <c r="U674" i="6"/>
  <c r="W674" i="6"/>
  <c r="R675" i="6"/>
  <c r="V675" i="6"/>
  <c r="T675" i="6"/>
  <c r="S675" i="6"/>
  <c r="U675" i="6"/>
  <c r="W675" i="6"/>
  <c r="R676" i="6"/>
  <c r="V676" i="6"/>
  <c r="T676" i="6"/>
  <c r="S676" i="6"/>
  <c r="U676" i="6"/>
  <c r="W676" i="6"/>
  <c r="R677" i="6"/>
  <c r="V677" i="6"/>
  <c r="T677" i="6"/>
  <c r="S677" i="6"/>
  <c r="U677" i="6"/>
  <c r="W677" i="6"/>
  <c r="R678" i="6"/>
  <c r="V678" i="6"/>
  <c r="T678" i="6"/>
  <c r="S678" i="6"/>
  <c r="U678" i="6"/>
  <c r="W678" i="6"/>
  <c r="R679" i="6"/>
  <c r="V679" i="6"/>
  <c r="T679" i="6"/>
  <c r="S679" i="6"/>
  <c r="U679" i="6"/>
  <c r="W679" i="6"/>
  <c r="R680" i="6"/>
  <c r="V680" i="6"/>
  <c r="T680" i="6"/>
  <c r="S680" i="6"/>
  <c r="U680" i="6"/>
  <c r="W680" i="6"/>
  <c r="R681" i="6"/>
  <c r="V681" i="6"/>
  <c r="T681" i="6"/>
  <c r="S681" i="6"/>
  <c r="U681" i="6"/>
  <c r="W681" i="6"/>
  <c r="R682" i="6"/>
  <c r="V682" i="6"/>
  <c r="T682" i="6"/>
  <c r="S682" i="6"/>
  <c r="U682" i="6"/>
  <c r="W682" i="6"/>
  <c r="R683" i="6"/>
  <c r="V683" i="6"/>
  <c r="T683" i="6"/>
  <c r="S683" i="6"/>
  <c r="U683" i="6"/>
  <c r="W683" i="6"/>
  <c r="R684" i="6"/>
  <c r="V684" i="6"/>
  <c r="T684" i="6"/>
  <c r="S684" i="6"/>
  <c r="U684" i="6"/>
  <c r="W684" i="6"/>
  <c r="R685" i="6"/>
  <c r="V685" i="6"/>
  <c r="T685" i="6"/>
  <c r="S685" i="6"/>
  <c r="U685" i="6"/>
  <c r="W685" i="6"/>
  <c r="R686" i="6"/>
  <c r="V686" i="6"/>
  <c r="T686" i="6"/>
  <c r="S686" i="6"/>
  <c r="U686" i="6"/>
  <c r="W686" i="6"/>
  <c r="R687" i="6"/>
  <c r="V687" i="6"/>
  <c r="T687" i="6"/>
  <c r="S687" i="6"/>
  <c r="U687" i="6"/>
  <c r="W687" i="6"/>
  <c r="R688" i="6"/>
  <c r="V688" i="6"/>
  <c r="T688" i="6"/>
  <c r="S688" i="6"/>
  <c r="U688" i="6"/>
  <c r="W688" i="6"/>
  <c r="R689" i="6"/>
  <c r="V689" i="6"/>
  <c r="T689" i="6"/>
  <c r="S689" i="6"/>
  <c r="U689" i="6"/>
  <c r="W689" i="6"/>
  <c r="R690" i="6"/>
  <c r="V690" i="6"/>
  <c r="T690" i="6"/>
  <c r="S690" i="6"/>
  <c r="U690" i="6"/>
  <c r="W690" i="6"/>
  <c r="R691" i="6"/>
  <c r="V691" i="6"/>
  <c r="T691" i="6"/>
  <c r="S691" i="6"/>
  <c r="U691" i="6"/>
  <c r="W691" i="6"/>
  <c r="R692" i="6"/>
  <c r="V692" i="6"/>
  <c r="T692" i="6"/>
  <c r="S692" i="6"/>
  <c r="U692" i="6"/>
  <c r="W692" i="6"/>
  <c r="R693" i="6"/>
  <c r="V693" i="6"/>
  <c r="T693" i="6"/>
  <c r="S693" i="6"/>
  <c r="U693" i="6"/>
  <c r="W693" i="6"/>
  <c r="R694" i="6"/>
  <c r="V694" i="6"/>
  <c r="T694" i="6"/>
  <c r="S694" i="6"/>
  <c r="U694" i="6"/>
  <c r="W694" i="6"/>
  <c r="R695" i="6"/>
  <c r="V695" i="6"/>
  <c r="T695" i="6"/>
  <c r="S695" i="6"/>
  <c r="U695" i="6"/>
  <c r="W695" i="6"/>
  <c r="R696" i="6"/>
  <c r="V696" i="6"/>
  <c r="T696" i="6"/>
  <c r="S696" i="6"/>
  <c r="U696" i="6"/>
  <c r="W696" i="6"/>
  <c r="R697" i="6"/>
  <c r="V697" i="6"/>
  <c r="T697" i="6"/>
  <c r="S697" i="6"/>
  <c r="U697" i="6"/>
  <c r="W697" i="6"/>
  <c r="R698" i="6"/>
  <c r="V698" i="6"/>
  <c r="T698" i="6"/>
  <c r="S698" i="6"/>
  <c r="U698" i="6"/>
  <c r="W698" i="6"/>
  <c r="R699" i="6"/>
  <c r="V699" i="6"/>
  <c r="T699" i="6"/>
  <c r="S699" i="6"/>
  <c r="U699" i="6"/>
  <c r="W699" i="6"/>
  <c r="R700" i="6"/>
  <c r="V700" i="6"/>
  <c r="T700" i="6"/>
  <c r="S700" i="6"/>
  <c r="U700" i="6"/>
  <c r="W700" i="6"/>
  <c r="R701" i="6"/>
  <c r="V701" i="6"/>
  <c r="T701" i="6"/>
  <c r="S701" i="6"/>
  <c r="U701" i="6"/>
  <c r="W701" i="6"/>
  <c r="R702" i="6"/>
  <c r="V702" i="6"/>
  <c r="T702" i="6"/>
  <c r="S702" i="6"/>
  <c r="U702" i="6"/>
  <c r="W702" i="6"/>
  <c r="R703" i="6"/>
  <c r="V703" i="6"/>
  <c r="T703" i="6"/>
  <c r="S703" i="6"/>
  <c r="U703" i="6"/>
  <c r="W703" i="6"/>
  <c r="R704" i="6"/>
  <c r="V704" i="6"/>
  <c r="T704" i="6"/>
  <c r="S704" i="6"/>
  <c r="U704" i="6"/>
  <c r="W704" i="6"/>
  <c r="R705" i="6"/>
  <c r="V705" i="6"/>
  <c r="T705" i="6"/>
  <c r="S705" i="6"/>
  <c r="U705" i="6"/>
  <c r="W705" i="6"/>
  <c r="R706" i="6"/>
  <c r="V706" i="6"/>
  <c r="T706" i="6"/>
  <c r="S706" i="6"/>
  <c r="U706" i="6"/>
  <c r="W706" i="6"/>
  <c r="R707" i="6"/>
  <c r="V707" i="6"/>
  <c r="T707" i="6"/>
  <c r="S707" i="6"/>
  <c r="U707" i="6"/>
  <c r="W707" i="6"/>
  <c r="R708" i="6"/>
  <c r="V708" i="6"/>
  <c r="T708" i="6"/>
  <c r="S708" i="6"/>
  <c r="U708" i="6"/>
  <c r="W708" i="6"/>
  <c r="R709" i="6"/>
  <c r="V709" i="6"/>
  <c r="T709" i="6"/>
  <c r="S709" i="6"/>
  <c r="U709" i="6"/>
  <c r="W709" i="6"/>
  <c r="R710" i="6"/>
  <c r="V710" i="6"/>
  <c r="T710" i="6"/>
  <c r="S710" i="6"/>
  <c r="U710" i="6"/>
  <c r="W710" i="6"/>
  <c r="R711" i="6"/>
  <c r="V711" i="6"/>
  <c r="T711" i="6"/>
  <c r="S711" i="6"/>
  <c r="U711" i="6"/>
  <c r="W711" i="6"/>
  <c r="R712" i="6"/>
  <c r="V712" i="6"/>
  <c r="T712" i="6"/>
  <c r="S712" i="6"/>
  <c r="U712" i="6"/>
  <c r="W712" i="6"/>
  <c r="R713" i="6"/>
  <c r="V713" i="6"/>
  <c r="T713" i="6"/>
  <c r="S713" i="6"/>
  <c r="U713" i="6"/>
  <c r="W713" i="6"/>
  <c r="R714" i="6"/>
  <c r="V714" i="6"/>
  <c r="T714" i="6"/>
  <c r="S714" i="6"/>
  <c r="U714" i="6"/>
  <c r="W714" i="6"/>
  <c r="R715" i="6"/>
  <c r="V715" i="6"/>
  <c r="T715" i="6"/>
  <c r="S715" i="6"/>
  <c r="U715" i="6"/>
  <c r="W715" i="6"/>
  <c r="R716" i="6"/>
  <c r="V716" i="6"/>
  <c r="T716" i="6"/>
  <c r="S716" i="6"/>
  <c r="U716" i="6"/>
  <c r="W716" i="6"/>
  <c r="R717" i="6"/>
  <c r="V717" i="6"/>
  <c r="T717" i="6"/>
  <c r="S717" i="6"/>
  <c r="U717" i="6"/>
  <c r="W717" i="6"/>
  <c r="R718" i="6"/>
  <c r="V718" i="6"/>
  <c r="T718" i="6"/>
  <c r="S718" i="6"/>
  <c r="U718" i="6"/>
  <c r="W718" i="6"/>
  <c r="R719" i="6"/>
  <c r="V719" i="6"/>
  <c r="T719" i="6"/>
  <c r="S719" i="6"/>
  <c r="U719" i="6"/>
  <c r="W719" i="6"/>
  <c r="R720" i="6"/>
  <c r="V720" i="6"/>
  <c r="T720" i="6"/>
  <c r="S720" i="6"/>
  <c r="U720" i="6"/>
  <c r="W720" i="6"/>
  <c r="R721" i="6"/>
  <c r="V721" i="6"/>
  <c r="T721" i="6"/>
  <c r="S721" i="6"/>
  <c r="U721" i="6"/>
  <c r="W721" i="6"/>
  <c r="R722" i="6"/>
  <c r="V722" i="6"/>
  <c r="T722" i="6"/>
  <c r="S722" i="6"/>
  <c r="U722" i="6"/>
  <c r="W722" i="6"/>
  <c r="R723" i="6"/>
  <c r="V723" i="6"/>
  <c r="T723" i="6"/>
  <c r="S723" i="6"/>
  <c r="U723" i="6"/>
  <c r="W723" i="6"/>
  <c r="R724" i="6"/>
  <c r="V724" i="6"/>
  <c r="T724" i="6"/>
  <c r="S724" i="6"/>
  <c r="U724" i="6"/>
  <c r="W724" i="6"/>
  <c r="R725" i="6"/>
  <c r="V725" i="6"/>
  <c r="T725" i="6"/>
  <c r="S725" i="6"/>
  <c r="U725" i="6"/>
  <c r="W725" i="6"/>
  <c r="R726" i="6"/>
  <c r="V726" i="6"/>
  <c r="T726" i="6"/>
  <c r="S726" i="6"/>
  <c r="U726" i="6"/>
  <c r="W726" i="6"/>
  <c r="R727" i="6"/>
  <c r="V727" i="6"/>
  <c r="T727" i="6"/>
  <c r="S727" i="6"/>
  <c r="U727" i="6"/>
  <c r="W727" i="6"/>
  <c r="R728" i="6"/>
  <c r="V728" i="6"/>
  <c r="T728" i="6"/>
  <c r="S728" i="6"/>
  <c r="U728" i="6"/>
  <c r="W728" i="6"/>
  <c r="R729" i="6"/>
  <c r="V729" i="6"/>
  <c r="T729" i="6"/>
  <c r="S729" i="6"/>
  <c r="U729" i="6"/>
  <c r="W729" i="6"/>
  <c r="R730" i="6"/>
  <c r="V730" i="6"/>
  <c r="T730" i="6"/>
  <c r="S730" i="6"/>
  <c r="U730" i="6"/>
  <c r="W730" i="6"/>
  <c r="R731" i="6"/>
  <c r="V731" i="6"/>
  <c r="T731" i="6"/>
  <c r="S731" i="6"/>
  <c r="U731" i="6"/>
  <c r="W731" i="6"/>
  <c r="R732" i="6"/>
  <c r="V732" i="6"/>
  <c r="T732" i="6"/>
  <c r="S732" i="6"/>
  <c r="U732" i="6"/>
  <c r="W732" i="6"/>
  <c r="R733" i="6"/>
  <c r="V733" i="6"/>
  <c r="T733" i="6"/>
  <c r="S733" i="6"/>
  <c r="U733" i="6"/>
  <c r="W733" i="6"/>
  <c r="R734" i="6"/>
  <c r="V734" i="6"/>
  <c r="T734" i="6"/>
  <c r="S734" i="6"/>
  <c r="U734" i="6"/>
  <c r="W734" i="6"/>
  <c r="R735" i="6"/>
  <c r="V735" i="6"/>
  <c r="T735" i="6"/>
  <c r="S735" i="6"/>
  <c r="U735" i="6"/>
  <c r="W735" i="6"/>
  <c r="R736" i="6"/>
  <c r="V736" i="6"/>
  <c r="T736" i="6"/>
  <c r="S736" i="6"/>
  <c r="U736" i="6"/>
  <c r="W736" i="6"/>
  <c r="R737" i="6"/>
  <c r="V737" i="6"/>
  <c r="T737" i="6"/>
  <c r="S737" i="6"/>
  <c r="U737" i="6"/>
  <c r="W737" i="6"/>
  <c r="R738" i="6"/>
  <c r="V738" i="6"/>
  <c r="T738" i="6"/>
  <c r="S738" i="6"/>
  <c r="U738" i="6"/>
  <c r="W738" i="6"/>
  <c r="R739" i="6"/>
  <c r="V739" i="6"/>
  <c r="T739" i="6"/>
  <c r="S739" i="6"/>
  <c r="U739" i="6"/>
  <c r="W739" i="6"/>
  <c r="R740" i="6"/>
  <c r="V740" i="6"/>
  <c r="T740" i="6"/>
  <c r="S740" i="6"/>
  <c r="U740" i="6"/>
  <c r="W740" i="6"/>
  <c r="R741" i="6"/>
  <c r="V741" i="6"/>
  <c r="T741" i="6"/>
  <c r="S741" i="6"/>
  <c r="U741" i="6"/>
  <c r="W741" i="6"/>
  <c r="R742" i="6"/>
  <c r="V742" i="6"/>
  <c r="T742" i="6"/>
  <c r="S742" i="6"/>
  <c r="U742" i="6"/>
  <c r="W742" i="6"/>
  <c r="R743" i="6"/>
  <c r="V743" i="6"/>
  <c r="T743" i="6"/>
  <c r="S743" i="6"/>
  <c r="U743" i="6"/>
  <c r="W743" i="6"/>
  <c r="R744" i="6"/>
  <c r="V744" i="6"/>
  <c r="T744" i="6"/>
  <c r="S744" i="6"/>
  <c r="U744" i="6"/>
  <c r="W744" i="6"/>
  <c r="R745" i="6"/>
  <c r="V745" i="6"/>
  <c r="T745" i="6"/>
  <c r="S745" i="6"/>
  <c r="U745" i="6"/>
  <c r="W745" i="6"/>
  <c r="R746" i="6"/>
  <c r="V746" i="6"/>
  <c r="T746" i="6"/>
  <c r="S746" i="6"/>
  <c r="U746" i="6"/>
  <c r="W746" i="6"/>
  <c r="R747" i="6"/>
  <c r="V747" i="6"/>
  <c r="T747" i="6"/>
  <c r="S747" i="6"/>
  <c r="U747" i="6"/>
  <c r="W747" i="6"/>
  <c r="R748" i="6"/>
  <c r="V748" i="6"/>
  <c r="T748" i="6"/>
  <c r="S748" i="6"/>
  <c r="U748" i="6"/>
  <c r="W748" i="6"/>
  <c r="R749" i="6"/>
  <c r="V749" i="6"/>
  <c r="T749" i="6"/>
  <c r="S749" i="6"/>
  <c r="U749" i="6"/>
  <c r="W749" i="6"/>
  <c r="R750" i="6"/>
  <c r="V750" i="6"/>
  <c r="T750" i="6"/>
  <c r="S750" i="6"/>
  <c r="U750" i="6"/>
  <c r="W750" i="6"/>
  <c r="R751" i="6"/>
  <c r="V751" i="6"/>
  <c r="T751" i="6"/>
  <c r="S751" i="6"/>
  <c r="U751" i="6"/>
  <c r="W751" i="6"/>
  <c r="R752" i="6"/>
  <c r="V752" i="6"/>
  <c r="T752" i="6"/>
  <c r="S752" i="6"/>
  <c r="U752" i="6"/>
  <c r="W752" i="6"/>
  <c r="R753" i="6"/>
  <c r="V753" i="6"/>
  <c r="T753" i="6"/>
  <c r="S753" i="6"/>
  <c r="U753" i="6"/>
  <c r="W753" i="6"/>
  <c r="R754" i="6"/>
  <c r="V754" i="6"/>
  <c r="T754" i="6"/>
  <c r="S754" i="6"/>
  <c r="U754" i="6"/>
  <c r="W754" i="6"/>
  <c r="R755" i="6"/>
  <c r="V755" i="6"/>
  <c r="T755" i="6"/>
  <c r="S755" i="6"/>
  <c r="U755" i="6"/>
  <c r="W755" i="6"/>
  <c r="R756" i="6"/>
  <c r="V756" i="6"/>
  <c r="T756" i="6"/>
  <c r="S756" i="6"/>
  <c r="U756" i="6"/>
  <c r="W756" i="6"/>
  <c r="R757" i="6"/>
  <c r="V757" i="6"/>
  <c r="T757" i="6"/>
  <c r="S757" i="6"/>
  <c r="U757" i="6"/>
  <c r="W757" i="6"/>
  <c r="R758" i="6"/>
  <c r="V758" i="6"/>
  <c r="T758" i="6"/>
  <c r="S758" i="6"/>
  <c r="U758" i="6"/>
  <c r="W758" i="6"/>
  <c r="R759" i="6"/>
  <c r="V759" i="6"/>
  <c r="T759" i="6"/>
  <c r="S759" i="6"/>
  <c r="U759" i="6"/>
  <c r="W759" i="6"/>
  <c r="R760" i="6"/>
  <c r="V760" i="6"/>
  <c r="T760" i="6"/>
  <c r="S760" i="6"/>
  <c r="U760" i="6"/>
  <c r="W760" i="6"/>
  <c r="R761" i="6"/>
  <c r="V761" i="6"/>
  <c r="T761" i="6"/>
  <c r="S761" i="6"/>
  <c r="U761" i="6"/>
  <c r="W761" i="6"/>
  <c r="R762" i="6"/>
  <c r="V762" i="6"/>
  <c r="T762" i="6"/>
  <c r="S762" i="6"/>
  <c r="U762" i="6"/>
  <c r="W762" i="6"/>
  <c r="R763" i="6"/>
  <c r="V763" i="6"/>
  <c r="T763" i="6"/>
  <c r="S763" i="6"/>
  <c r="U763" i="6"/>
  <c r="W763" i="6"/>
  <c r="R764" i="6"/>
  <c r="V764" i="6"/>
  <c r="T764" i="6"/>
  <c r="S764" i="6"/>
  <c r="U764" i="6"/>
  <c r="W764" i="6"/>
  <c r="R765" i="6"/>
  <c r="V765" i="6"/>
  <c r="T765" i="6"/>
  <c r="S765" i="6"/>
  <c r="U765" i="6"/>
  <c r="W765" i="6"/>
  <c r="R766" i="6"/>
  <c r="V766" i="6"/>
  <c r="T766" i="6"/>
  <c r="S766" i="6"/>
  <c r="U766" i="6"/>
  <c r="W766" i="6"/>
  <c r="R767" i="6"/>
  <c r="V767" i="6"/>
  <c r="T767" i="6"/>
  <c r="S767" i="6"/>
  <c r="U767" i="6"/>
  <c r="W767" i="6"/>
  <c r="R768" i="6"/>
  <c r="V768" i="6"/>
  <c r="T768" i="6"/>
  <c r="S768" i="6"/>
  <c r="U768" i="6"/>
  <c r="W768" i="6"/>
  <c r="R769" i="6"/>
  <c r="V769" i="6"/>
  <c r="T769" i="6"/>
  <c r="S769" i="6"/>
  <c r="U769" i="6"/>
  <c r="W769" i="6"/>
  <c r="R770" i="6"/>
  <c r="V770" i="6"/>
  <c r="T770" i="6"/>
  <c r="S770" i="6"/>
  <c r="U770" i="6"/>
  <c r="W770" i="6"/>
  <c r="R771" i="6"/>
  <c r="V771" i="6"/>
  <c r="T771" i="6"/>
  <c r="S771" i="6"/>
  <c r="U771" i="6"/>
  <c r="W771" i="6"/>
  <c r="R772" i="6"/>
  <c r="V772" i="6"/>
  <c r="T772" i="6"/>
  <c r="S772" i="6"/>
  <c r="U772" i="6"/>
  <c r="W772" i="6"/>
  <c r="R773" i="6"/>
  <c r="V773" i="6"/>
  <c r="T773" i="6"/>
  <c r="S773" i="6"/>
  <c r="U773" i="6"/>
  <c r="W773" i="6"/>
  <c r="R774" i="6"/>
  <c r="V774" i="6"/>
  <c r="T774" i="6"/>
  <c r="S774" i="6"/>
  <c r="U774" i="6"/>
  <c r="W774" i="6"/>
  <c r="R775" i="6"/>
  <c r="V775" i="6"/>
  <c r="T775" i="6"/>
  <c r="S775" i="6"/>
  <c r="U775" i="6"/>
  <c r="W775" i="6"/>
  <c r="R776" i="6"/>
  <c r="V776" i="6"/>
  <c r="T776" i="6"/>
  <c r="S776" i="6"/>
  <c r="U776" i="6"/>
  <c r="W776" i="6"/>
  <c r="R777" i="6"/>
  <c r="V777" i="6"/>
  <c r="T777" i="6"/>
  <c r="S777" i="6"/>
  <c r="U777" i="6"/>
  <c r="W777" i="6"/>
  <c r="R778" i="6"/>
  <c r="V778" i="6"/>
  <c r="T778" i="6"/>
  <c r="S778" i="6"/>
  <c r="U778" i="6"/>
  <c r="W778" i="6"/>
  <c r="R779" i="6"/>
  <c r="V779" i="6"/>
  <c r="T779" i="6"/>
  <c r="S779" i="6"/>
  <c r="U779" i="6"/>
  <c r="W779" i="6"/>
  <c r="R780" i="6"/>
  <c r="V780" i="6"/>
  <c r="T780" i="6"/>
  <c r="S780" i="6"/>
  <c r="U780" i="6"/>
  <c r="W780" i="6"/>
  <c r="R781" i="6"/>
  <c r="V781" i="6"/>
  <c r="T781" i="6"/>
  <c r="S781" i="6"/>
  <c r="U781" i="6"/>
  <c r="W781" i="6"/>
  <c r="R782" i="6"/>
  <c r="V782" i="6"/>
  <c r="T782" i="6"/>
  <c r="S782" i="6"/>
  <c r="U782" i="6"/>
  <c r="W782" i="6"/>
  <c r="R783" i="6"/>
  <c r="V783" i="6"/>
  <c r="T783" i="6"/>
  <c r="S783" i="6"/>
  <c r="U783" i="6"/>
  <c r="W783" i="6"/>
  <c r="R784" i="6"/>
  <c r="V784" i="6"/>
  <c r="T784" i="6"/>
  <c r="S784" i="6"/>
  <c r="U784" i="6"/>
  <c r="W784" i="6"/>
  <c r="R785" i="6"/>
  <c r="V785" i="6"/>
  <c r="T785" i="6"/>
  <c r="S785" i="6"/>
  <c r="U785" i="6"/>
  <c r="W785" i="6"/>
  <c r="R786" i="6"/>
  <c r="V786" i="6"/>
  <c r="T786" i="6"/>
  <c r="S786" i="6"/>
  <c r="U786" i="6"/>
  <c r="W786" i="6"/>
  <c r="R787" i="6"/>
  <c r="V787" i="6"/>
  <c r="T787" i="6"/>
  <c r="S787" i="6"/>
  <c r="U787" i="6"/>
  <c r="W787" i="6"/>
  <c r="R788" i="6"/>
  <c r="V788" i="6"/>
  <c r="T788" i="6"/>
  <c r="S788" i="6"/>
  <c r="U788" i="6"/>
  <c r="W788" i="6"/>
  <c r="R789" i="6"/>
  <c r="V789" i="6"/>
  <c r="T789" i="6"/>
  <c r="S789" i="6"/>
  <c r="U789" i="6"/>
  <c r="W789" i="6"/>
  <c r="R790" i="6"/>
  <c r="V790" i="6"/>
  <c r="T790" i="6"/>
  <c r="S790" i="6"/>
  <c r="U790" i="6"/>
  <c r="W790" i="6"/>
  <c r="R791" i="6"/>
  <c r="V791" i="6"/>
  <c r="T791" i="6"/>
  <c r="S791" i="6"/>
  <c r="U791" i="6"/>
  <c r="W791" i="6"/>
  <c r="R792" i="6"/>
  <c r="V792" i="6"/>
  <c r="T792" i="6"/>
  <c r="S792" i="6"/>
  <c r="U792" i="6"/>
  <c r="W792" i="6"/>
  <c r="R793" i="6"/>
  <c r="V793" i="6"/>
  <c r="T793" i="6"/>
  <c r="S793" i="6"/>
  <c r="U793" i="6"/>
  <c r="W793" i="6"/>
  <c r="R794" i="6"/>
  <c r="V794" i="6"/>
  <c r="T794" i="6"/>
  <c r="S794" i="6"/>
  <c r="U794" i="6"/>
  <c r="W794" i="6"/>
  <c r="R795" i="6"/>
  <c r="V795" i="6"/>
  <c r="T795" i="6"/>
  <c r="S795" i="6"/>
  <c r="U795" i="6"/>
  <c r="W795" i="6"/>
  <c r="R796" i="6"/>
  <c r="V796" i="6"/>
  <c r="T796" i="6"/>
  <c r="S796" i="6"/>
  <c r="U796" i="6"/>
  <c r="W796" i="6"/>
  <c r="R797" i="6"/>
  <c r="V797" i="6"/>
  <c r="T797" i="6"/>
  <c r="S797" i="6"/>
  <c r="U797" i="6"/>
  <c r="W797" i="6"/>
  <c r="R798" i="6"/>
  <c r="V798" i="6"/>
  <c r="T798" i="6"/>
  <c r="S798" i="6"/>
  <c r="U798" i="6"/>
  <c r="W798" i="6"/>
  <c r="R799" i="6"/>
  <c r="V799" i="6"/>
  <c r="T799" i="6"/>
  <c r="S799" i="6"/>
  <c r="U799" i="6"/>
  <c r="W799" i="6"/>
  <c r="R800" i="6"/>
  <c r="V800" i="6"/>
  <c r="T800" i="6"/>
  <c r="S800" i="6"/>
  <c r="U800" i="6"/>
  <c r="W800" i="6"/>
  <c r="R801" i="6"/>
  <c r="V801" i="6"/>
  <c r="T801" i="6"/>
  <c r="S801" i="6"/>
  <c r="U801" i="6"/>
  <c r="W801" i="6"/>
  <c r="R802" i="6"/>
  <c r="V802" i="6"/>
  <c r="T802" i="6"/>
  <c r="S802" i="6"/>
  <c r="U802" i="6"/>
  <c r="W802" i="6"/>
  <c r="R803" i="6"/>
  <c r="V803" i="6"/>
  <c r="T803" i="6"/>
  <c r="S803" i="6"/>
  <c r="U803" i="6"/>
  <c r="W803" i="6"/>
  <c r="R804" i="6"/>
  <c r="V804" i="6"/>
  <c r="T804" i="6"/>
  <c r="S804" i="6"/>
  <c r="U804" i="6"/>
  <c r="W804" i="6"/>
  <c r="R805" i="6"/>
  <c r="V805" i="6"/>
  <c r="T805" i="6"/>
  <c r="S805" i="6"/>
  <c r="U805" i="6"/>
  <c r="W805" i="6"/>
  <c r="R806" i="6"/>
  <c r="V806" i="6"/>
  <c r="T806" i="6"/>
  <c r="S806" i="6"/>
  <c r="U806" i="6"/>
  <c r="W806" i="6"/>
  <c r="R807" i="6"/>
  <c r="V807" i="6"/>
  <c r="T807" i="6"/>
  <c r="S807" i="6"/>
  <c r="U807" i="6"/>
  <c r="W807" i="6"/>
  <c r="R808" i="6"/>
  <c r="V808" i="6"/>
  <c r="T808" i="6"/>
  <c r="S808" i="6"/>
  <c r="U808" i="6"/>
  <c r="W808" i="6"/>
  <c r="R809" i="6"/>
  <c r="V809" i="6"/>
  <c r="T809" i="6"/>
  <c r="S809" i="6"/>
  <c r="U809" i="6"/>
  <c r="W809" i="6"/>
  <c r="R810" i="6"/>
  <c r="V810" i="6"/>
  <c r="T810" i="6"/>
  <c r="S810" i="6"/>
  <c r="U810" i="6"/>
  <c r="W810" i="6"/>
  <c r="R811" i="6"/>
  <c r="V811" i="6"/>
  <c r="T811" i="6"/>
  <c r="S811" i="6"/>
  <c r="U811" i="6"/>
  <c r="W811" i="6"/>
  <c r="R812" i="6"/>
  <c r="V812" i="6"/>
  <c r="T812" i="6"/>
  <c r="S812" i="6"/>
  <c r="U812" i="6"/>
  <c r="W812" i="6"/>
  <c r="R813" i="6"/>
  <c r="V813" i="6"/>
  <c r="T813" i="6"/>
  <c r="S813" i="6"/>
  <c r="U813" i="6"/>
  <c r="W813" i="6"/>
  <c r="R814" i="6"/>
  <c r="V814" i="6"/>
  <c r="T814" i="6"/>
  <c r="S814" i="6"/>
  <c r="U814" i="6"/>
  <c r="W814" i="6"/>
  <c r="R815" i="6"/>
  <c r="V815" i="6"/>
  <c r="T815" i="6"/>
  <c r="S815" i="6"/>
  <c r="U815" i="6"/>
  <c r="W815" i="6"/>
  <c r="R816" i="6"/>
  <c r="V816" i="6"/>
  <c r="T816" i="6"/>
  <c r="S816" i="6"/>
  <c r="U816" i="6"/>
  <c r="W816" i="6"/>
  <c r="R817" i="6"/>
  <c r="V817" i="6"/>
  <c r="T817" i="6"/>
  <c r="S817" i="6"/>
  <c r="U817" i="6"/>
  <c r="W817" i="6"/>
  <c r="R818" i="6"/>
  <c r="V818" i="6"/>
  <c r="T818" i="6"/>
  <c r="S818" i="6"/>
  <c r="U818" i="6"/>
  <c r="W818" i="6"/>
  <c r="R819" i="6"/>
  <c r="V819" i="6"/>
  <c r="T819" i="6"/>
  <c r="S819" i="6"/>
  <c r="U819" i="6"/>
  <c r="W819" i="6"/>
  <c r="R820" i="6"/>
  <c r="V820" i="6"/>
  <c r="T820" i="6"/>
  <c r="S820" i="6"/>
  <c r="U820" i="6"/>
  <c r="W820" i="6"/>
  <c r="R821" i="6"/>
  <c r="V821" i="6"/>
  <c r="T821" i="6"/>
  <c r="S821" i="6"/>
  <c r="U821" i="6"/>
  <c r="W821" i="6"/>
  <c r="R822" i="6"/>
  <c r="V822" i="6"/>
  <c r="T822" i="6"/>
  <c r="S822" i="6"/>
  <c r="U822" i="6"/>
  <c r="W822" i="6"/>
  <c r="R823" i="6"/>
  <c r="V823" i="6"/>
  <c r="T823" i="6"/>
  <c r="S823" i="6"/>
  <c r="U823" i="6"/>
  <c r="W823" i="6"/>
  <c r="R824" i="6"/>
  <c r="V824" i="6"/>
  <c r="T824" i="6"/>
  <c r="S824" i="6"/>
  <c r="U824" i="6"/>
  <c r="W824" i="6"/>
  <c r="R825" i="6"/>
  <c r="V825" i="6"/>
  <c r="T825" i="6"/>
  <c r="S825" i="6"/>
  <c r="U825" i="6"/>
  <c r="W825" i="6"/>
  <c r="R826" i="6"/>
  <c r="V826" i="6"/>
  <c r="T826" i="6"/>
  <c r="S826" i="6"/>
  <c r="U826" i="6"/>
  <c r="W826" i="6"/>
  <c r="R827" i="6"/>
  <c r="V827" i="6"/>
  <c r="T827" i="6"/>
  <c r="S827" i="6"/>
  <c r="U827" i="6"/>
  <c r="W827" i="6"/>
  <c r="R828" i="6"/>
  <c r="V828" i="6"/>
  <c r="T828" i="6"/>
  <c r="S828" i="6"/>
  <c r="U828" i="6"/>
  <c r="W828" i="6"/>
  <c r="R829" i="6"/>
  <c r="V829" i="6"/>
  <c r="T829" i="6"/>
  <c r="S829" i="6"/>
  <c r="U829" i="6"/>
  <c r="W829" i="6"/>
  <c r="R830" i="6"/>
  <c r="V830" i="6"/>
  <c r="T830" i="6"/>
  <c r="S830" i="6"/>
  <c r="U830" i="6"/>
  <c r="W830" i="6"/>
  <c r="R831" i="6"/>
  <c r="V831" i="6"/>
  <c r="T831" i="6"/>
  <c r="S831" i="6"/>
  <c r="U831" i="6"/>
  <c r="W831" i="6"/>
  <c r="R832" i="6"/>
  <c r="V832" i="6"/>
  <c r="T832" i="6"/>
  <c r="S832" i="6"/>
  <c r="U832" i="6"/>
  <c r="W832" i="6"/>
  <c r="R833" i="6"/>
  <c r="V833" i="6"/>
  <c r="T833" i="6"/>
  <c r="S833" i="6"/>
  <c r="U833" i="6"/>
  <c r="W833" i="6"/>
  <c r="R834" i="6"/>
  <c r="V834" i="6"/>
  <c r="T834" i="6"/>
  <c r="S834" i="6"/>
  <c r="U834" i="6"/>
  <c r="W834" i="6"/>
  <c r="R835" i="6"/>
  <c r="V835" i="6"/>
  <c r="T835" i="6"/>
  <c r="S835" i="6"/>
  <c r="U835" i="6"/>
  <c r="W835" i="6"/>
  <c r="R836" i="6"/>
  <c r="V836" i="6"/>
  <c r="T836" i="6"/>
  <c r="S836" i="6"/>
  <c r="U836" i="6"/>
  <c r="W836" i="6"/>
  <c r="R837" i="6"/>
  <c r="V837" i="6"/>
  <c r="T837" i="6"/>
  <c r="S837" i="6"/>
  <c r="U837" i="6"/>
  <c r="W837" i="6"/>
  <c r="R838" i="6"/>
  <c r="V838" i="6"/>
  <c r="T838" i="6"/>
  <c r="S838" i="6"/>
  <c r="U838" i="6"/>
  <c r="W838" i="6"/>
  <c r="R839" i="6"/>
  <c r="V839" i="6"/>
  <c r="T839" i="6"/>
  <c r="S839" i="6"/>
  <c r="U839" i="6"/>
  <c r="W839" i="6"/>
  <c r="R840" i="6"/>
  <c r="V840" i="6"/>
  <c r="T840" i="6"/>
  <c r="S840" i="6"/>
  <c r="U840" i="6"/>
  <c r="W840" i="6"/>
  <c r="R841" i="6"/>
  <c r="V841" i="6"/>
  <c r="T841" i="6"/>
  <c r="S841" i="6"/>
  <c r="U841" i="6"/>
  <c r="W841" i="6"/>
  <c r="R842" i="6"/>
  <c r="V842" i="6"/>
  <c r="T842" i="6"/>
  <c r="S842" i="6"/>
  <c r="U842" i="6"/>
  <c r="W842" i="6"/>
  <c r="R843" i="6"/>
  <c r="V843" i="6"/>
  <c r="T843" i="6"/>
  <c r="S843" i="6"/>
  <c r="U843" i="6"/>
  <c r="W843" i="6"/>
  <c r="R844" i="6"/>
  <c r="V844" i="6"/>
  <c r="T844" i="6"/>
  <c r="S844" i="6"/>
  <c r="U844" i="6"/>
  <c r="W844" i="6"/>
  <c r="R845" i="6"/>
  <c r="V845" i="6"/>
  <c r="T845" i="6"/>
  <c r="S845" i="6"/>
  <c r="U845" i="6"/>
  <c r="W845" i="6"/>
  <c r="R846" i="6"/>
  <c r="V846" i="6"/>
  <c r="T846" i="6"/>
  <c r="S846" i="6"/>
  <c r="U846" i="6"/>
  <c r="W846" i="6"/>
  <c r="R847" i="6"/>
  <c r="V847" i="6"/>
  <c r="T847" i="6"/>
  <c r="S847" i="6"/>
  <c r="U847" i="6"/>
  <c r="W847" i="6"/>
  <c r="R848" i="6"/>
  <c r="V848" i="6"/>
  <c r="T848" i="6"/>
  <c r="S848" i="6"/>
  <c r="U848" i="6"/>
  <c r="W848" i="6"/>
  <c r="R849" i="6"/>
  <c r="V849" i="6"/>
  <c r="T849" i="6"/>
  <c r="S849" i="6"/>
  <c r="U849" i="6"/>
  <c r="W849" i="6"/>
  <c r="R850" i="6"/>
  <c r="V850" i="6"/>
  <c r="T850" i="6"/>
  <c r="S850" i="6"/>
  <c r="U850" i="6"/>
  <c r="W850" i="6"/>
  <c r="R851" i="6"/>
  <c r="V851" i="6"/>
  <c r="T851" i="6"/>
  <c r="S851" i="6"/>
  <c r="U851" i="6"/>
  <c r="W851" i="6"/>
  <c r="R852" i="6"/>
  <c r="V852" i="6"/>
  <c r="T852" i="6"/>
  <c r="S852" i="6"/>
  <c r="U852" i="6"/>
  <c r="W852" i="6"/>
  <c r="R853" i="6"/>
  <c r="V853" i="6"/>
  <c r="T853" i="6"/>
  <c r="S853" i="6"/>
  <c r="U853" i="6"/>
  <c r="W853" i="6"/>
  <c r="R854" i="6"/>
  <c r="V854" i="6"/>
  <c r="T854" i="6"/>
  <c r="S854" i="6"/>
  <c r="U854" i="6"/>
  <c r="W854" i="6"/>
  <c r="R855" i="6"/>
  <c r="V855" i="6"/>
  <c r="T855" i="6"/>
  <c r="S855" i="6"/>
  <c r="U855" i="6"/>
  <c r="W855" i="6"/>
  <c r="R856" i="6"/>
  <c r="V856" i="6"/>
  <c r="T856" i="6"/>
  <c r="S856" i="6"/>
  <c r="U856" i="6"/>
  <c r="W856" i="6"/>
  <c r="R857" i="6"/>
  <c r="V857" i="6"/>
  <c r="T857" i="6"/>
  <c r="S857" i="6"/>
  <c r="U857" i="6"/>
  <c r="W857" i="6"/>
  <c r="R858" i="6"/>
  <c r="V858" i="6"/>
  <c r="T858" i="6"/>
  <c r="S858" i="6"/>
  <c r="U858" i="6"/>
  <c r="W858" i="6"/>
  <c r="R859" i="6"/>
  <c r="V859" i="6"/>
  <c r="T859" i="6"/>
  <c r="S859" i="6"/>
  <c r="U859" i="6"/>
  <c r="W859" i="6"/>
  <c r="R860" i="6"/>
  <c r="V860" i="6"/>
  <c r="T860" i="6"/>
  <c r="S860" i="6"/>
  <c r="U860" i="6"/>
  <c r="W860" i="6"/>
  <c r="R861" i="6"/>
  <c r="V861" i="6"/>
  <c r="T861" i="6"/>
  <c r="S861" i="6"/>
  <c r="U861" i="6"/>
  <c r="W861" i="6"/>
  <c r="R862" i="6"/>
  <c r="V862" i="6"/>
  <c r="T862" i="6"/>
  <c r="S862" i="6"/>
  <c r="U862" i="6"/>
  <c r="W862" i="6"/>
  <c r="R863" i="6"/>
  <c r="V863" i="6"/>
  <c r="T863" i="6"/>
  <c r="S863" i="6"/>
  <c r="U863" i="6"/>
  <c r="W863" i="6"/>
  <c r="R864" i="6"/>
  <c r="V864" i="6"/>
  <c r="T864" i="6"/>
  <c r="S864" i="6"/>
  <c r="U864" i="6"/>
  <c r="W864" i="6"/>
  <c r="R865" i="6"/>
  <c r="V865" i="6"/>
  <c r="T865" i="6"/>
  <c r="S865" i="6"/>
  <c r="U865" i="6"/>
  <c r="W865" i="6"/>
  <c r="R866" i="6"/>
  <c r="V866" i="6"/>
  <c r="T866" i="6"/>
  <c r="S866" i="6"/>
  <c r="U866" i="6"/>
  <c r="W866" i="6"/>
  <c r="R867" i="6"/>
  <c r="V867" i="6"/>
  <c r="T867" i="6"/>
  <c r="S867" i="6"/>
  <c r="U867" i="6"/>
  <c r="W867" i="6"/>
  <c r="R868" i="6"/>
  <c r="V868" i="6"/>
  <c r="T868" i="6"/>
  <c r="S868" i="6"/>
  <c r="U868" i="6"/>
  <c r="W868" i="6"/>
  <c r="R869" i="6"/>
  <c r="V869" i="6"/>
  <c r="T869" i="6"/>
  <c r="S869" i="6"/>
  <c r="U869" i="6"/>
  <c r="W869" i="6"/>
  <c r="R870" i="6"/>
  <c r="V870" i="6"/>
  <c r="T870" i="6"/>
  <c r="S870" i="6"/>
  <c r="U870" i="6"/>
  <c r="W870" i="6"/>
  <c r="R871" i="6"/>
  <c r="V871" i="6"/>
  <c r="T871" i="6"/>
  <c r="S871" i="6"/>
  <c r="U871" i="6"/>
  <c r="W871" i="6"/>
  <c r="R872" i="6"/>
  <c r="V872" i="6"/>
  <c r="T872" i="6"/>
  <c r="S872" i="6"/>
  <c r="U872" i="6"/>
  <c r="W872" i="6"/>
  <c r="R873" i="6"/>
  <c r="V873" i="6"/>
  <c r="T873" i="6"/>
  <c r="S873" i="6"/>
  <c r="U873" i="6"/>
  <c r="W873" i="6"/>
  <c r="R874" i="6"/>
  <c r="V874" i="6"/>
  <c r="T874" i="6"/>
  <c r="S874" i="6"/>
  <c r="U874" i="6"/>
  <c r="W874" i="6"/>
  <c r="R875" i="6"/>
  <c r="V875" i="6"/>
  <c r="T875" i="6"/>
  <c r="S875" i="6"/>
  <c r="U875" i="6"/>
  <c r="W875" i="6"/>
  <c r="R876" i="6"/>
  <c r="V876" i="6"/>
  <c r="T876" i="6"/>
  <c r="S876" i="6"/>
  <c r="U876" i="6"/>
  <c r="W876" i="6"/>
  <c r="R877" i="6"/>
  <c r="V877" i="6"/>
  <c r="T877" i="6"/>
  <c r="S877" i="6"/>
  <c r="U877" i="6"/>
  <c r="W877" i="6"/>
  <c r="R878" i="6"/>
  <c r="V878" i="6"/>
  <c r="T878" i="6"/>
  <c r="S878" i="6"/>
  <c r="U878" i="6"/>
  <c r="W878" i="6"/>
  <c r="R879" i="6"/>
  <c r="V879" i="6"/>
  <c r="T879" i="6"/>
  <c r="S879" i="6"/>
  <c r="U879" i="6"/>
  <c r="W879" i="6"/>
  <c r="R880" i="6"/>
  <c r="V880" i="6"/>
  <c r="T880" i="6"/>
  <c r="S880" i="6"/>
  <c r="U880" i="6"/>
  <c r="W880" i="6"/>
  <c r="R881" i="6"/>
  <c r="V881" i="6"/>
  <c r="T881" i="6"/>
  <c r="S881" i="6"/>
  <c r="U881" i="6"/>
  <c r="W881" i="6"/>
  <c r="R882" i="6"/>
  <c r="V882" i="6"/>
  <c r="T882" i="6"/>
  <c r="S882" i="6"/>
  <c r="U882" i="6"/>
  <c r="W882" i="6"/>
  <c r="R883" i="6"/>
  <c r="V883" i="6"/>
  <c r="T883" i="6"/>
  <c r="S883" i="6"/>
  <c r="U883" i="6"/>
  <c r="W883" i="6"/>
  <c r="R884" i="6"/>
  <c r="V884" i="6"/>
  <c r="T884" i="6"/>
  <c r="S884" i="6"/>
  <c r="U884" i="6"/>
  <c r="W884" i="6"/>
  <c r="R885" i="6"/>
  <c r="V885" i="6"/>
  <c r="T885" i="6"/>
  <c r="S885" i="6"/>
  <c r="U885" i="6"/>
  <c r="W885" i="6"/>
  <c r="R886" i="6"/>
  <c r="V886" i="6"/>
  <c r="T886" i="6"/>
  <c r="S886" i="6"/>
  <c r="U886" i="6"/>
  <c r="W886" i="6"/>
  <c r="R887" i="6"/>
  <c r="V887" i="6"/>
  <c r="T887" i="6"/>
  <c r="S887" i="6"/>
  <c r="U887" i="6"/>
  <c r="W887" i="6"/>
  <c r="R888" i="6"/>
  <c r="V888" i="6"/>
  <c r="T888" i="6"/>
  <c r="S888" i="6"/>
  <c r="U888" i="6"/>
  <c r="W888" i="6"/>
  <c r="R889" i="6"/>
  <c r="V889" i="6"/>
  <c r="T889" i="6"/>
  <c r="S889" i="6"/>
  <c r="U889" i="6"/>
  <c r="W889" i="6"/>
  <c r="R890" i="6"/>
  <c r="V890" i="6"/>
  <c r="T890" i="6"/>
  <c r="S890" i="6"/>
  <c r="U890" i="6"/>
  <c r="W890" i="6"/>
  <c r="R891" i="6"/>
  <c r="V891" i="6"/>
  <c r="T891" i="6"/>
  <c r="S891" i="6"/>
  <c r="U891" i="6"/>
  <c r="W891" i="6"/>
  <c r="R892" i="6"/>
  <c r="V892" i="6"/>
  <c r="T892" i="6"/>
  <c r="S892" i="6"/>
  <c r="U892" i="6"/>
  <c r="W892" i="6"/>
  <c r="R893" i="6"/>
  <c r="V893" i="6"/>
  <c r="T893" i="6"/>
  <c r="S893" i="6"/>
  <c r="U893" i="6"/>
  <c r="W893" i="6"/>
  <c r="R894" i="6"/>
  <c r="V894" i="6"/>
  <c r="T894" i="6"/>
  <c r="S894" i="6"/>
  <c r="U894" i="6"/>
  <c r="W894" i="6"/>
  <c r="R895" i="6"/>
  <c r="V895" i="6"/>
  <c r="T895" i="6"/>
  <c r="S895" i="6"/>
  <c r="U895" i="6"/>
  <c r="W895" i="6"/>
  <c r="R896" i="6"/>
  <c r="V896" i="6"/>
  <c r="T896" i="6"/>
  <c r="S896" i="6"/>
  <c r="U896" i="6"/>
  <c r="W896" i="6"/>
  <c r="R897" i="6"/>
  <c r="V897" i="6"/>
  <c r="T897" i="6"/>
  <c r="S897" i="6"/>
  <c r="U897" i="6"/>
  <c r="W897" i="6"/>
  <c r="R898" i="6"/>
  <c r="V898" i="6"/>
  <c r="T898" i="6"/>
  <c r="S898" i="6"/>
  <c r="U898" i="6"/>
  <c r="W898" i="6"/>
  <c r="R899" i="6"/>
  <c r="V899" i="6"/>
  <c r="T899" i="6"/>
  <c r="S899" i="6"/>
  <c r="U899" i="6"/>
  <c r="W899" i="6"/>
  <c r="R900" i="6"/>
  <c r="V900" i="6"/>
  <c r="T900" i="6"/>
  <c r="S900" i="6"/>
  <c r="U900" i="6"/>
  <c r="W900" i="6"/>
  <c r="R901" i="6"/>
  <c r="V901" i="6"/>
  <c r="T901" i="6"/>
  <c r="S901" i="6"/>
  <c r="U901" i="6"/>
  <c r="W901" i="6"/>
  <c r="R902" i="6"/>
  <c r="V902" i="6"/>
  <c r="T902" i="6"/>
  <c r="S902" i="6"/>
  <c r="U902" i="6"/>
  <c r="W902" i="6"/>
  <c r="R903" i="6"/>
  <c r="V903" i="6"/>
  <c r="T903" i="6"/>
  <c r="S903" i="6"/>
  <c r="U903" i="6"/>
  <c r="W903" i="6"/>
  <c r="R904" i="6"/>
  <c r="V904" i="6"/>
  <c r="T904" i="6"/>
  <c r="S904" i="6"/>
  <c r="U904" i="6"/>
  <c r="W904" i="6"/>
  <c r="R905" i="6"/>
  <c r="V905" i="6"/>
  <c r="T905" i="6"/>
  <c r="S905" i="6"/>
  <c r="U905" i="6"/>
  <c r="W905" i="6"/>
  <c r="R906" i="6"/>
  <c r="V906" i="6"/>
  <c r="T906" i="6"/>
  <c r="S906" i="6"/>
  <c r="U906" i="6"/>
  <c r="W906" i="6"/>
  <c r="R907" i="6"/>
  <c r="V907" i="6"/>
  <c r="T907" i="6"/>
  <c r="S907" i="6"/>
  <c r="U907" i="6"/>
  <c r="W907" i="6"/>
  <c r="R908" i="6"/>
  <c r="V908" i="6"/>
  <c r="T908" i="6"/>
  <c r="S908" i="6"/>
  <c r="U908" i="6"/>
  <c r="W908" i="6"/>
  <c r="R909" i="6"/>
  <c r="V909" i="6"/>
  <c r="T909" i="6"/>
  <c r="S909" i="6"/>
  <c r="U909" i="6"/>
  <c r="W909" i="6"/>
  <c r="R910" i="6"/>
  <c r="V910" i="6"/>
  <c r="T910" i="6"/>
  <c r="S910" i="6"/>
  <c r="U910" i="6"/>
  <c r="W910" i="6"/>
  <c r="R911" i="6"/>
  <c r="V911" i="6"/>
  <c r="T911" i="6"/>
  <c r="S911" i="6"/>
  <c r="U911" i="6"/>
  <c r="W911" i="6"/>
  <c r="R912" i="6"/>
  <c r="V912" i="6"/>
  <c r="T912" i="6"/>
  <c r="S912" i="6"/>
  <c r="U912" i="6"/>
  <c r="W912" i="6"/>
  <c r="R913" i="6"/>
  <c r="V913" i="6"/>
  <c r="T913" i="6"/>
  <c r="S913" i="6"/>
  <c r="U913" i="6"/>
  <c r="W913" i="6"/>
  <c r="R914" i="6"/>
  <c r="V914" i="6"/>
  <c r="T914" i="6"/>
  <c r="S914" i="6"/>
  <c r="U914" i="6"/>
  <c r="W914" i="6"/>
  <c r="R915" i="6"/>
  <c r="V915" i="6"/>
  <c r="T915" i="6"/>
  <c r="S915" i="6"/>
  <c r="U915" i="6"/>
  <c r="W915" i="6"/>
  <c r="R916" i="6"/>
  <c r="V916" i="6"/>
  <c r="T916" i="6"/>
  <c r="S916" i="6"/>
  <c r="U916" i="6"/>
  <c r="W916" i="6"/>
  <c r="R917" i="6"/>
  <c r="V917" i="6"/>
  <c r="T917" i="6"/>
  <c r="S917" i="6"/>
  <c r="U917" i="6"/>
  <c r="W917" i="6"/>
  <c r="R918" i="6"/>
  <c r="V918" i="6"/>
  <c r="T918" i="6"/>
  <c r="S918" i="6"/>
  <c r="U918" i="6"/>
  <c r="W918" i="6"/>
  <c r="R919" i="6"/>
  <c r="V919" i="6"/>
  <c r="T919" i="6"/>
  <c r="S919" i="6"/>
  <c r="U919" i="6"/>
  <c r="W919" i="6"/>
  <c r="R920" i="6"/>
  <c r="V920" i="6"/>
  <c r="T920" i="6"/>
  <c r="S920" i="6"/>
  <c r="U920" i="6"/>
  <c r="W920" i="6"/>
  <c r="R921" i="6"/>
  <c r="V921" i="6"/>
  <c r="T921" i="6"/>
  <c r="S921" i="6"/>
  <c r="U921" i="6"/>
  <c r="W921" i="6"/>
  <c r="R922" i="6"/>
  <c r="V922" i="6"/>
  <c r="T922" i="6"/>
  <c r="S922" i="6"/>
  <c r="U922" i="6"/>
  <c r="W922" i="6"/>
  <c r="R923" i="6"/>
  <c r="V923" i="6"/>
  <c r="T923" i="6"/>
  <c r="S923" i="6"/>
  <c r="U923" i="6"/>
  <c r="W923" i="6"/>
  <c r="R924" i="6"/>
  <c r="V924" i="6"/>
  <c r="T924" i="6"/>
  <c r="S924" i="6"/>
  <c r="U924" i="6"/>
  <c r="W924" i="6"/>
  <c r="R925" i="6"/>
  <c r="V925" i="6"/>
  <c r="T925" i="6"/>
  <c r="S925" i="6"/>
  <c r="U925" i="6"/>
  <c r="W925" i="6"/>
  <c r="R926" i="6"/>
  <c r="V926" i="6"/>
  <c r="T926" i="6"/>
  <c r="S926" i="6"/>
  <c r="U926" i="6"/>
  <c r="W926" i="6"/>
  <c r="R927" i="6"/>
  <c r="V927" i="6"/>
  <c r="T927" i="6"/>
  <c r="S927" i="6"/>
  <c r="U927" i="6"/>
  <c r="W927" i="6"/>
  <c r="R928" i="6"/>
  <c r="V928" i="6"/>
  <c r="T928" i="6"/>
  <c r="S928" i="6"/>
  <c r="U928" i="6"/>
  <c r="W928" i="6"/>
  <c r="R929" i="6"/>
  <c r="V929" i="6"/>
  <c r="T929" i="6"/>
  <c r="S929" i="6"/>
  <c r="U929" i="6"/>
  <c r="W929" i="6"/>
  <c r="R930" i="6"/>
  <c r="V930" i="6"/>
  <c r="T930" i="6"/>
  <c r="S930" i="6"/>
  <c r="U930" i="6"/>
  <c r="W930" i="6"/>
  <c r="R931" i="6"/>
  <c r="V931" i="6"/>
  <c r="T931" i="6"/>
  <c r="S931" i="6"/>
  <c r="U931" i="6"/>
  <c r="W931" i="6"/>
  <c r="R932" i="6"/>
  <c r="V932" i="6"/>
  <c r="T932" i="6"/>
  <c r="S932" i="6"/>
  <c r="U932" i="6"/>
  <c r="W932" i="6"/>
  <c r="R933" i="6"/>
  <c r="V933" i="6"/>
  <c r="T933" i="6"/>
  <c r="S933" i="6"/>
  <c r="U933" i="6"/>
  <c r="W933" i="6"/>
  <c r="R934" i="6"/>
  <c r="V934" i="6"/>
  <c r="T934" i="6"/>
  <c r="S934" i="6"/>
  <c r="U934" i="6"/>
  <c r="W934" i="6"/>
  <c r="R935" i="6"/>
  <c r="V935" i="6"/>
  <c r="T935" i="6"/>
  <c r="S935" i="6"/>
  <c r="U935" i="6"/>
  <c r="W935" i="6"/>
  <c r="R936" i="6"/>
  <c r="V936" i="6"/>
  <c r="T936" i="6"/>
  <c r="S936" i="6"/>
  <c r="U936" i="6"/>
  <c r="W936" i="6"/>
  <c r="R937" i="6"/>
  <c r="V937" i="6"/>
  <c r="T937" i="6"/>
  <c r="S937" i="6"/>
  <c r="U937" i="6"/>
  <c r="W937" i="6"/>
  <c r="R938" i="6"/>
  <c r="V938" i="6"/>
  <c r="T938" i="6"/>
  <c r="S938" i="6"/>
  <c r="U938" i="6"/>
  <c r="W938" i="6"/>
  <c r="R939" i="6"/>
  <c r="V939" i="6"/>
  <c r="T939" i="6"/>
  <c r="S939" i="6"/>
  <c r="U939" i="6"/>
  <c r="W939" i="6"/>
  <c r="R940" i="6"/>
  <c r="V940" i="6"/>
  <c r="T940" i="6"/>
  <c r="S940" i="6"/>
  <c r="U940" i="6"/>
  <c r="W940" i="6"/>
  <c r="R941" i="6"/>
  <c r="V941" i="6"/>
  <c r="T941" i="6"/>
  <c r="S941" i="6"/>
  <c r="U941" i="6"/>
  <c r="W941" i="6"/>
  <c r="R942" i="6"/>
  <c r="V942" i="6"/>
  <c r="T942" i="6"/>
  <c r="S942" i="6"/>
  <c r="U942" i="6"/>
  <c r="W942" i="6"/>
  <c r="R943" i="6"/>
  <c r="V943" i="6"/>
  <c r="T943" i="6"/>
  <c r="S943" i="6"/>
  <c r="U943" i="6"/>
  <c r="W943" i="6"/>
  <c r="R944" i="6"/>
  <c r="V944" i="6"/>
  <c r="T944" i="6"/>
  <c r="S944" i="6"/>
  <c r="U944" i="6"/>
  <c r="W944" i="6"/>
  <c r="R945" i="6"/>
  <c r="V945" i="6"/>
  <c r="T945" i="6"/>
  <c r="S945" i="6"/>
  <c r="U945" i="6"/>
  <c r="W945" i="6"/>
  <c r="R946" i="6"/>
  <c r="V946" i="6"/>
  <c r="T946" i="6"/>
  <c r="S946" i="6"/>
  <c r="U946" i="6"/>
  <c r="W946" i="6"/>
  <c r="R947" i="6"/>
  <c r="V947" i="6"/>
  <c r="T947" i="6"/>
  <c r="S947" i="6"/>
  <c r="U947" i="6"/>
  <c r="W947" i="6"/>
  <c r="R948" i="6"/>
  <c r="V948" i="6"/>
  <c r="T948" i="6"/>
  <c r="S948" i="6"/>
  <c r="U948" i="6"/>
  <c r="W948" i="6"/>
  <c r="R949" i="6"/>
  <c r="V949" i="6"/>
  <c r="T949" i="6"/>
  <c r="S949" i="6"/>
  <c r="U949" i="6"/>
  <c r="W949" i="6"/>
  <c r="R950" i="6"/>
  <c r="V950" i="6"/>
  <c r="T950" i="6"/>
  <c r="S950" i="6"/>
  <c r="U950" i="6"/>
  <c r="W950" i="6"/>
  <c r="R951" i="6"/>
  <c r="V951" i="6"/>
  <c r="T951" i="6"/>
  <c r="S951" i="6"/>
  <c r="U951" i="6"/>
  <c r="W951" i="6"/>
  <c r="R952" i="6"/>
  <c r="V952" i="6"/>
  <c r="T952" i="6"/>
  <c r="S952" i="6"/>
  <c r="U952" i="6"/>
  <c r="W952" i="6"/>
  <c r="R953" i="6"/>
  <c r="V953" i="6"/>
  <c r="T953" i="6"/>
  <c r="S953" i="6"/>
  <c r="U953" i="6"/>
  <c r="W953" i="6"/>
  <c r="R954" i="6"/>
  <c r="V954" i="6"/>
  <c r="T954" i="6"/>
  <c r="S954" i="6"/>
  <c r="U954" i="6"/>
  <c r="W954" i="6"/>
  <c r="R955" i="6"/>
  <c r="V955" i="6"/>
  <c r="T955" i="6"/>
  <c r="S955" i="6"/>
  <c r="U955" i="6"/>
  <c r="W955" i="6"/>
  <c r="R956" i="6"/>
  <c r="V956" i="6"/>
  <c r="T956" i="6"/>
  <c r="S956" i="6"/>
  <c r="U956" i="6"/>
  <c r="W956" i="6"/>
  <c r="R957" i="6"/>
  <c r="V957" i="6"/>
  <c r="T957" i="6"/>
  <c r="S957" i="6"/>
  <c r="U957" i="6"/>
  <c r="W957" i="6"/>
  <c r="R958" i="6"/>
  <c r="V958" i="6"/>
  <c r="T958" i="6"/>
  <c r="S958" i="6"/>
  <c r="U958" i="6"/>
  <c r="W958" i="6"/>
  <c r="R959" i="6"/>
  <c r="V959" i="6"/>
  <c r="T959" i="6"/>
  <c r="S959" i="6"/>
  <c r="U959" i="6"/>
  <c r="W959" i="6"/>
  <c r="R960" i="6"/>
  <c r="V960" i="6"/>
  <c r="T960" i="6"/>
  <c r="S960" i="6"/>
  <c r="U960" i="6"/>
  <c r="W960" i="6"/>
  <c r="R961" i="6"/>
  <c r="V961" i="6"/>
  <c r="T961" i="6"/>
  <c r="S961" i="6"/>
  <c r="U961" i="6"/>
  <c r="W961" i="6"/>
  <c r="R962" i="6"/>
  <c r="V962" i="6"/>
  <c r="T962" i="6"/>
  <c r="S962" i="6"/>
  <c r="U962" i="6"/>
  <c r="W962" i="6"/>
  <c r="R963" i="6"/>
  <c r="V963" i="6"/>
  <c r="T963" i="6"/>
  <c r="S963" i="6"/>
  <c r="U963" i="6"/>
  <c r="W963" i="6"/>
  <c r="R964" i="6"/>
  <c r="V964" i="6"/>
  <c r="T964" i="6"/>
  <c r="S964" i="6"/>
  <c r="U964" i="6"/>
  <c r="W964" i="6"/>
  <c r="R965" i="6"/>
  <c r="V965" i="6"/>
  <c r="T965" i="6"/>
  <c r="S965" i="6"/>
  <c r="U965" i="6"/>
  <c r="W965" i="6"/>
  <c r="R966" i="6"/>
  <c r="V966" i="6"/>
  <c r="T966" i="6"/>
  <c r="S966" i="6"/>
  <c r="U966" i="6"/>
  <c r="W966" i="6"/>
  <c r="R967" i="6"/>
  <c r="V967" i="6"/>
  <c r="T967" i="6"/>
  <c r="S967" i="6"/>
  <c r="U967" i="6"/>
  <c r="W967" i="6"/>
  <c r="R968" i="6"/>
  <c r="V968" i="6"/>
  <c r="T968" i="6"/>
  <c r="S968" i="6"/>
  <c r="U968" i="6"/>
  <c r="W968" i="6"/>
  <c r="R969" i="6"/>
  <c r="V969" i="6"/>
  <c r="T969" i="6"/>
  <c r="S969" i="6"/>
  <c r="U969" i="6"/>
  <c r="W969" i="6"/>
  <c r="R970" i="6"/>
  <c r="V970" i="6"/>
  <c r="T970" i="6"/>
  <c r="S970" i="6"/>
  <c r="U970" i="6"/>
  <c r="W970" i="6"/>
  <c r="R971" i="6"/>
  <c r="V971" i="6"/>
  <c r="T971" i="6"/>
  <c r="S971" i="6"/>
  <c r="U971" i="6"/>
  <c r="W971" i="6"/>
  <c r="R972" i="6"/>
  <c r="V972" i="6"/>
  <c r="T972" i="6"/>
  <c r="S972" i="6"/>
  <c r="U972" i="6"/>
  <c r="W972" i="6"/>
  <c r="R973" i="6"/>
  <c r="V973" i="6"/>
  <c r="T973" i="6"/>
  <c r="S973" i="6"/>
  <c r="U973" i="6"/>
  <c r="W973" i="6"/>
  <c r="R974" i="6"/>
  <c r="V974" i="6"/>
  <c r="T974" i="6"/>
  <c r="S974" i="6"/>
  <c r="U974" i="6"/>
  <c r="W974" i="6"/>
  <c r="R975" i="6"/>
  <c r="V975" i="6"/>
  <c r="T975" i="6"/>
  <c r="S975" i="6"/>
  <c r="U975" i="6"/>
  <c r="W975" i="6"/>
  <c r="R976" i="6"/>
  <c r="V976" i="6"/>
  <c r="T976" i="6"/>
  <c r="S976" i="6"/>
  <c r="U976" i="6"/>
  <c r="W976" i="6"/>
  <c r="R977" i="6"/>
  <c r="V977" i="6"/>
  <c r="T977" i="6"/>
  <c r="S977" i="6"/>
  <c r="U977" i="6"/>
  <c r="W977" i="6"/>
  <c r="R978" i="6"/>
  <c r="V978" i="6"/>
  <c r="T978" i="6"/>
  <c r="S978" i="6"/>
  <c r="U978" i="6"/>
  <c r="W978" i="6"/>
  <c r="R979" i="6"/>
  <c r="V979" i="6"/>
  <c r="T979" i="6"/>
  <c r="S979" i="6"/>
  <c r="U979" i="6"/>
  <c r="W979" i="6"/>
  <c r="R980" i="6"/>
  <c r="V980" i="6"/>
  <c r="T980" i="6"/>
  <c r="S980" i="6"/>
  <c r="U980" i="6"/>
  <c r="W980" i="6"/>
  <c r="R981" i="6"/>
  <c r="V981" i="6"/>
  <c r="T981" i="6"/>
  <c r="S981" i="6"/>
  <c r="U981" i="6"/>
  <c r="W981" i="6"/>
  <c r="R982" i="6"/>
  <c r="V982" i="6"/>
  <c r="T982" i="6"/>
  <c r="S982" i="6"/>
  <c r="U982" i="6"/>
  <c r="W982" i="6"/>
  <c r="R983" i="6"/>
  <c r="V983" i="6"/>
  <c r="T983" i="6"/>
  <c r="S983" i="6"/>
  <c r="U983" i="6"/>
  <c r="W983" i="6"/>
  <c r="R984" i="6"/>
  <c r="V984" i="6"/>
  <c r="T984" i="6"/>
  <c r="S984" i="6"/>
  <c r="U984" i="6"/>
  <c r="W984" i="6"/>
  <c r="R985" i="6"/>
  <c r="V985" i="6"/>
  <c r="T985" i="6"/>
  <c r="S985" i="6"/>
  <c r="U985" i="6"/>
  <c r="W985" i="6"/>
  <c r="R986" i="6"/>
  <c r="V986" i="6"/>
  <c r="T986" i="6"/>
  <c r="S986" i="6"/>
  <c r="U986" i="6"/>
  <c r="W986" i="6"/>
  <c r="R987" i="6"/>
  <c r="V987" i="6"/>
  <c r="T987" i="6"/>
  <c r="S987" i="6"/>
  <c r="U987" i="6"/>
  <c r="W987" i="6"/>
  <c r="R988" i="6"/>
  <c r="V988" i="6"/>
  <c r="T988" i="6"/>
  <c r="S988" i="6"/>
  <c r="U988" i="6"/>
  <c r="W988" i="6"/>
  <c r="R989" i="6"/>
  <c r="V989" i="6"/>
  <c r="T989" i="6"/>
  <c r="S989" i="6"/>
  <c r="U989" i="6"/>
  <c r="W989" i="6"/>
  <c r="R990" i="6"/>
  <c r="V990" i="6"/>
  <c r="T990" i="6"/>
  <c r="S990" i="6"/>
  <c r="U990" i="6"/>
  <c r="W990" i="6"/>
  <c r="R991" i="6"/>
  <c r="V991" i="6"/>
  <c r="T991" i="6"/>
  <c r="S991" i="6"/>
  <c r="U991" i="6"/>
  <c r="W991" i="6"/>
  <c r="R992" i="6"/>
  <c r="V992" i="6"/>
  <c r="T992" i="6"/>
  <c r="S992" i="6"/>
  <c r="U992" i="6"/>
  <c r="W992" i="6"/>
  <c r="R993" i="6"/>
  <c r="V993" i="6"/>
  <c r="T993" i="6"/>
  <c r="S993" i="6"/>
  <c r="U993" i="6"/>
  <c r="W993" i="6"/>
  <c r="R994" i="6"/>
  <c r="V994" i="6"/>
  <c r="T994" i="6"/>
  <c r="S994" i="6"/>
  <c r="U994" i="6"/>
  <c r="W994" i="6"/>
  <c r="R995" i="6"/>
  <c r="V995" i="6"/>
  <c r="T995" i="6"/>
  <c r="S995" i="6"/>
  <c r="U995" i="6"/>
  <c r="W995" i="6"/>
  <c r="R996" i="6"/>
  <c r="V996" i="6"/>
  <c r="T996" i="6"/>
  <c r="S996" i="6"/>
  <c r="U996" i="6"/>
  <c r="W996" i="6"/>
  <c r="R997" i="6"/>
  <c r="V997" i="6"/>
  <c r="T997" i="6"/>
  <c r="S997" i="6"/>
  <c r="U997" i="6"/>
  <c r="W997" i="6"/>
  <c r="R998" i="6"/>
  <c r="V998" i="6"/>
  <c r="T998" i="6"/>
  <c r="S998" i="6"/>
  <c r="U998" i="6"/>
  <c r="W998" i="6"/>
  <c r="R999" i="6"/>
  <c r="V999" i="6"/>
  <c r="T999" i="6"/>
  <c r="S999" i="6"/>
  <c r="U999" i="6"/>
  <c r="W999" i="6"/>
  <c r="R1000" i="6"/>
  <c r="V1000" i="6"/>
  <c r="T1000" i="6"/>
  <c r="S1000" i="6"/>
  <c r="U1000" i="6"/>
  <c r="W1000" i="6"/>
  <c r="R1001" i="6"/>
  <c r="V1001" i="6"/>
  <c r="T1001" i="6"/>
  <c r="S1001" i="6"/>
  <c r="U1001" i="6"/>
  <c r="W1001" i="6"/>
  <c r="R1002" i="6"/>
  <c r="V1002" i="6"/>
  <c r="T1002" i="6"/>
  <c r="S1002" i="6"/>
  <c r="U1002" i="6"/>
  <c r="W1002" i="6"/>
  <c r="R1003" i="6"/>
  <c r="V1003" i="6"/>
  <c r="T1003" i="6"/>
  <c r="S1003" i="6"/>
  <c r="U1003" i="6"/>
  <c r="W1003" i="6"/>
  <c r="R1004" i="6"/>
  <c r="V1004" i="6"/>
  <c r="T1004" i="6"/>
  <c r="S1004" i="6"/>
  <c r="U1004" i="6"/>
  <c r="W1004" i="6"/>
  <c r="R1005" i="6"/>
  <c r="V1005" i="6"/>
  <c r="T1005" i="6"/>
  <c r="S1005" i="6"/>
  <c r="U1005" i="6"/>
  <c r="W1005" i="6"/>
  <c r="R1006" i="6"/>
  <c r="V1006" i="6"/>
  <c r="T1006" i="6"/>
  <c r="S1006" i="6"/>
  <c r="U1006" i="6"/>
  <c r="W1006" i="6"/>
  <c r="R1007" i="6"/>
  <c r="V1007" i="6"/>
  <c r="T1007" i="6"/>
  <c r="S1007" i="6"/>
  <c r="U1007" i="6"/>
  <c r="W1007" i="6"/>
  <c r="R1008" i="6"/>
  <c r="V1008" i="6"/>
  <c r="T1008" i="6"/>
  <c r="S1008" i="6"/>
  <c r="U1008" i="6"/>
  <c r="W1008" i="6"/>
  <c r="R1009" i="6"/>
  <c r="V1009" i="6"/>
  <c r="T1009" i="6"/>
  <c r="S1009" i="6"/>
  <c r="U1009" i="6"/>
  <c r="W1009" i="6"/>
  <c r="R1010" i="6"/>
  <c r="V1010" i="6"/>
  <c r="T1010" i="6"/>
  <c r="S1010" i="6"/>
  <c r="U1010" i="6"/>
  <c r="W1010" i="6"/>
  <c r="R1011" i="6"/>
  <c r="V1011" i="6"/>
  <c r="T1011" i="6"/>
  <c r="S1011" i="6"/>
  <c r="U1011" i="6"/>
  <c r="W1011" i="6"/>
  <c r="R1012" i="6"/>
  <c r="V1012" i="6"/>
  <c r="T1012" i="6"/>
  <c r="S1012" i="6"/>
  <c r="U1012" i="6"/>
  <c r="W1012" i="6"/>
  <c r="R1013" i="6"/>
  <c r="V1013" i="6"/>
  <c r="T1013" i="6"/>
  <c r="S1013" i="6"/>
  <c r="U1013" i="6"/>
  <c r="W1013" i="6"/>
  <c r="R1014" i="6"/>
  <c r="V1014" i="6"/>
  <c r="T1014" i="6"/>
  <c r="S1014" i="6"/>
  <c r="U1014" i="6"/>
  <c r="W1014" i="6"/>
  <c r="R1015" i="6"/>
  <c r="V1015" i="6"/>
  <c r="T1015" i="6"/>
  <c r="S1015" i="6"/>
  <c r="U1015" i="6"/>
  <c r="W1015" i="6"/>
  <c r="R1016" i="6"/>
  <c r="V1016" i="6"/>
  <c r="T1016" i="6"/>
  <c r="S1016" i="6"/>
  <c r="U1016" i="6"/>
  <c r="W1016" i="6"/>
  <c r="R1017" i="6"/>
  <c r="V1017" i="6"/>
  <c r="T1017" i="6"/>
  <c r="S1017" i="6"/>
  <c r="U1017" i="6"/>
  <c r="W1017" i="6"/>
  <c r="R1018" i="6"/>
  <c r="V1018" i="6"/>
  <c r="T1018" i="6"/>
  <c r="S1018" i="6"/>
  <c r="U1018" i="6"/>
  <c r="W1018" i="6"/>
  <c r="R1019" i="6"/>
  <c r="V1019" i="6"/>
  <c r="T1019" i="6"/>
  <c r="S1019" i="6"/>
  <c r="U1019" i="6"/>
  <c r="W1019" i="6"/>
  <c r="R1020" i="6"/>
  <c r="V1020" i="6"/>
  <c r="T1020" i="6"/>
  <c r="S1020" i="6"/>
  <c r="U1020" i="6"/>
  <c r="W1020" i="6"/>
  <c r="R1021" i="6"/>
  <c r="V1021" i="6"/>
  <c r="T1021" i="6"/>
  <c r="S1021" i="6"/>
  <c r="U1021" i="6"/>
  <c r="W1021" i="6"/>
  <c r="R1022" i="6"/>
  <c r="V1022" i="6"/>
  <c r="T1022" i="6"/>
  <c r="S1022" i="6"/>
  <c r="U1022" i="6"/>
  <c r="W1022" i="6"/>
  <c r="R1023" i="6"/>
  <c r="V1023" i="6"/>
  <c r="T1023" i="6"/>
  <c r="S1023" i="6"/>
  <c r="U1023" i="6"/>
  <c r="W1023" i="6"/>
  <c r="R1024" i="6"/>
  <c r="V1024" i="6"/>
  <c r="T1024" i="6"/>
  <c r="S1024" i="6"/>
  <c r="U1024" i="6"/>
  <c r="W1024" i="6"/>
  <c r="R1025" i="6"/>
  <c r="V1025" i="6"/>
  <c r="T1025" i="6"/>
  <c r="S1025" i="6"/>
  <c r="U1025" i="6"/>
  <c r="W1025" i="6"/>
  <c r="R1026" i="6"/>
  <c r="V1026" i="6"/>
  <c r="T1026" i="6"/>
  <c r="S1026" i="6"/>
  <c r="U1026" i="6"/>
  <c r="W1026" i="6"/>
  <c r="R1027" i="6"/>
  <c r="V1027" i="6"/>
  <c r="T1027" i="6"/>
  <c r="S1027" i="6"/>
  <c r="U1027" i="6"/>
  <c r="W1027" i="6"/>
  <c r="R1028" i="6"/>
  <c r="V1028" i="6"/>
  <c r="T1028" i="6"/>
  <c r="S1028" i="6"/>
  <c r="U1028" i="6"/>
  <c r="W1028" i="6"/>
  <c r="R1029" i="6"/>
  <c r="V1029" i="6"/>
  <c r="T1029" i="6"/>
  <c r="S1029" i="6"/>
  <c r="U1029" i="6"/>
  <c r="W1029" i="6"/>
  <c r="R1030" i="6"/>
  <c r="V1030" i="6"/>
  <c r="T1030" i="6"/>
  <c r="S1030" i="6"/>
  <c r="U1030" i="6"/>
  <c r="W1030" i="6"/>
  <c r="R1031" i="6"/>
  <c r="V1031" i="6"/>
  <c r="T1031" i="6"/>
  <c r="S1031" i="6"/>
  <c r="U1031" i="6"/>
  <c r="W1031" i="6"/>
  <c r="R1032" i="6"/>
  <c r="V1032" i="6"/>
  <c r="T1032" i="6"/>
  <c r="S1032" i="6"/>
  <c r="U1032" i="6"/>
  <c r="W1032" i="6"/>
  <c r="R1033" i="6"/>
  <c r="V1033" i="6"/>
  <c r="T1033" i="6"/>
  <c r="S1033" i="6"/>
  <c r="U1033" i="6"/>
  <c r="W1033" i="6"/>
  <c r="R1034" i="6"/>
  <c r="V1034" i="6"/>
  <c r="T1034" i="6"/>
  <c r="S1034" i="6"/>
  <c r="U1034" i="6"/>
  <c r="W1034" i="6"/>
  <c r="R1035" i="6"/>
  <c r="V1035" i="6"/>
  <c r="T1035" i="6"/>
  <c r="S1035" i="6"/>
  <c r="U1035" i="6"/>
  <c r="W1035" i="6"/>
  <c r="R1036" i="6"/>
  <c r="V1036" i="6"/>
  <c r="T1036" i="6"/>
  <c r="S1036" i="6"/>
  <c r="U1036" i="6"/>
  <c r="W1036" i="6"/>
  <c r="R1037" i="6"/>
  <c r="V1037" i="6"/>
  <c r="T1037" i="6"/>
  <c r="S1037" i="6"/>
  <c r="U1037" i="6"/>
  <c r="W1037" i="6"/>
  <c r="R1038" i="6"/>
  <c r="V1038" i="6"/>
  <c r="T1038" i="6"/>
  <c r="S1038" i="6"/>
  <c r="U1038" i="6"/>
  <c r="W1038" i="6"/>
  <c r="R1039" i="6"/>
  <c r="V1039" i="6"/>
  <c r="T1039" i="6"/>
  <c r="S1039" i="6"/>
  <c r="U1039" i="6"/>
  <c r="W1039" i="6"/>
  <c r="R1040" i="6"/>
  <c r="V1040" i="6"/>
  <c r="T1040" i="6"/>
  <c r="S1040" i="6"/>
  <c r="U1040" i="6"/>
  <c r="W1040" i="6"/>
  <c r="R1041" i="6"/>
  <c r="V1041" i="6"/>
  <c r="T1041" i="6"/>
  <c r="S1041" i="6"/>
  <c r="U1041" i="6"/>
  <c r="W1041" i="6"/>
  <c r="R1042" i="6"/>
  <c r="V1042" i="6"/>
  <c r="T1042" i="6"/>
  <c r="S1042" i="6"/>
  <c r="U1042" i="6"/>
  <c r="W1042" i="6"/>
  <c r="R1043" i="6"/>
  <c r="V1043" i="6"/>
  <c r="T1043" i="6"/>
  <c r="S1043" i="6"/>
  <c r="U1043" i="6"/>
  <c r="W1043" i="6"/>
  <c r="R1044" i="6"/>
  <c r="V1044" i="6"/>
  <c r="T1044" i="6"/>
  <c r="S1044" i="6"/>
  <c r="U1044" i="6"/>
  <c r="W1044" i="6"/>
  <c r="R1045" i="6"/>
  <c r="V1045" i="6"/>
  <c r="T1045" i="6"/>
  <c r="S1045" i="6"/>
  <c r="U1045" i="6"/>
  <c r="W1045" i="6"/>
  <c r="R1046" i="6"/>
  <c r="V1046" i="6"/>
  <c r="T1046" i="6"/>
  <c r="S1046" i="6"/>
  <c r="U1046" i="6"/>
  <c r="W1046" i="6"/>
  <c r="R1047" i="6"/>
  <c r="V1047" i="6"/>
  <c r="T1047" i="6"/>
  <c r="S1047" i="6"/>
  <c r="U1047" i="6"/>
  <c r="W1047" i="6"/>
  <c r="R1048" i="6"/>
  <c r="V1048" i="6"/>
  <c r="T1048" i="6"/>
  <c r="S1048" i="6"/>
  <c r="U1048" i="6"/>
  <c r="W1048" i="6"/>
  <c r="R1049" i="6"/>
  <c r="V1049" i="6"/>
  <c r="T1049" i="6"/>
  <c r="S1049" i="6"/>
  <c r="U1049" i="6"/>
  <c r="W1049" i="6"/>
  <c r="R1050" i="6"/>
  <c r="V1050" i="6"/>
  <c r="T1050" i="6"/>
  <c r="S1050" i="6"/>
  <c r="U1050" i="6"/>
  <c r="W1050" i="6"/>
  <c r="R1051" i="6"/>
  <c r="V1051" i="6"/>
  <c r="T1051" i="6"/>
  <c r="S1051" i="6"/>
  <c r="U1051" i="6"/>
  <c r="W1051" i="6"/>
  <c r="R1052" i="6"/>
  <c r="V1052" i="6"/>
  <c r="T1052" i="6"/>
  <c r="S1052" i="6"/>
  <c r="U1052" i="6"/>
  <c r="W1052" i="6"/>
  <c r="R1053" i="6"/>
  <c r="V1053" i="6"/>
  <c r="T1053" i="6"/>
  <c r="S1053" i="6"/>
  <c r="U1053" i="6"/>
  <c r="W1053" i="6"/>
  <c r="R1054" i="6"/>
  <c r="V1054" i="6"/>
  <c r="T1054" i="6"/>
  <c r="S1054" i="6"/>
  <c r="U1054" i="6"/>
  <c r="W1054" i="6"/>
  <c r="R1055" i="6"/>
  <c r="V1055" i="6"/>
  <c r="T1055" i="6"/>
  <c r="S1055" i="6"/>
  <c r="U1055" i="6"/>
  <c r="W1055" i="6"/>
  <c r="R1056" i="6"/>
  <c r="V1056" i="6"/>
  <c r="T1056" i="6"/>
  <c r="S1056" i="6"/>
  <c r="U1056" i="6"/>
  <c r="W1056" i="6"/>
  <c r="R1057" i="6"/>
  <c r="V1057" i="6"/>
  <c r="T1057" i="6"/>
  <c r="S1057" i="6"/>
  <c r="U1057" i="6"/>
  <c r="W1057" i="6"/>
  <c r="R1058" i="6"/>
  <c r="V1058" i="6"/>
  <c r="T1058" i="6"/>
  <c r="S1058" i="6"/>
  <c r="U1058" i="6"/>
  <c r="W1058" i="6"/>
  <c r="R1059" i="6"/>
  <c r="V1059" i="6"/>
  <c r="T1059" i="6"/>
  <c r="S1059" i="6"/>
  <c r="U1059" i="6"/>
  <c r="W1059" i="6"/>
  <c r="R1060" i="6"/>
  <c r="V1060" i="6"/>
  <c r="T1060" i="6"/>
  <c r="S1060" i="6"/>
  <c r="U1060" i="6"/>
  <c r="W1060" i="6"/>
  <c r="R1061" i="6"/>
  <c r="V1061" i="6"/>
  <c r="T1061" i="6"/>
  <c r="S1061" i="6"/>
  <c r="U1061" i="6"/>
  <c r="W1061" i="6"/>
  <c r="R1062" i="6"/>
  <c r="V1062" i="6"/>
  <c r="T1062" i="6"/>
  <c r="S1062" i="6"/>
  <c r="U1062" i="6"/>
  <c r="W1062" i="6"/>
  <c r="R1063" i="6"/>
  <c r="V1063" i="6"/>
  <c r="T1063" i="6"/>
  <c r="S1063" i="6"/>
  <c r="U1063" i="6"/>
  <c r="W1063" i="6"/>
  <c r="R1064" i="6"/>
  <c r="V1064" i="6"/>
  <c r="T1064" i="6"/>
  <c r="S1064" i="6"/>
  <c r="U1064" i="6"/>
  <c r="W1064" i="6"/>
  <c r="R1065" i="6"/>
  <c r="V1065" i="6"/>
  <c r="T1065" i="6"/>
  <c r="S1065" i="6"/>
  <c r="U1065" i="6"/>
  <c r="W1065" i="6"/>
  <c r="R1066" i="6"/>
  <c r="V1066" i="6"/>
  <c r="T1066" i="6"/>
  <c r="S1066" i="6"/>
  <c r="U1066" i="6"/>
  <c r="W1066" i="6"/>
  <c r="R1067" i="6"/>
  <c r="V1067" i="6"/>
  <c r="T1067" i="6"/>
  <c r="S1067" i="6"/>
  <c r="U1067" i="6"/>
  <c r="W1067" i="6"/>
  <c r="R1068" i="6"/>
  <c r="V1068" i="6"/>
  <c r="T1068" i="6"/>
  <c r="S1068" i="6"/>
  <c r="U1068" i="6"/>
  <c r="W1068" i="6"/>
  <c r="R1069" i="6"/>
  <c r="V1069" i="6"/>
  <c r="T1069" i="6"/>
  <c r="S1069" i="6"/>
  <c r="U1069" i="6"/>
  <c r="W1069" i="6"/>
  <c r="R1070" i="6"/>
  <c r="V1070" i="6"/>
  <c r="T1070" i="6"/>
  <c r="S1070" i="6"/>
  <c r="U1070" i="6"/>
  <c r="W1070" i="6"/>
  <c r="R1071" i="6"/>
  <c r="V1071" i="6"/>
  <c r="T1071" i="6"/>
  <c r="S1071" i="6"/>
  <c r="U1071" i="6"/>
  <c r="W1071" i="6"/>
  <c r="R1072" i="6"/>
  <c r="V1072" i="6"/>
  <c r="T1072" i="6"/>
  <c r="S1072" i="6"/>
  <c r="U1072" i="6"/>
  <c r="W1072" i="6"/>
  <c r="R1073" i="6"/>
  <c r="V1073" i="6"/>
  <c r="T1073" i="6"/>
  <c r="S1073" i="6"/>
  <c r="U1073" i="6"/>
  <c r="W1073" i="6"/>
  <c r="R1074" i="6"/>
  <c r="V1074" i="6"/>
  <c r="T1074" i="6"/>
  <c r="S1074" i="6"/>
  <c r="U1074" i="6"/>
  <c r="W1074" i="6"/>
  <c r="R1075" i="6"/>
  <c r="V1075" i="6"/>
  <c r="T1075" i="6"/>
  <c r="S1075" i="6"/>
  <c r="U1075" i="6"/>
  <c r="W1075" i="6"/>
  <c r="R1076" i="6"/>
  <c r="V1076" i="6"/>
  <c r="T1076" i="6"/>
  <c r="S1076" i="6"/>
  <c r="U1076" i="6"/>
  <c r="W1076" i="6"/>
  <c r="R1077" i="6"/>
  <c r="V1077" i="6"/>
  <c r="T1077" i="6"/>
  <c r="S1077" i="6"/>
  <c r="U1077" i="6"/>
  <c r="W1077" i="6"/>
  <c r="R1078" i="6"/>
  <c r="V1078" i="6"/>
  <c r="T1078" i="6"/>
  <c r="S1078" i="6"/>
  <c r="U1078" i="6"/>
  <c r="W1078" i="6"/>
  <c r="R1079" i="6"/>
  <c r="V1079" i="6"/>
  <c r="T1079" i="6"/>
  <c r="S1079" i="6"/>
  <c r="U1079" i="6"/>
  <c r="W1079" i="6"/>
  <c r="R1080" i="6"/>
  <c r="V1080" i="6"/>
  <c r="T1080" i="6"/>
  <c r="S1080" i="6"/>
  <c r="U1080" i="6"/>
  <c r="W1080" i="6"/>
  <c r="R1081" i="6"/>
  <c r="V1081" i="6"/>
  <c r="T1081" i="6"/>
  <c r="S1081" i="6"/>
  <c r="U1081" i="6"/>
  <c r="W1081" i="6"/>
  <c r="R1082" i="6"/>
  <c r="V1082" i="6"/>
  <c r="T1082" i="6"/>
  <c r="S1082" i="6"/>
  <c r="U1082" i="6"/>
  <c r="W1082" i="6"/>
  <c r="R1083" i="6"/>
  <c r="V1083" i="6"/>
  <c r="T1083" i="6"/>
  <c r="S1083" i="6"/>
  <c r="U1083" i="6"/>
  <c r="W1083" i="6"/>
  <c r="R1084" i="6"/>
  <c r="V1084" i="6"/>
  <c r="T1084" i="6"/>
  <c r="S1084" i="6"/>
  <c r="U1084" i="6"/>
  <c r="W1084" i="6"/>
  <c r="R1085" i="6"/>
  <c r="V1085" i="6"/>
  <c r="T1085" i="6"/>
  <c r="S1085" i="6"/>
  <c r="U1085" i="6"/>
  <c r="W1085" i="6"/>
  <c r="R1086" i="6"/>
  <c r="V1086" i="6"/>
  <c r="T1086" i="6"/>
  <c r="S1086" i="6"/>
  <c r="U1086" i="6"/>
  <c r="W1086" i="6"/>
  <c r="R1087" i="6"/>
  <c r="V1087" i="6"/>
  <c r="T1087" i="6"/>
  <c r="S1087" i="6"/>
  <c r="U1087" i="6"/>
  <c r="W1087" i="6"/>
  <c r="R1088" i="6"/>
  <c r="V1088" i="6"/>
  <c r="T1088" i="6"/>
  <c r="S1088" i="6"/>
  <c r="U1088" i="6"/>
  <c r="W1088" i="6"/>
  <c r="R1089" i="6"/>
  <c r="V1089" i="6"/>
  <c r="T1089" i="6"/>
  <c r="S1089" i="6"/>
  <c r="U1089" i="6"/>
  <c r="W1089" i="6"/>
  <c r="R1090" i="6"/>
  <c r="V1090" i="6"/>
  <c r="T1090" i="6"/>
  <c r="S1090" i="6"/>
  <c r="U1090" i="6"/>
  <c r="W1090" i="6"/>
  <c r="R1091" i="6"/>
  <c r="V1091" i="6"/>
  <c r="T1091" i="6"/>
  <c r="S1091" i="6"/>
  <c r="U1091" i="6"/>
  <c r="W1091" i="6"/>
  <c r="R1092" i="6"/>
  <c r="V1092" i="6"/>
  <c r="T1092" i="6"/>
  <c r="S1092" i="6"/>
  <c r="U1092" i="6"/>
  <c r="W1092" i="6"/>
  <c r="R1093" i="6"/>
  <c r="V1093" i="6"/>
  <c r="T1093" i="6"/>
  <c r="S1093" i="6"/>
  <c r="U1093" i="6"/>
  <c r="W1093" i="6"/>
  <c r="R1094" i="6"/>
  <c r="V1094" i="6"/>
  <c r="T1094" i="6"/>
  <c r="S1094" i="6"/>
  <c r="U1094" i="6"/>
  <c r="W1094" i="6"/>
  <c r="R1095" i="6"/>
  <c r="V1095" i="6"/>
  <c r="T1095" i="6"/>
  <c r="S1095" i="6"/>
  <c r="U1095" i="6"/>
  <c r="W1095" i="6"/>
  <c r="R1096" i="6"/>
  <c r="V1096" i="6"/>
  <c r="T1096" i="6"/>
  <c r="S1096" i="6"/>
  <c r="U1096" i="6"/>
  <c r="W1096" i="6"/>
  <c r="R1097" i="6"/>
  <c r="V1097" i="6"/>
  <c r="T1097" i="6"/>
  <c r="S1097" i="6"/>
  <c r="U1097" i="6"/>
  <c r="W1097" i="6"/>
  <c r="R1098" i="6"/>
  <c r="V1098" i="6"/>
  <c r="T1098" i="6"/>
  <c r="S1098" i="6"/>
  <c r="U1098" i="6"/>
  <c r="W1098" i="6"/>
  <c r="R1099" i="6"/>
  <c r="V1099" i="6"/>
  <c r="T1099" i="6"/>
  <c r="S1099" i="6"/>
  <c r="U1099" i="6"/>
  <c r="W1099" i="6"/>
  <c r="R1100" i="6"/>
  <c r="V1100" i="6"/>
  <c r="T1100" i="6"/>
  <c r="S1100" i="6"/>
  <c r="U1100" i="6"/>
  <c r="W1100" i="6"/>
  <c r="R1101" i="6"/>
  <c r="V1101" i="6"/>
  <c r="T1101" i="6"/>
  <c r="S1101" i="6"/>
  <c r="U1101" i="6"/>
  <c r="W1101" i="6"/>
  <c r="R1102" i="6"/>
  <c r="V1102" i="6"/>
  <c r="T1102" i="6"/>
  <c r="S1102" i="6"/>
  <c r="U1102" i="6"/>
  <c r="W1102" i="6"/>
  <c r="R1103" i="6"/>
  <c r="V1103" i="6"/>
  <c r="T1103" i="6"/>
  <c r="S1103" i="6"/>
  <c r="U1103" i="6"/>
  <c r="W1103" i="6"/>
  <c r="R1104" i="6"/>
  <c r="V1104" i="6"/>
  <c r="T1104" i="6"/>
  <c r="S1104" i="6"/>
  <c r="U1104" i="6"/>
  <c r="W1104" i="6"/>
  <c r="R1105" i="6"/>
  <c r="V1105" i="6"/>
  <c r="T1105" i="6"/>
  <c r="S1105" i="6"/>
  <c r="U1105" i="6"/>
  <c r="W1105" i="6"/>
  <c r="R1106" i="6"/>
  <c r="V1106" i="6"/>
  <c r="T1106" i="6"/>
  <c r="S1106" i="6"/>
  <c r="U1106" i="6"/>
  <c r="W1106" i="6"/>
  <c r="R1107" i="6"/>
  <c r="V1107" i="6"/>
  <c r="T1107" i="6"/>
  <c r="S1107" i="6"/>
  <c r="U1107" i="6"/>
  <c r="W1107" i="6"/>
  <c r="R1108" i="6"/>
  <c r="V1108" i="6"/>
  <c r="T1108" i="6"/>
  <c r="S1108" i="6"/>
  <c r="U1108" i="6"/>
  <c r="W1108" i="6"/>
  <c r="R1109" i="6"/>
  <c r="V1109" i="6"/>
  <c r="T1109" i="6"/>
  <c r="S1109" i="6"/>
  <c r="U1109" i="6"/>
  <c r="W1109" i="6"/>
  <c r="R1110" i="6"/>
  <c r="V1110" i="6"/>
  <c r="T1110" i="6"/>
  <c r="S1110" i="6"/>
  <c r="U1110" i="6"/>
  <c r="W1110" i="6"/>
  <c r="R1111" i="6"/>
  <c r="V1111" i="6"/>
  <c r="T1111" i="6"/>
  <c r="S1111" i="6"/>
  <c r="U1111" i="6"/>
  <c r="W1111" i="6"/>
  <c r="R1112" i="6"/>
  <c r="V1112" i="6"/>
  <c r="T1112" i="6"/>
  <c r="S1112" i="6"/>
  <c r="U1112" i="6"/>
  <c r="W1112" i="6"/>
  <c r="R1113" i="6"/>
  <c r="V1113" i="6"/>
  <c r="T1113" i="6"/>
  <c r="S1113" i="6"/>
  <c r="U1113" i="6"/>
  <c r="W1113" i="6"/>
  <c r="R1114" i="6"/>
  <c r="V1114" i="6"/>
  <c r="T1114" i="6"/>
  <c r="S1114" i="6"/>
  <c r="U1114" i="6"/>
  <c r="W1114" i="6"/>
  <c r="R1115" i="6"/>
  <c r="V1115" i="6"/>
  <c r="T1115" i="6"/>
  <c r="S1115" i="6"/>
  <c r="U1115" i="6"/>
  <c r="W1115" i="6"/>
  <c r="R1116" i="6"/>
  <c r="V1116" i="6"/>
  <c r="T1116" i="6"/>
  <c r="S1116" i="6"/>
  <c r="U1116" i="6"/>
  <c r="W1116" i="6"/>
  <c r="R1117" i="6"/>
  <c r="V1117" i="6"/>
  <c r="T1117" i="6"/>
  <c r="S1117" i="6"/>
  <c r="U1117" i="6"/>
  <c r="W1117" i="6"/>
  <c r="R1118" i="6"/>
  <c r="V1118" i="6"/>
  <c r="T1118" i="6"/>
  <c r="S1118" i="6"/>
  <c r="U1118" i="6"/>
  <c r="W1118" i="6"/>
  <c r="R1119" i="6"/>
  <c r="V1119" i="6"/>
  <c r="T1119" i="6"/>
  <c r="S1119" i="6"/>
  <c r="U1119" i="6"/>
  <c r="W1119" i="6"/>
  <c r="R1120" i="6"/>
  <c r="V1120" i="6"/>
  <c r="T1120" i="6"/>
  <c r="S1120" i="6"/>
  <c r="U1120" i="6"/>
  <c r="W1120" i="6"/>
  <c r="R1121" i="6"/>
  <c r="V1121" i="6"/>
  <c r="T1121" i="6"/>
  <c r="S1121" i="6"/>
  <c r="U1121" i="6"/>
  <c r="W1121" i="6"/>
  <c r="R1122" i="6"/>
  <c r="V1122" i="6"/>
  <c r="T1122" i="6"/>
  <c r="S1122" i="6"/>
  <c r="U1122" i="6"/>
  <c r="W1122" i="6"/>
  <c r="R1123" i="6"/>
  <c r="V1123" i="6"/>
  <c r="T1123" i="6"/>
  <c r="S1123" i="6"/>
  <c r="U1123" i="6"/>
  <c r="W1123" i="6"/>
  <c r="R1124" i="6"/>
  <c r="V1124" i="6"/>
  <c r="T1124" i="6"/>
  <c r="S1124" i="6"/>
  <c r="U1124" i="6"/>
  <c r="W1124" i="6"/>
  <c r="R1125" i="6"/>
  <c r="V1125" i="6"/>
  <c r="T1125" i="6"/>
  <c r="S1125" i="6"/>
  <c r="U1125" i="6"/>
  <c r="W1125" i="6"/>
  <c r="R1126" i="6"/>
  <c r="V1126" i="6"/>
  <c r="T1126" i="6"/>
  <c r="S1126" i="6"/>
  <c r="U1126" i="6"/>
  <c r="W1126" i="6"/>
  <c r="R1127" i="6"/>
  <c r="V1127" i="6"/>
  <c r="T1127" i="6"/>
  <c r="S1127" i="6"/>
  <c r="U1127" i="6"/>
  <c r="W1127" i="6"/>
  <c r="R1128" i="6"/>
  <c r="V1128" i="6"/>
  <c r="T1128" i="6"/>
  <c r="S1128" i="6"/>
  <c r="U1128" i="6"/>
  <c r="W1128" i="6"/>
  <c r="R1129" i="6"/>
  <c r="V1129" i="6"/>
  <c r="T1129" i="6"/>
  <c r="S1129" i="6"/>
  <c r="U1129" i="6"/>
  <c r="W1129" i="6"/>
  <c r="R1130" i="6"/>
  <c r="V1130" i="6"/>
  <c r="T1130" i="6"/>
  <c r="S1130" i="6"/>
  <c r="U1130" i="6"/>
  <c r="W1130" i="6"/>
  <c r="R1131" i="6"/>
  <c r="V1131" i="6"/>
  <c r="T1131" i="6"/>
  <c r="S1131" i="6"/>
  <c r="U1131" i="6"/>
  <c r="W1131" i="6"/>
  <c r="R1132" i="6"/>
  <c r="V1132" i="6"/>
  <c r="T1132" i="6"/>
  <c r="S1132" i="6"/>
  <c r="U1132" i="6"/>
  <c r="W1132" i="6"/>
  <c r="R1133" i="6"/>
  <c r="V1133" i="6"/>
  <c r="T1133" i="6"/>
  <c r="S1133" i="6"/>
  <c r="U1133" i="6"/>
  <c r="W1133" i="6"/>
  <c r="R1134" i="6"/>
  <c r="V1134" i="6"/>
  <c r="T1134" i="6"/>
  <c r="S1134" i="6"/>
  <c r="U1134" i="6"/>
  <c r="W1134" i="6"/>
  <c r="R1135" i="6"/>
  <c r="V1135" i="6"/>
  <c r="T1135" i="6"/>
  <c r="S1135" i="6"/>
  <c r="U1135" i="6"/>
  <c r="W1135" i="6"/>
  <c r="R1136" i="6"/>
  <c r="V1136" i="6"/>
  <c r="T1136" i="6"/>
  <c r="S1136" i="6"/>
  <c r="U1136" i="6"/>
  <c r="W1136" i="6"/>
  <c r="R1137" i="6"/>
  <c r="V1137" i="6"/>
  <c r="T1137" i="6"/>
  <c r="S1137" i="6"/>
  <c r="U1137" i="6"/>
  <c r="W1137" i="6"/>
  <c r="R1138" i="6"/>
  <c r="V1138" i="6"/>
  <c r="T1138" i="6"/>
  <c r="S1138" i="6"/>
  <c r="U1138" i="6"/>
  <c r="W1138" i="6"/>
  <c r="R1139" i="6"/>
  <c r="V1139" i="6"/>
  <c r="T1139" i="6"/>
  <c r="S1139" i="6"/>
  <c r="U1139" i="6"/>
  <c r="W1139" i="6"/>
  <c r="R1140" i="6"/>
  <c r="V1140" i="6"/>
  <c r="T1140" i="6"/>
  <c r="S1140" i="6"/>
  <c r="U1140" i="6"/>
  <c r="W1140" i="6"/>
  <c r="R1141" i="6"/>
  <c r="V1141" i="6"/>
  <c r="T1141" i="6"/>
  <c r="S1141" i="6"/>
  <c r="U1141" i="6"/>
  <c r="W1141" i="6"/>
  <c r="R1142" i="6"/>
  <c r="V1142" i="6"/>
  <c r="T1142" i="6"/>
  <c r="S1142" i="6"/>
  <c r="U1142" i="6"/>
  <c r="W1142" i="6"/>
  <c r="R1143" i="6"/>
  <c r="V1143" i="6"/>
  <c r="T1143" i="6"/>
  <c r="S1143" i="6"/>
  <c r="U1143" i="6"/>
  <c r="W1143" i="6"/>
  <c r="R1144" i="6"/>
  <c r="V1144" i="6"/>
  <c r="T1144" i="6"/>
  <c r="S1144" i="6"/>
  <c r="U1144" i="6"/>
  <c r="W1144" i="6"/>
  <c r="R1145" i="6"/>
  <c r="V1145" i="6"/>
  <c r="T1145" i="6"/>
  <c r="S1145" i="6"/>
  <c r="U1145" i="6"/>
  <c r="W1145" i="6"/>
  <c r="R1146" i="6"/>
  <c r="V1146" i="6"/>
  <c r="T1146" i="6"/>
  <c r="S1146" i="6"/>
  <c r="U1146" i="6"/>
  <c r="W1146" i="6"/>
  <c r="R1147" i="6"/>
  <c r="V1147" i="6"/>
  <c r="T1147" i="6"/>
  <c r="S1147" i="6"/>
  <c r="U1147" i="6"/>
  <c r="W1147" i="6"/>
  <c r="R1148" i="6"/>
  <c r="V1148" i="6"/>
  <c r="T1148" i="6"/>
  <c r="S1148" i="6"/>
  <c r="U1148" i="6"/>
  <c r="W1148" i="6"/>
  <c r="R1149" i="6"/>
  <c r="V1149" i="6"/>
  <c r="T1149" i="6"/>
  <c r="S1149" i="6"/>
  <c r="U1149" i="6"/>
  <c r="W1149" i="6"/>
  <c r="R1150" i="6"/>
  <c r="V1150" i="6"/>
  <c r="T1150" i="6"/>
  <c r="S1150" i="6"/>
  <c r="U1150" i="6"/>
  <c r="W1150" i="6"/>
  <c r="R1151" i="6"/>
  <c r="V1151" i="6"/>
  <c r="T1151" i="6"/>
  <c r="S1151" i="6"/>
  <c r="U1151" i="6"/>
  <c r="W1151" i="6"/>
  <c r="R1152" i="6"/>
  <c r="V1152" i="6"/>
  <c r="T1152" i="6"/>
  <c r="S1152" i="6"/>
  <c r="U1152" i="6"/>
  <c r="W1152" i="6"/>
  <c r="R1153" i="6"/>
  <c r="V1153" i="6"/>
  <c r="T1153" i="6"/>
  <c r="S1153" i="6"/>
  <c r="U1153" i="6"/>
  <c r="W1153" i="6"/>
  <c r="R1154" i="6"/>
  <c r="V1154" i="6"/>
  <c r="T1154" i="6"/>
  <c r="S1154" i="6"/>
  <c r="U1154" i="6"/>
  <c r="W1154" i="6"/>
  <c r="R1155" i="6"/>
  <c r="V1155" i="6"/>
  <c r="T1155" i="6"/>
  <c r="S1155" i="6"/>
  <c r="U1155" i="6"/>
  <c r="W1155" i="6"/>
  <c r="R1156" i="6"/>
  <c r="V1156" i="6"/>
  <c r="T1156" i="6"/>
  <c r="S1156" i="6"/>
  <c r="U1156" i="6"/>
  <c r="W1156" i="6"/>
  <c r="R1157" i="6"/>
  <c r="V1157" i="6"/>
  <c r="T1157" i="6"/>
  <c r="S1157" i="6"/>
  <c r="U1157" i="6"/>
  <c r="W1157" i="6"/>
  <c r="R1158" i="6"/>
  <c r="V1158" i="6"/>
  <c r="T1158" i="6"/>
  <c r="S1158" i="6"/>
  <c r="U1158" i="6"/>
  <c r="W1158" i="6"/>
  <c r="R1159" i="6"/>
  <c r="V1159" i="6"/>
  <c r="T1159" i="6"/>
  <c r="S1159" i="6"/>
  <c r="U1159" i="6"/>
  <c r="W1159" i="6"/>
  <c r="R1160" i="6"/>
  <c r="V1160" i="6"/>
  <c r="T1160" i="6"/>
  <c r="S1160" i="6"/>
  <c r="U1160" i="6"/>
  <c r="W1160" i="6"/>
  <c r="R1161" i="6"/>
  <c r="V1161" i="6"/>
  <c r="T1161" i="6"/>
  <c r="S1161" i="6"/>
  <c r="U1161" i="6"/>
  <c r="W1161" i="6"/>
  <c r="R1162" i="6"/>
  <c r="V1162" i="6"/>
  <c r="T1162" i="6"/>
  <c r="S1162" i="6"/>
  <c r="U1162" i="6"/>
  <c r="W1162" i="6"/>
  <c r="R1163" i="6"/>
  <c r="V1163" i="6"/>
  <c r="T1163" i="6"/>
  <c r="S1163" i="6"/>
  <c r="U1163" i="6"/>
  <c r="W1163" i="6"/>
  <c r="R1164" i="6"/>
  <c r="V1164" i="6"/>
  <c r="T1164" i="6"/>
  <c r="S1164" i="6"/>
  <c r="U1164" i="6"/>
  <c r="W1164" i="6"/>
  <c r="R1165" i="6"/>
  <c r="V1165" i="6"/>
  <c r="T1165" i="6"/>
  <c r="S1165" i="6"/>
  <c r="U1165" i="6"/>
  <c r="W1165" i="6"/>
  <c r="R1166" i="6"/>
  <c r="V1166" i="6"/>
  <c r="T1166" i="6"/>
  <c r="S1166" i="6"/>
  <c r="U1166" i="6"/>
  <c r="W1166" i="6"/>
  <c r="R1167" i="6"/>
  <c r="V1167" i="6"/>
  <c r="T1167" i="6"/>
  <c r="S1167" i="6"/>
  <c r="U1167" i="6"/>
  <c r="W1167" i="6"/>
  <c r="R1168" i="6"/>
  <c r="V1168" i="6"/>
  <c r="T1168" i="6"/>
  <c r="S1168" i="6"/>
  <c r="U1168" i="6"/>
  <c r="W1168" i="6"/>
  <c r="R1169" i="6"/>
  <c r="V1169" i="6"/>
  <c r="T1169" i="6"/>
  <c r="S1169" i="6"/>
  <c r="U1169" i="6"/>
  <c r="W1169" i="6"/>
  <c r="R1170" i="6"/>
  <c r="V1170" i="6"/>
  <c r="T1170" i="6"/>
  <c r="S1170" i="6"/>
  <c r="U1170" i="6"/>
  <c r="W1170" i="6"/>
  <c r="R1171" i="6"/>
  <c r="V1171" i="6"/>
  <c r="T1171" i="6"/>
  <c r="S1171" i="6"/>
  <c r="U1171" i="6"/>
  <c r="W1171" i="6"/>
  <c r="R1172" i="6"/>
  <c r="V1172" i="6"/>
  <c r="T1172" i="6"/>
  <c r="S1172" i="6"/>
  <c r="U1172" i="6"/>
  <c r="W1172" i="6"/>
  <c r="R1173" i="6"/>
  <c r="V1173" i="6"/>
  <c r="T1173" i="6"/>
  <c r="S1173" i="6"/>
  <c r="U1173" i="6"/>
  <c r="W1173" i="6"/>
  <c r="R1174" i="6"/>
  <c r="V1174" i="6"/>
  <c r="T1174" i="6"/>
  <c r="S1174" i="6"/>
  <c r="U1174" i="6"/>
  <c r="W1174" i="6"/>
  <c r="R1175" i="6"/>
  <c r="V1175" i="6"/>
  <c r="T1175" i="6"/>
  <c r="S1175" i="6"/>
  <c r="U1175" i="6"/>
  <c r="W1175" i="6"/>
  <c r="R1176" i="6"/>
  <c r="V1176" i="6"/>
  <c r="T1176" i="6"/>
  <c r="S1176" i="6"/>
  <c r="U1176" i="6"/>
  <c r="W1176" i="6"/>
  <c r="R1177" i="6"/>
  <c r="V1177" i="6"/>
  <c r="T1177" i="6"/>
  <c r="S1177" i="6"/>
  <c r="U1177" i="6"/>
  <c r="W1177" i="6"/>
  <c r="R1178" i="6"/>
  <c r="V1178" i="6"/>
  <c r="T1178" i="6"/>
  <c r="S1178" i="6"/>
  <c r="U1178" i="6"/>
  <c r="W1178" i="6"/>
  <c r="R1179" i="6"/>
  <c r="V1179" i="6"/>
  <c r="T1179" i="6"/>
  <c r="S1179" i="6"/>
  <c r="U1179" i="6"/>
  <c r="W1179" i="6"/>
  <c r="R1180" i="6"/>
  <c r="V1180" i="6"/>
  <c r="T1180" i="6"/>
  <c r="S1180" i="6"/>
  <c r="U1180" i="6"/>
  <c r="W1180" i="6"/>
  <c r="R1181" i="6"/>
  <c r="V1181" i="6"/>
  <c r="T1181" i="6"/>
  <c r="S1181" i="6"/>
  <c r="U1181" i="6"/>
  <c r="W1181" i="6"/>
  <c r="R1182" i="6"/>
  <c r="V1182" i="6"/>
  <c r="T1182" i="6"/>
  <c r="S1182" i="6"/>
  <c r="U1182" i="6"/>
  <c r="W1182" i="6"/>
  <c r="R1183" i="6"/>
  <c r="V1183" i="6"/>
  <c r="T1183" i="6"/>
  <c r="S1183" i="6"/>
  <c r="U1183" i="6"/>
  <c r="W1183" i="6"/>
  <c r="R1184" i="6"/>
  <c r="V1184" i="6"/>
  <c r="T1184" i="6"/>
  <c r="S1184" i="6"/>
  <c r="U1184" i="6"/>
  <c r="W1184" i="6"/>
  <c r="R1185" i="6"/>
  <c r="V1185" i="6"/>
  <c r="T1185" i="6"/>
  <c r="S1185" i="6"/>
  <c r="U1185" i="6"/>
  <c r="W1185" i="6"/>
  <c r="R1186" i="6"/>
  <c r="V1186" i="6"/>
  <c r="T1186" i="6"/>
  <c r="S1186" i="6"/>
  <c r="U1186" i="6"/>
  <c r="W1186" i="6"/>
  <c r="R1187" i="6"/>
  <c r="V1187" i="6"/>
  <c r="T1187" i="6"/>
  <c r="S1187" i="6"/>
  <c r="U1187" i="6"/>
  <c r="W1187" i="6"/>
  <c r="R1188" i="6"/>
  <c r="V1188" i="6"/>
  <c r="T1188" i="6"/>
  <c r="S1188" i="6"/>
  <c r="U1188" i="6"/>
  <c r="W1188" i="6"/>
  <c r="R1189" i="6"/>
  <c r="V1189" i="6"/>
  <c r="T1189" i="6"/>
  <c r="S1189" i="6"/>
  <c r="U1189" i="6"/>
  <c r="W1189" i="6"/>
  <c r="R1190" i="6"/>
  <c r="V1190" i="6"/>
  <c r="T1190" i="6"/>
  <c r="S1190" i="6"/>
  <c r="U1190" i="6"/>
  <c r="W1190" i="6"/>
  <c r="R1191" i="6"/>
  <c r="V1191" i="6"/>
  <c r="T1191" i="6"/>
  <c r="S1191" i="6"/>
  <c r="U1191" i="6"/>
  <c r="W1191" i="6"/>
  <c r="R1192" i="6"/>
  <c r="V1192" i="6"/>
  <c r="T1192" i="6"/>
  <c r="S1192" i="6"/>
  <c r="U1192" i="6"/>
  <c r="W1192" i="6"/>
  <c r="R1193" i="6"/>
  <c r="V1193" i="6"/>
  <c r="T1193" i="6"/>
  <c r="S1193" i="6"/>
  <c r="U1193" i="6"/>
  <c r="W1193" i="6"/>
  <c r="R1194" i="6"/>
  <c r="V1194" i="6"/>
  <c r="T1194" i="6"/>
  <c r="S1194" i="6"/>
  <c r="U1194" i="6"/>
  <c r="W1194" i="6"/>
  <c r="R1195" i="6"/>
  <c r="V1195" i="6"/>
  <c r="T1195" i="6"/>
  <c r="S1195" i="6"/>
  <c r="U1195" i="6"/>
  <c r="W1195" i="6"/>
  <c r="R1196" i="6"/>
  <c r="V1196" i="6"/>
  <c r="T1196" i="6"/>
  <c r="S1196" i="6"/>
  <c r="U1196" i="6"/>
  <c r="W1196" i="6"/>
  <c r="R1197" i="6"/>
  <c r="V1197" i="6"/>
  <c r="T1197" i="6"/>
  <c r="S1197" i="6"/>
  <c r="U1197" i="6"/>
  <c r="W1197" i="6"/>
  <c r="R1198" i="6"/>
  <c r="V1198" i="6"/>
  <c r="T1198" i="6"/>
  <c r="S1198" i="6"/>
  <c r="U1198" i="6"/>
  <c r="W1198" i="6"/>
  <c r="R1199" i="6"/>
  <c r="V1199" i="6"/>
  <c r="T1199" i="6"/>
  <c r="S1199" i="6"/>
  <c r="U1199" i="6"/>
  <c r="W1199" i="6"/>
  <c r="R1200" i="6"/>
  <c r="V1200" i="6"/>
  <c r="T1200" i="6"/>
  <c r="S1200" i="6"/>
  <c r="U1200" i="6"/>
  <c r="W1200" i="6"/>
  <c r="R1201" i="6"/>
  <c r="V1201" i="6"/>
  <c r="T1201" i="6"/>
  <c r="S1201" i="6"/>
  <c r="U1201" i="6"/>
  <c r="W1201" i="6"/>
  <c r="R1202" i="6"/>
  <c r="V1202" i="6"/>
  <c r="T1202" i="6"/>
  <c r="S1202" i="6"/>
  <c r="U1202" i="6"/>
  <c r="W1202" i="6"/>
  <c r="R1203" i="6"/>
  <c r="V1203" i="6"/>
  <c r="T1203" i="6"/>
  <c r="S1203" i="6"/>
  <c r="U1203" i="6"/>
  <c r="W1203" i="6"/>
  <c r="R1204" i="6"/>
  <c r="V1204" i="6"/>
  <c r="T1204" i="6"/>
  <c r="S1204" i="6"/>
  <c r="U1204" i="6"/>
  <c r="W1204" i="6"/>
  <c r="R1205" i="6"/>
  <c r="V1205" i="6"/>
  <c r="T1205" i="6"/>
  <c r="S1205" i="6"/>
  <c r="U1205" i="6"/>
  <c r="W1205" i="6"/>
  <c r="R1206" i="6"/>
  <c r="V1206" i="6"/>
  <c r="T1206" i="6"/>
  <c r="S1206" i="6"/>
  <c r="U1206" i="6"/>
  <c r="W1206" i="6"/>
  <c r="R1207" i="6"/>
  <c r="V1207" i="6"/>
  <c r="T1207" i="6"/>
  <c r="S1207" i="6"/>
  <c r="U1207" i="6"/>
  <c r="W1207" i="6"/>
  <c r="R1208" i="6"/>
  <c r="V1208" i="6"/>
  <c r="T1208" i="6"/>
  <c r="S1208" i="6"/>
  <c r="U1208" i="6"/>
  <c r="W1208" i="6"/>
  <c r="R1209" i="6"/>
  <c r="V1209" i="6"/>
  <c r="T1209" i="6"/>
  <c r="S1209" i="6"/>
  <c r="U1209" i="6"/>
  <c r="W1209" i="6"/>
  <c r="R1210" i="6"/>
  <c r="V1210" i="6"/>
  <c r="T1210" i="6"/>
  <c r="S1210" i="6"/>
  <c r="U1210" i="6"/>
  <c r="W1210" i="6"/>
  <c r="R1211" i="6"/>
  <c r="V1211" i="6"/>
  <c r="T1211" i="6"/>
  <c r="S1211" i="6"/>
  <c r="U1211" i="6"/>
  <c r="W1211" i="6"/>
  <c r="R1212" i="6"/>
  <c r="V1212" i="6"/>
  <c r="T1212" i="6"/>
  <c r="S1212" i="6"/>
  <c r="U1212" i="6"/>
  <c r="W1212" i="6"/>
  <c r="R1213" i="6"/>
  <c r="V1213" i="6"/>
  <c r="T1213" i="6"/>
  <c r="S1213" i="6"/>
  <c r="U1213" i="6"/>
  <c r="W1213" i="6"/>
  <c r="R1214" i="6"/>
  <c r="V1214" i="6"/>
  <c r="T1214" i="6"/>
  <c r="S1214" i="6"/>
  <c r="U1214" i="6"/>
  <c r="W1214" i="6"/>
  <c r="R1215" i="6"/>
  <c r="V1215" i="6"/>
  <c r="T1215" i="6"/>
  <c r="S1215" i="6"/>
  <c r="U1215" i="6"/>
  <c r="W1215" i="6"/>
  <c r="R1216" i="6"/>
  <c r="V1216" i="6"/>
  <c r="T1216" i="6"/>
  <c r="S1216" i="6"/>
  <c r="U1216" i="6"/>
  <c r="W1216" i="6"/>
  <c r="R1217" i="6"/>
  <c r="V1217" i="6"/>
  <c r="T1217" i="6"/>
  <c r="S1217" i="6"/>
  <c r="U1217" i="6"/>
  <c r="W1217" i="6"/>
  <c r="R1218" i="6"/>
  <c r="V1218" i="6"/>
  <c r="T1218" i="6"/>
  <c r="S1218" i="6"/>
  <c r="U1218" i="6"/>
  <c r="W1218" i="6"/>
  <c r="R1219" i="6"/>
  <c r="V1219" i="6"/>
  <c r="T1219" i="6"/>
  <c r="S1219" i="6"/>
  <c r="U1219" i="6"/>
  <c r="W1219" i="6"/>
  <c r="R1220" i="6"/>
  <c r="V1220" i="6"/>
  <c r="T1220" i="6"/>
  <c r="S1220" i="6"/>
  <c r="U1220" i="6"/>
  <c r="W1220" i="6"/>
  <c r="R1221" i="6"/>
  <c r="V1221" i="6"/>
  <c r="T1221" i="6"/>
  <c r="S1221" i="6"/>
  <c r="U1221" i="6"/>
  <c r="W1221" i="6"/>
  <c r="R1222" i="6"/>
  <c r="V1222" i="6"/>
  <c r="T1222" i="6"/>
  <c r="S1222" i="6"/>
  <c r="U1222" i="6"/>
  <c r="W1222" i="6"/>
  <c r="R1223" i="6"/>
  <c r="V1223" i="6"/>
  <c r="T1223" i="6"/>
  <c r="S1223" i="6"/>
  <c r="U1223" i="6"/>
  <c r="W1223" i="6"/>
  <c r="R1224" i="6"/>
  <c r="V1224" i="6"/>
  <c r="T1224" i="6"/>
  <c r="S1224" i="6"/>
  <c r="U1224" i="6"/>
  <c r="W1224" i="6"/>
  <c r="R1225" i="6"/>
  <c r="V1225" i="6"/>
  <c r="T1225" i="6"/>
  <c r="S1225" i="6"/>
  <c r="U1225" i="6"/>
  <c r="W1225" i="6"/>
  <c r="R1226" i="6"/>
  <c r="V1226" i="6"/>
  <c r="T1226" i="6"/>
  <c r="S1226" i="6"/>
  <c r="U1226" i="6"/>
  <c r="W1226" i="6"/>
  <c r="R1227" i="6"/>
  <c r="V1227" i="6"/>
  <c r="T1227" i="6"/>
  <c r="S1227" i="6"/>
  <c r="U1227" i="6"/>
  <c r="W1227" i="6"/>
  <c r="R1228" i="6"/>
  <c r="V1228" i="6"/>
  <c r="T1228" i="6"/>
  <c r="S1228" i="6"/>
  <c r="U1228" i="6"/>
  <c r="W1228" i="6"/>
  <c r="R1229" i="6"/>
  <c r="V1229" i="6"/>
  <c r="T1229" i="6"/>
  <c r="S1229" i="6"/>
  <c r="U1229" i="6"/>
  <c r="W1229" i="6"/>
  <c r="R1230" i="6"/>
  <c r="V1230" i="6"/>
  <c r="T1230" i="6"/>
  <c r="S1230" i="6"/>
  <c r="U1230" i="6"/>
  <c r="W1230" i="6"/>
  <c r="R1231" i="6"/>
  <c r="V1231" i="6"/>
  <c r="T1231" i="6"/>
  <c r="S1231" i="6"/>
  <c r="U1231" i="6"/>
  <c r="W1231" i="6"/>
  <c r="R1232" i="6"/>
  <c r="V1232" i="6"/>
  <c r="T1232" i="6"/>
  <c r="S1232" i="6"/>
  <c r="U1232" i="6"/>
  <c r="W1232" i="6"/>
  <c r="R1233" i="6"/>
  <c r="V1233" i="6"/>
  <c r="T1233" i="6"/>
  <c r="S1233" i="6"/>
  <c r="U1233" i="6"/>
  <c r="W1233" i="6"/>
  <c r="R1234" i="6"/>
  <c r="V1234" i="6"/>
  <c r="T1234" i="6"/>
  <c r="S1234" i="6"/>
  <c r="U1234" i="6"/>
  <c r="W1234" i="6"/>
  <c r="R1235" i="6"/>
  <c r="V1235" i="6"/>
  <c r="T1235" i="6"/>
  <c r="S1235" i="6"/>
  <c r="U1235" i="6"/>
  <c r="W1235" i="6"/>
  <c r="R1236" i="6"/>
  <c r="V1236" i="6"/>
  <c r="T1236" i="6"/>
  <c r="S1236" i="6"/>
  <c r="U1236" i="6"/>
  <c r="W1236" i="6"/>
  <c r="R1237" i="6"/>
  <c r="V1237" i="6"/>
  <c r="T1237" i="6"/>
  <c r="S1237" i="6"/>
  <c r="U1237" i="6"/>
  <c r="W1237" i="6"/>
  <c r="R1238" i="6"/>
  <c r="V1238" i="6"/>
  <c r="T1238" i="6"/>
  <c r="S1238" i="6"/>
  <c r="U1238" i="6"/>
  <c r="W1238" i="6"/>
  <c r="R1239" i="6"/>
  <c r="V1239" i="6"/>
  <c r="T1239" i="6"/>
  <c r="S1239" i="6"/>
  <c r="U1239" i="6"/>
  <c r="W1239" i="6"/>
  <c r="R1240" i="6"/>
  <c r="V1240" i="6"/>
  <c r="T1240" i="6"/>
  <c r="S1240" i="6"/>
  <c r="U1240" i="6"/>
  <c r="W1240" i="6"/>
  <c r="R1241" i="6"/>
  <c r="V1241" i="6"/>
  <c r="T1241" i="6"/>
  <c r="S1241" i="6"/>
  <c r="U1241" i="6"/>
  <c r="W1241" i="6"/>
  <c r="R1242" i="6"/>
  <c r="V1242" i="6"/>
  <c r="T1242" i="6"/>
  <c r="S1242" i="6"/>
  <c r="U1242" i="6"/>
  <c r="W1242" i="6"/>
  <c r="R1243" i="6"/>
  <c r="V1243" i="6"/>
  <c r="T1243" i="6"/>
  <c r="S1243" i="6"/>
  <c r="U1243" i="6"/>
  <c r="W1243" i="6"/>
  <c r="R1244" i="6"/>
  <c r="V1244" i="6"/>
  <c r="T1244" i="6"/>
  <c r="S1244" i="6"/>
  <c r="U1244" i="6"/>
  <c r="W1244" i="6"/>
  <c r="R1245" i="6"/>
  <c r="V1245" i="6"/>
  <c r="T1245" i="6"/>
  <c r="S1245" i="6"/>
  <c r="U1245" i="6"/>
  <c r="W1245" i="6"/>
  <c r="R1246" i="6"/>
  <c r="V1246" i="6"/>
  <c r="T1246" i="6"/>
  <c r="S1246" i="6"/>
  <c r="U1246" i="6"/>
  <c r="W1246" i="6"/>
  <c r="R1247" i="6"/>
  <c r="V1247" i="6"/>
  <c r="T1247" i="6"/>
  <c r="S1247" i="6"/>
  <c r="U1247" i="6"/>
  <c r="W1247" i="6"/>
  <c r="R1248" i="6"/>
  <c r="V1248" i="6"/>
  <c r="T1248" i="6"/>
  <c r="S1248" i="6"/>
  <c r="U1248" i="6"/>
  <c r="W1248" i="6"/>
  <c r="R1249" i="6"/>
  <c r="V1249" i="6"/>
  <c r="T1249" i="6"/>
  <c r="S1249" i="6"/>
  <c r="U1249" i="6"/>
  <c r="W1249" i="6"/>
  <c r="R1250" i="6"/>
  <c r="V1250" i="6"/>
  <c r="T1250" i="6"/>
  <c r="S1250" i="6"/>
  <c r="U1250" i="6"/>
  <c r="W1250" i="6"/>
  <c r="R1251" i="6"/>
  <c r="V1251" i="6"/>
  <c r="T1251" i="6"/>
  <c r="S1251" i="6"/>
  <c r="U1251" i="6"/>
  <c r="W1251" i="6"/>
  <c r="R1252" i="6"/>
  <c r="V1252" i="6"/>
  <c r="T1252" i="6"/>
  <c r="S1252" i="6"/>
  <c r="U1252" i="6"/>
  <c r="W1252" i="6"/>
  <c r="R1253" i="6"/>
  <c r="V1253" i="6"/>
  <c r="T1253" i="6"/>
  <c r="S1253" i="6"/>
  <c r="U1253" i="6"/>
  <c r="W1253" i="6"/>
  <c r="R1254" i="6"/>
  <c r="V1254" i="6"/>
  <c r="T1254" i="6"/>
  <c r="S1254" i="6"/>
  <c r="U1254" i="6"/>
  <c r="W1254" i="6"/>
  <c r="R1255" i="6"/>
  <c r="V1255" i="6"/>
  <c r="T1255" i="6"/>
  <c r="S1255" i="6"/>
  <c r="U1255" i="6"/>
  <c r="W1255" i="6"/>
  <c r="R1256" i="6"/>
  <c r="V1256" i="6"/>
  <c r="T1256" i="6"/>
  <c r="S1256" i="6"/>
  <c r="U1256" i="6"/>
  <c r="W1256" i="6"/>
  <c r="R1257" i="6"/>
  <c r="V1257" i="6"/>
  <c r="T1257" i="6"/>
  <c r="S1257" i="6"/>
  <c r="U1257" i="6"/>
  <c r="W1257" i="6"/>
  <c r="R1258" i="6"/>
  <c r="V1258" i="6"/>
  <c r="T1258" i="6"/>
  <c r="S1258" i="6"/>
  <c r="U1258" i="6"/>
  <c r="W1258" i="6"/>
  <c r="R1259" i="6"/>
  <c r="V1259" i="6"/>
  <c r="T1259" i="6"/>
  <c r="S1259" i="6"/>
  <c r="U1259" i="6"/>
  <c r="W1259" i="6"/>
  <c r="R1260" i="6"/>
  <c r="V1260" i="6"/>
  <c r="T1260" i="6"/>
  <c r="S1260" i="6"/>
  <c r="U1260" i="6"/>
  <c r="W1260" i="6"/>
  <c r="R1261" i="6"/>
  <c r="V1261" i="6"/>
  <c r="T1261" i="6"/>
  <c r="S1261" i="6"/>
  <c r="U1261" i="6"/>
  <c r="W1261" i="6"/>
  <c r="R1262" i="6"/>
  <c r="V1262" i="6"/>
  <c r="T1262" i="6"/>
  <c r="S1262" i="6"/>
  <c r="U1262" i="6"/>
  <c r="W1262" i="6"/>
  <c r="R1263" i="6"/>
  <c r="V1263" i="6"/>
  <c r="T1263" i="6"/>
  <c r="S1263" i="6"/>
  <c r="U1263" i="6"/>
  <c r="W1263" i="6"/>
  <c r="R1264" i="6"/>
  <c r="V1264" i="6"/>
  <c r="T1264" i="6"/>
  <c r="S1264" i="6"/>
  <c r="U1264" i="6"/>
  <c r="W1264" i="6"/>
  <c r="R1265" i="6"/>
  <c r="V1265" i="6"/>
  <c r="T1265" i="6"/>
  <c r="S1265" i="6"/>
  <c r="U1265" i="6"/>
  <c r="W1265" i="6"/>
  <c r="R1266" i="6"/>
  <c r="V1266" i="6"/>
  <c r="T1266" i="6"/>
  <c r="S1266" i="6"/>
  <c r="U1266" i="6"/>
  <c r="W1266" i="6"/>
  <c r="R1267" i="6"/>
  <c r="V1267" i="6"/>
  <c r="T1267" i="6"/>
  <c r="S1267" i="6"/>
  <c r="U1267" i="6"/>
  <c r="W1267" i="6"/>
  <c r="R1268" i="6"/>
  <c r="V1268" i="6"/>
  <c r="T1268" i="6"/>
  <c r="S1268" i="6"/>
  <c r="U1268" i="6"/>
  <c r="W1268" i="6"/>
  <c r="R1269" i="6"/>
  <c r="V1269" i="6"/>
  <c r="T1269" i="6"/>
  <c r="S1269" i="6"/>
  <c r="U1269" i="6"/>
  <c r="W1269" i="6"/>
  <c r="R1270" i="6"/>
  <c r="V1270" i="6"/>
  <c r="T1270" i="6"/>
  <c r="S1270" i="6"/>
  <c r="U1270" i="6"/>
  <c r="W1270" i="6"/>
  <c r="R1271" i="6"/>
  <c r="V1271" i="6"/>
  <c r="T1271" i="6"/>
  <c r="S1271" i="6"/>
  <c r="U1271" i="6"/>
  <c r="W1271" i="6"/>
  <c r="R1272" i="6"/>
  <c r="V1272" i="6"/>
  <c r="T1272" i="6"/>
  <c r="S1272" i="6"/>
  <c r="U1272" i="6"/>
  <c r="W1272" i="6"/>
  <c r="R1273" i="6"/>
  <c r="V1273" i="6"/>
  <c r="T1273" i="6"/>
  <c r="S1273" i="6"/>
  <c r="U1273" i="6"/>
  <c r="W1273" i="6"/>
  <c r="R1274" i="6"/>
  <c r="V1274" i="6"/>
  <c r="T1274" i="6"/>
  <c r="S1274" i="6"/>
  <c r="U1274" i="6"/>
  <c r="W1274" i="6"/>
  <c r="R1275" i="6"/>
  <c r="V1275" i="6"/>
  <c r="T1275" i="6"/>
  <c r="S1275" i="6"/>
  <c r="U1275" i="6"/>
  <c r="W1275" i="6"/>
  <c r="R1276" i="6"/>
  <c r="V1276" i="6"/>
  <c r="T1276" i="6"/>
  <c r="S1276" i="6"/>
  <c r="U1276" i="6"/>
  <c r="W1276" i="6"/>
  <c r="R1277" i="6"/>
  <c r="V1277" i="6"/>
  <c r="T1277" i="6"/>
  <c r="S1277" i="6"/>
  <c r="U1277" i="6"/>
  <c r="W1277" i="6"/>
  <c r="R1278" i="6"/>
  <c r="V1278" i="6"/>
  <c r="T1278" i="6"/>
  <c r="S1278" i="6"/>
  <c r="U1278" i="6"/>
  <c r="W1278" i="6"/>
  <c r="R1279" i="6"/>
  <c r="V1279" i="6"/>
  <c r="T1279" i="6"/>
  <c r="S1279" i="6"/>
  <c r="U1279" i="6"/>
  <c r="W1279" i="6"/>
  <c r="R1280" i="6"/>
  <c r="V1280" i="6"/>
  <c r="T1280" i="6"/>
  <c r="S1280" i="6"/>
  <c r="U1280" i="6"/>
  <c r="W1280" i="6"/>
  <c r="R1281" i="6"/>
  <c r="V1281" i="6"/>
  <c r="T1281" i="6"/>
  <c r="S1281" i="6"/>
  <c r="U1281" i="6"/>
  <c r="W1281" i="6"/>
  <c r="R1282" i="6"/>
  <c r="V1282" i="6"/>
  <c r="T1282" i="6"/>
  <c r="S1282" i="6"/>
  <c r="U1282" i="6"/>
  <c r="W1282" i="6"/>
  <c r="R1283" i="6"/>
  <c r="V1283" i="6"/>
  <c r="T1283" i="6"/>
  <c r="S1283" i="6"/>
  <c r="U1283" i="6"/>
  <c r="W1283" i="6"/>
  <c r="R1284" i="6"/>
  <c r="V1284" i="6"/>
  <c r="T1284" i="6"/>
  <c r="S1284" i="6"/>
  <c r="U1284" i="6"/>
  <c r="W1284" i="6"/>
  <c r="R1285" i="6"/>
  <c r="V1285" i="6"/>
  <c r="T1285" i="6"/>
  <c r="S1285" i="6"/>
  <c r="U1285" i="6"/>
  <c r="W1285" i="6"/>
  <c r="R1286" i="6"/>
  <c r="V1286" i="6"/>
  <c r="T1286" i="6"/>
  <c r="S1286" i="6"/>
  <c r="U1286" i="6"/>
  <c r="W1286" i="6"/>
  <c r="R1287" i="6"/>
  <c r="V1287" i="6"/>
  <c r="T1287" i="6"/>
  <c r="S1287" i="6"/>
  <c r="U1287" i="6"/>
  <c r="W1287" i="6"/>
  <c r="R1288" i="6"/>
  <c r="V1288" i="6"/>
  <c r="T1288" i="6"/>
  <c r="S1288" i="6"/>
  <c r="U1288" i="6"/>
  <c r="W1288" i="6"/>
  <c r="R1289" i="6"/>
  <c r="V1289" i="6"/>
  <c r="T1289" i="6"/>
  <c r="S1289" i="6"/>
  <c r="U1289" i="6"/>
  <c r="W1289" i="6"/>
  <c r="R1290" i="6"/>
  <c r="V1290" i="6"/>
  <c r="T1290" i="6"/>
  <c r="S1290" i="6"/>
  <c r="U1290" i="6"/>
  <c r="W1290" i="6"/>
  <c r="R1291" i="6"/>
  <c r="V1291" i="6"/>
  <c r="T1291" i="6"/>
  <c r="S1291" i="6"/>
  <c r="U1291" i="6"/>
  <c r="W1291" i="6"/>
  <c r="R1292" i="6"/>
  <c r="V1292" i="6"/>
  <c r="T1292" i="6"/>
  <c r="S1292" i="6"/>
  <c r="U1292" i="6"/>
  <c r="W1292" i="6"/>
  <c r="R1293" i="6"/>
  <c r="V1293" i="6"/>
  <c r="T1293" i="6"/>
  <c r="S1293" i="6"/>
  <c r="U1293" i="6"/>
  <c r="W1293" i="6"/>
  <c r="R1294" i="6"/>
  <c r="V1294" i="6"/>
  <c r="T1294" i="6"/>
  <c r="S1294" i="6"/>
  <c r="U1294" i="6"/>
  <c r="W1294" i="6"/>
  <c r="R1295" i="6"/>
  <c r="V1295" i="6"/>
  <c r="T1295" i="6"/>
  <c r="S1295" i="6"/>
  <c r="U1295" i="6"/>
  <c r="W1295" i="6"/>
  <c r="R1296" i="6"/>
  <c r="V1296" i="6"/>
  <c r="T1296" i="6"/>
  <c r="S1296" i="6"/>
  <c r="U1296" i="6"/>
  <c r="W1296" i="6"/>
  <c r="R1297" i="6"/>
  <c r="V1297" i="6"/>
  <c r="T1297" i="6"/>
  <c r="S1297" i="6"/>
  <c r="U1297" i="6"/>
  <c r="W1297" i="6"/>
  <c r="R1298" i="6"/>
  <c r="V1298" i="6"/>
  <c r="T1298" i="6"/>
  <c r="S1298" i="6"/>
  <c r="U1298" i="6"/>
  <c r="W1298" i="6"/>
  <c r="R1299" i="6"/>
  <c r="V1299" i="6"/>
  <c r="T1299" i="6"/>
  <c r="S1299" i="6"/>
  <c r="U1299" i="6"/>
  <c r="W1299" i="6"/>
  <c r="R1300" i="6"/>
  <c r="V1300" i="6"/>
  <c r="T1300" i="6"/>
  <c r="S1300" i="6"/>
  <c r="U1300" i="6"/>
  <c r="W1300" i="6"/>
  <c r="R1301" i="6"/>
  <c r="V1301" i="6"/>
  <c r="T1301" i="6"/>
  <c r="S1301" i="6"/>
  <c r="U1301" i="6"/>
  <c r="W1301" i="6"/>
  <c r="R1302" i="6"/>
  <c r="V1302" i="6"/>
  <c r="T1302" i="6"/>
  <c r="S1302" i="6"/>
  <c r="U1302" i="6"/>
  <c r="W1302" i="6"/>
  <c r="R1303" i="6"/>
  <c r="V1303" i="6"/>
  <c r="T1303" i="6"/>
  <c r="S1303" i="6"/>
  <c r="U1303" i="6"/>
  <c r="W1303" i="6"/>
  <c r="R1304" i="6"/>
  <c r="V1304" i="6"/>
  <c r="T1304" i="6"/>
  <c r="S1304" i="6"/>
  <c r="U1304" i="6"/>
  <c r="W1304" i="6"/>
  <c r="R1305" i="6"/>
  <c r="V1305" i="6"/>
  <c r="T1305" i="6"/>
  <c r="S1305" i="6"/>
  <c r="U1305" i="6"/>
  <c r="W1305" i="6"/>
  <c r="R1306" i="6"/>
  <c r="V1306" i="6"/>
  <c r="T1306" i="6"/>
  <c r="S1306" i="6"/>
  <c r="U1306" i="6"/>
  <c r="W1306" i="6"/>
  <c r="R1307" i="6"/>
  <c r="V1307" i="6"/>
  <c r="T1307" i="6"/>
  <c r="S1307" i="6"/>
  <c r="U1307" i="6"/>
  <c r="W1307" i="6"/>
  <c r="R1308" i="6"/>
  <c r="V1308" i="6"/>
  <c r="T1308" i="6"/>
  <c r="S1308" i="6"/>
  <c r="U1308" i="6"/>
  <c r="W1308" i="6"/>
  <c r="R1309" i="6"/>
  <c r="V1309" i="6"/>
  <c r="T1309" i="6"/>
  <c r="S1309" i="6"/>
  <c r="U1309" i="6"/>
  <c r="W1309" i="6"/>
  <c r="R1310" i="6"/>
  <c r="V1310" i="6"/>
  <c r="T1310" i="6"/>
  <c r="S1310" i="6"/>
  <c r="U1310" i="6"/>
  <c r="W1310" i="6"/>
  <c r="R1311" i="6"/>
  <c r="V1311" i="6"/>
  <c r="T1311" i="6"/>
  <c r="S1311" i="6"/>
  <c r="U1311" i="6"/>
  <c r="W1311" i="6"/>
  <c r="R1312" i="6"/>
  <c r="V1312" i="6"/>
  <c r="T1312" i="6"/>
  <c r="S1312" i="6"/>
  <c r="U1312" i="6"/>
  <c r="W1312" i="6"/>
  <c r="R1313" i="6"/>
  <c r="V1313" i="6"/>
  <c r="T1313" i="6"/>
  <c r="S1313" i="6"/>
  <c r="U1313" i="6"/>
  <c r="W1313" i="6"/>
  <c r="R1314" i="6"/>
  <c r="V1314" i="6"/>
  <c r="T1314" i="6"/>
  <c r="S1314" i="6"/>
  <c r="U1314" i="6"/>
  <c r="W1314" i="6"/>
  <c r="R1315" i="6"/>
  <c r="V1315" i="6"/>
  <c r="T1315" i="6"/>
  <c r="S1315" i="6"/>
  <c r="U1315" i="6"/>
  <c r="W1315" i="6"/>
  <c r="R1316" i="6"/>
  <c r="V1316" i="6"/>
  <c r="T1316" i="6"/>
  <c r="S1316" i="6"/>
  <c r="U1316" i="6"/>
  <c r="W1316" i="6"/>
  <c r="R1317" i="6"/>
  <c r="V1317" i="6"/>
  <c r="T1317" i="6"/>
  <c r="S1317" i="6"/>
  <c r="U1317" i="6"/>
  <c r="W1317" i="6"/>
  <c r="R1318" i="6"/>
  <c r="V1318" i="6"/>
  <c r="T1318" i="6"/>
  <c r="S1318" i="6"/>
  <c r="U1318" i="6"/>
  <c r="W1318" i="6"/>
  <c r="R1319" i="6"/>
  <c r="V1319" i="6"/>
  <c r="T1319" i="6"/>
  <c r="S1319" i="6"/>
  <c r="U1319" i="6"/>
  <c r="W1319" i="6"/>
  <c r="R1320" i="6"/>
  <c r="V1320" i="6"/>
  <c r="T1320" i="6"/>
  <c r="S1320" i="6"/>
  <c r="U1320" i="6"/>
  <c r="W1320" i="6"/>
  <c r="R1321" i="6"/>
  <c r="V1321" i="6"/>
  <c r="T1321" i="6"/>
  <c r="S1321" i="6"/>
  <c r="U1321" i="6"/>
  <c r="W1321" i="6"/>
  <c r="R1322" i="6"/>
  <c r="V1322" i="6"/>
  <c r="T1322" i="6"/>
  <c r="S1322" i="6"/>
  <c r="U1322" i="6"/>
  <c r="W1322" i="6"/>
  <c r="R1323" i="6"/>
  <c r="V1323" i="6"/>
  <c r="T1323" i="6"/>
  <c r="S1323" i="6"/>
  <c r="U1323" i="6"/>
  <c r="W1323" i="6"/>
  <c r="R1324" i="6"/>
  <c r="V1324" i="6"/>
  <c r="T1324" i="6"/>
  <c r="S1324" i="6"/>
  <c r="U1324" i="6"/>
  <c r="W1324" i="6"/>
  <c r="R1325" i="6"/>
  <c r="V1325" i="6"/>
  <c r="T1325" i="6"/>
  <c r="S1325" i="6"/>
  <c r="U1325" i="6"/>
  <c r="W1325" i="6"/>
  <c r="R1326" i="6"/>
  <c r="V1326" i="6"/>
  <c r="T1326" i="6"/>
  <c r="S1326" i="6"/>
  <c r="U1326" i="6"/>
  <c r="W1326" i="6"/>
  <c r="R1327" i="6"/>
  <c r="V1327" i="6"/>
  <c r="T1327" i="6"/>
  <c r="S1327" i="6"/>
  <c r="U1327" i="6"/>
  <c r="W1327" i="6"/>
  <c r="R1328" i="6"/>
  <c r="V1328" i="6"/>
  <c r="T1328" i="6"/>
  <c r="S1328" i="6"/>
  <c r="U1328" i="6"/>
  <c r="W1328" i="6"/>
  <c r="R1329" i="6"/>
  <c r="V1329" i="6"/>
  <c r="T1329" i="6"/>
  <c r="S1329" i="6"/>
  <c r="U1329" i="6"/>
  <c r="W1329" i="6"/>
  <c r="R1330" i="6"/>
  <c r="V1330" i="6"/>
  <c r="T1330" i="6"/>
  <c r="S1330" i="6"/>
  <c r="U1330" i="6"/>
  <c r="W1330" i="6"/>
  <c r="R1331" i="6"/>
  <c r="V1331" i="6"/>
  <c r="T1331" i="6"/>
  <c r="S1331" i="6"/>
  <c r="U1331" i="6"/>
  <c r="W1331" i="6"/>
  <c r="R1332" i="6"/>
  <c r="V1332" i="6"/>
  <c r="T1332" i="6"/>
  <c r="S1332" i="6"/>
  <c r="U1332" i="6"/>
  <c r="W1332" i="6"/>
  <c r="R1333" i="6"/>
  <c r="V1333" i="6"/>
  <c r="T1333" i="6"/>
  <c r="S1333" i="6"/>
  <c r="U1333" i="6"/>
  <c r="W1333" i="6"/>
  <c r="R1334" i="6"/>
  <c r="V1334" i="6"/>
  <c r="T1334" i="6"/>
  <c r="S1334" i="6"/>
  <c r="U1334" i="6"/>
  <c r="W1334" i="6"/>
  <c r="R1335" i="6"/>
  <c r="V1335" i="6"/>
  <c r="T1335" i="6"/>
  <c r="S1335" i="6"/>
  <c r="U1335" i="6"/>
  <c r="W1335" i="6"/>
  <c r="R1336" i="6"/>
  <c r="V1336" i="6"/>
  <c r="T1336" i="6"/>
  <c r="S1336" i="6"/>
  <c r="U1336" i="6"/>
  <c r="W1336" i="6"/>
  <c r="R1337" i="6"/>
  <c r="V1337" i="6"/>
  <c r="T1337" i="6"/>
  <c r="S1337" i="6"/>
  <c r="U1337" i="6"/>
  <c r="W1337" i="6"/>
  <c r="R1338" i="6"/>
  <c r="V1338" i="6"/>
  <c r="T1338" i="6"/>
  <c r="S1338" i="6"/>
  <c r="U1338" i="6"/>
  <c r="W1338" i="6"/>
  <c r="R1339" i="6"/>
  <c r="V1339" i="6"/>
  <c r="T1339" i="6"/>
  <c r="S1339" i="6"/>
  <c r="U1339" i="6"/>
  <c r="W1339" i="6"/>
  <c r="R1340" i="6"/>
  <c r="V1340" i="6"/>
  <c r="T1340" i="6"/>
  <c r="S1340" i="6"/>
  <c r="U1340" i="6"/>
  <c r="W1340" i="6"/>
  <c r="R1341" i="6"/>
  <c r="V1341" i="6"/>
  <c r="T1341" i="6"/>
  <c r="S1341" i="6"/>
  <c r="U1341" i="6"/>
  <c r="W1341" i="6"/>
  <c r="R1342" i="6"/>
  <c r="V1342" i="6"/>
  <c r="T1342" i="6"/>
  <c r="S1342" i="6"/>
  <c r="U1342" i="6"/>
  <c r="W1342" i="6"/>
  <c r="R1343" i="6"/>
  <c r="V1343" i="6"/>
  <c r="T1343" i="6"/>
  <c r="S1343" i="6"/>
  <c r="U1343" i="6"/>
  <c r="W1343" i="6"/>
  <c r="R1344" i="6"/>
  <c r="V1344" i="6"/>
  <c r="T1344" i="6"/>
  <c r="S1344" i="6"/>
  <c r="U1344" i="6"/>
  <c r="W1344" i="6"/>
  <c r="R1345" i="6"/>
  <c r="V1345" i="6"/>
  <c r="T1345" i="6"/>
  <c r="S1345" i="6"/>
  <c r="U1345" i="6"/>
  <c r="W1345" i="6"/>
  <c r="R1346" i="6"/>
  <c r="V1346" i="6"/>
  <c r="T1346" i="6"/>
  <c r="S1346" i="6"/>
  <c r="U1346" i="6"/>
  <c r="W1346" i="6"/>
  <c r="R1347" i="6"/>
  <c r="V1347" i="6"/>
  <c r="T1347" i="6"/>
  <c r="S1347" i="6"/>
  <c r="U1347" i="6"/>
  <c r="W1347" i="6"/>
  <c r="R1348" i="6"/>
  <c r="V1348" i="6"/>
  <c r="T1348" i="6"/>
  <c r="S1348" i="6"/>
  <c r="U1348" i="6"/>
  <c r="W1348" i="6"/>
  <c r="R1349" i="6"/>
  <c r="V1349" i="6"/>
  <c r="T1349" i="6"/>
  <c r="S1349" i="6"/>
  <c r="U1349" i="6"/>
  <c r="W1349" i="6"/>
  <c r="R1350" i="6"/>
  <c r="V1350" i="6"/>
  <c r="T1350" i="6"/>
  <c r="S1350" i="6"/>
  <c r="U1350" i="6"/>
  <c r="W1350" i="6"/>
  <c r="R1351" i="6"/>
  <c r="V1351" i="6"/>
  <c r="T1351" i="6"/>
  <c r="S1351" i="6"/>
  <c r="U1351" i="6"/>
  <c r="W1351" i="6"/>
  <c r="R1352" i="6"/>
  <c r="V1352" i="6"/>
  <c r="T1352" i="6"/>
  <c r="S1352" i="6"/>
  <c r="U1352" i="6"/>
  <c r="W1352" i="6"/>
  <c r="R1353" i="6"/>
  <c r="V1353" i="6"/>
  <c r="T1353" i="6"/>
  <c r="S1353" i="6"/>
  <c r="U1353" i="6"/>
  <c r="W1353" i="6"/>
  <c r="R1354" i="6"/>
  <c r="V1354" i="6"/>
  <c r="T1354" i="6"/>
  <c r="S1354" i="6"/>
  <c r="U1354" i="6"/>
  <c r="W1354" i="6"/>
  <c r="R1355" i="6"/>
  <c r="V1355" i="6"/>
  <c r="T1355" i="6"/>
  <c r="S1355" i="6"/>
  <c r="U1355" i="6"/>
  <c r="W1355" i="6"/>
  <c r="R1356" i="6"/>
  <c r="V1356" i="6"/>
  <c r="T1356" i="6"/>
  <c r="S1356" i="6"/>
  <c r="U1356" i="6"/>
  <c r="W1356" i="6"/>
  <c r="R1357" i="6"/>
  <c r="V1357" i="6"/>
  <c r="T1357" i="6"/>
  <c r="S1357" i="6"/>
  <c r="U1357" i="6"/>
  <c r="W1357" i="6"/>
  <c r="R1358" i="6"/>
  <c r="V1358" i="6"/>
  <c r="T1358" i="6"/>
  <c r="S1358" i="6"/>
  <c r="U1358" i="6"/>
  <c r="W1358" i="6"/>
  <c r="R1359" i="6"/>
  <c r="V1359" i="6"/>
  <c r="T1359" i="6"/>
  <c r="S1359" i="6"/>
  <c r="U1359" i="6"/>
  <c r="W1359" i="6"/>
  <c r="R1360" i="6"/>
  <c r="V1360" i="6"/>
  <c r="T1360" i="6"/>
  <c r="S1360" i="6"/>
  <c r="U1360" i="6"/>
  <c r="W1360" i="6"/>
  <c r="R1361" i="6"/>
  <c r="V1361" i="6"/>
  <c r="T1361" i="6"/>
  <c r="S1361" i="6"/>
  <c r="U1361" i="6"/>
  <c r="W1361" i="6"/>
  <c r="R1362" i="6"/>
  <c r="V1362" i="6"/>
  <c r="T1362" i="6"/>
  <c r="S1362" i="6"/>
  <c r="U1362" i="6"/>
  <c r="W1362" i="6"/>
  <c r="R1363" i="6"/>
  <c r="V1363" i="6"/>
  <c r="T1363" i="6"/>
  <c r="S1363" i="6"/>
  <c r="U1363" i="6"/>
  <c r="W1363" i="6"/>
  <c r="R1364" i="6"/>
  <c r="V1364" i="6"/>
  <c r="T1364" i="6"/>
  <c r="S1364" i="6"/>
  <c r="U1364" i="6"/>
  <c r="W1364" i="6"/>
  <c r="R1365" i="6"/>
  <c r="V1365" i="6"/>
  <c r="T1365" i="6"/>
  <c r="S1365" i="6"/>
  <c r="U1365" i="6"/>
  <c r="W1365" i="6"/>
  <c r="R1366" i="6"/>
  <c r="V1366" i="6"/>
  <c r="T1366" i="6"/>
  <c r="S1366" i="6"/>
  <c r="U1366" i="6"/>
  <c r="W1366" i="6"/>
  <c r="R1367" i="6"/>
  <c r="V1367" i="6"/>
  <c r="T1367" i="6"/>
  <c r="S1367" i="6"/>
  <c r="U1367" i="6"/>
  <c r="W1367" i="6"/>
  <c r="R1368" i="6"/>
  <c r="V1368" i="6"/>
  <c r="T1368" i="6"/>
  <c r="S1368" i="6"/>
  <c r="U1368" i="6"/>
  <c r="W1368" i="6"/>
  <c r="R1369" i="6"/>
  <c r="V1369" i="6"/>
  <c r="T1369" i="6"/>
  <c r="S1369" i="6"/>
  <c r="U1369" i="6"/>
  <c r="W1369" i="6"/>
  <c r="R1370" i="6"/>
  <c r="V1370" i="6"/>
  <c r="T1370" i="6"/>
  <c r="S1370" i="6"/>
  <c r="U1370" i="6"/>
  <c r="W1370" i="6"/>
  <c r="R1371" i="6"/>
  <c r="V1371" i="6"/>
  <c r="T1371" i="6"/>
  <c r="S1371" i="6"/>
  <c r="U1371" i="6"/>
  <c r="W1371" i="6"/>
  <c r="R1372" i="6"/>
  <c r="V1372" i="6"/>
  <c r="T1372" i="6"/>
  <c r="S1372" i="6"/>
  <c r="U1372" i="6"/>
  <c r="W1372" i="6"/>
  <c r="R1373" i="6"/>
  <c r="V1373" i="6"/>
  <c r="T1373" i="6"/>
  <c r="S1373" i="6"/>
  <c r="U1373" i="6"/>
  <c r="W1373" i="6"/>
  <c r="R1374" i="6"/>
  <c r="V1374" i="6"/>
  <c r="T1374" i="6"/>
  <c r="S1374" i="6"/>
  <c r="U1374" i="6"/>
  <c r="W1374" i="6"/>
  <c r="R1375" i="6"/>
  <c r="V1375" i="6"/>
  <c r="T1375" i="6"/>
  <c r="S1375" i="6"/>
  <c r="U1375" i="6"/>
  <c r="W1375" i="6"/>
  <c r="R1376" i="6"/>
  <c r="V1376" i="6"/>
  <c r="T1376" i="6"/>
  <c r="S1376" i="6"/>
  <c r="U1376" i="6"/>
  <c r="W1376" i="6"/>
  <c r="R1377" i="6"/>
  <c r="V1377" i="6"/>
  <c r="T1377" i="6"/>
  <c r="S1377" i="6"/>
  <c r="U1377" i="6"/>
  <c r="W1377" i="6"/>
  <c r="R1378" i="6"/>
  <c r="V1378" i="6"/>
  <c r="T1378" i="6"/>
  <c r="S1378" i="6"/>
  <c r="U1378" i="6"/>
  <c r="W1378" i="6"/>
  <c r="R1379" i="6"/>
  <c r="V1379" i="6"/>
  <c r="T1379" i="6"/>
  <c r="S1379" i="6"/>
  <c r="U1379" i="6"/>
  <c r="W1379" i="6"/>
  <c r="R1380" i="6"/>
  <c r="V1380" i="6"/>
  <c r="T1380" i="6"/>
  <c r="S1380" i="6"/>
  <c r="U1380" i="6"/>
  <c r="W1380" i="6"/>
  <c r="R1381" i="6"/>
  <c r="V1381" i="6"/>
  <c r="T1381" i="6"/>
  <c r="S1381" i="6"/>
  <c r="U1381" i="6"/>
  <c r="W1381" i="6"/>
  <c r="R1382" i="6"/>
  <c r="V1382" i="6"/>
  <c r="T1382" i="6"/>
  <c r="S1382" i="6"/>
  <c r="U1382" i="6"/>
  <c r="W1382" i="6"/>
  <c r="R1383" i="6"/>
  <c r="V1383" i="6"/>
  <c r="T1383" i="6"/>
  <c r="S1383" i="6"/>
  <c r="U1383" i="6"/>
  <c r="W1383" i="6"/>
  <c r="R1384" i="6"/>
  <c r="V1384" i="6"/>
  <c r="T1384" i="6"/>
  <c r="S1384" i="6"/>
  <c r="U1384" i="6"/>
  <c r="W1384" i="6"/>
  <c r="R1385" i="6"/>
  <c r="V1385" i="6"/>
  <c r="T1385" i="6"/>
  <c r="S1385" i="6"/>
  <c r="U1385" i="6"/>
  <c r="W1385" i="6"/>
  <c r="R1386" i="6"/>
  <c r="V1386" i="6"/>
  <c r="T1386" i="6"/>
  <c r="S1386" i="6"/>
  <c r="U1386" i="6"/>
  <c r="W1386" i="6"/>
  <c r="R1387" i="6"/>
  <c r="V1387" i="6"/>
  <c r="T1387" i="6"/>
  <c r="S1387" i="6"/>
  <c r="U1387" i="6"/>
  <c r="W1387" i="6"/>
  <c r="R1388" i="6"/>
  <c r="V1388" i="6"/>
  <c r="T1388" i="6"/>
  <c r="S1388" i="6"/>
  <c r="U1388" i="6"/>
  <c r="W1388" i="6"/>
  <c r="R1389" i="6"/>
  <c r="V1389" i="6"/>
  <c r="T1389" i="6"/>
  <c r="S1389" i="6"/>
  <c r="U1389" i="6"/>
  <c r="W1389" i="6"/>
  <c r="R1390" i="6"/>
  <c r="V1390" i="6"/>
  <c r="T1390" i="6"/>
  <c r="S1390" i="6"/>
  <c r="U1390" i="6"/>
  <c r="W1390" i="6"/>
  <c r="R1391" i="6"/>
  <c r="V1391" i="6"/>
  <c r="T1391" i="6"/>
  <c r="S1391" i="6"/>
  <c r="U1391" i="6"/>
  <c r="W1391" i="6"/>
  <c r="R1392" i="6"/>
  <c r="V1392" i="6"/>
  <c r="T1392" i="6"/>
  <c r="S1392" i="6"/>
  <c r="U1392" i="6"/>
  <c r="W1392" i="6"/>
  <c r="R1393" i="6"/>
  <c r="V1393" i="6"/>
  <c r="T1393" i="6"/>
  <c r="S1393" i="6"/>
  <c r="U1393" i="6"/>
  <c r="W1393" i="6"/>
  <c r="R1394" i="6"/>
  <c r="V1394" i="6"/>
  <c r="T1394" i="6"/>
  <c r="S1394" i="6"/>
  <c r="U1394" i="6"/>
  <c r="W1394" i="6"/>
  <c r="R1395" i="6"/>
  <c r="V1395" i="6"/>
  <c r="T1395" i="6"/>
  <c r="S1395" i="6"/>
  <c r="U1395" i="6"/>
  <c r="W1395" i="6"/>
  <c r="R1396" i="6"/>
  <c r="V1396" i="6"/>
  <c r="T1396" i="6"/>
  <c r="S1396" i="6"/>
  <c r="U1396" i="6"/>
  <c r="W1396" i="6"/>
  <c r="R1397" i="6"/>
  <c r="V1397" i="6"/>
  <c r="T1397" i="6"/>
  <c r="S1397" i="6"/>
  <c r="U1397" i="6"/>
  <c r="W1397" i="6"/>
  <c r="R1398" i="6"/>
  <c r="V1398" i="6"/>
  <c r="T1398" i="6"/>
  <c r="S1398" i="6"/>
  <c r="U1398" i="6"/>
  <c r="W1398" i="6"/>
  <c r="R1399" i="6"/>
  <c r="V1399" i="6"/>
  <c r="T1399" i="6"/>
  <c r="S1399" i="6"/>
  <c r="U1399" i="6"/>
  <c r="W1399" i="6"/>
  <c r="R1400" i="6"/>
  <c r="V1400" i="6"/>
  <c r="T1400" i="6"/>
  <c r="S1400" i="6"/>
  <c r="U1400" i="6"/>
  <c r="W1400" i="6"/>
  <c r="R1401" i="6"/>
  <c r="V1401" i="6"/>
  <c r="T1401" i="6"/>
  <c r="S1401" i="6"/>
  <c r="U1401" i="6"/>
  <c r="W1401" i="6"/>
  <c r="R1402" i="6"/>
  <c r="V1402" i="6"/>
  <c r="T1402" i="6"/>
  <c r="S1402" i="6"/>
  <c r="U1402" i="6"/>
  <c r="W1402" i="6"/>
  <c r="R1403" i="6"/>
  <c r="V1403" i="6"/>
  <c r="T1403" i="6"/>
  <c r="S1403" i="6"/>
  <c r="U1403" i="6"/>
  <c r="W1403" i="6"/>
  <c r="R1404" i="6"/>
  <c r="V1404" i="6"/>
  <c r="T1404" i="6"/>
  <c r="S1404" i="6"/>
  <c r="U1404" i="6"/>
  <c r="W1404" i="6"/>
  <c r="R1405" i="6"/>
  <c r="V1405" i="6"/>
  <c r="T1405" i="6"/>
  <c r="S1405" i="6"/>
  <c r="U1405" i="6"/>
  <c r="W1405" i="6"/>
  <c r="R1406" i="6"/>
  <c r="V1406" i="6"/>
  <c r="T1406" i="6"/>
  <c r="S1406" i="6"/>
  <c r="U1406" i="6"/>
  <c r="W1406" i="6"/>
  <c r="R1407" i="6"/>
  <c r="V1407" i="6"/>
  <c r="T1407" i="6"/>
  <c r="S1407" i="6"/>
  <c r="U1407" i="6"/>
  <c r="W1407" i="6"/>
  <c r="R1408" i="6"/>
  <c r="V1408" i="6"/>
  <c r="T1408" i="6"/>
  <c r="S1408" i="6"/>
  <c r="U1408" i="6"/>
  <c r="W1408" i="6"/>
  <c r="R1409" i="6"/>
  <c r="V1409" i="6"/>
  <c r="T1409" i="6"/>
  <c r="S1409" i="6"/>
  <c r="U1409" i="6"/>
  <c r="W1409" i="6"/>
  <c r="R1410" i="6"/>
  <c r="V1410" i="6"/>
  <c r="T1410" i="6"/>
  <c r="S1410" i="6"/>
  <c r="U1410" i="6"/>
  <c r="W1410" i="6"/>
  <c r="R1411" i="6"/>
  <c r="V1411" i="6"/>
  <c r="T1411" i="6"/>
  <c r="S1411" i="6"/>
  <c r="U1411" i="6"/>
  <c r="W1411" i="6"/>
  <c r="R1412" i="6"/>
  <c r="V1412" i="6"/>
  <c r="T1412" i="6"/>
  <c r="S1412" i="6"/>
  <c r="U1412" i="6"/>
  <c r="W1412" i="6"/>
  <c r="R1413" i="6"/>
  <c r="V1413" i="6"/>
  <c r="T1413" i="6"/>
  <c r="S1413" i="6"/>
  <c r="U1413" i="6"/>
  <c r="W1413" i="6"/>
  <c r="R1414" i="6"/>
  <c r="V1414" i="6"/>
  <c r="T1414" i="6"/>
  <c r="S1414" i="6"/>
  <c r="U1414" i="6"/>
  <c r="W1414" i="6"/>
  <c r="R1415" i="6"/>
  <c r="V1415" i="6"/>
  <c r="T1415" i="6"/>
  <c r="S1415" i="6"/>
  <c r="U1415" i="6"/>
  <c r="W1415" i="6"/>
  <c r="R1416" i="6"/>
  <c r="V1416" i="6"/>
  <c r="T1416" i="6"/>
  <c r="S1416" i="6"/>
  <c r="U1416" i="6"/>
  <c r="W1416" i="6"/>
  <c r="R1417" i="6"/>
  <c r="V1417" i="6"/>
  <c r="T1417" i="6"/>
  <c r="S1417" i="6"/>
  <c r="U1417" i="6"/>
  <c r="W1417" i="6"/>
  <c r="R1418" i="6"/>
  <c r="V1418" i="6"/>
  <c r="T1418" i="6"/>
  <c r="S1418" i="6"/>
  <c r="U1418" i="6"/>
  <c r="W1418" i="6"/>
  <c r="R1419" i="6"/>
  <c r="V1419" i="6"/>
  <c r="T1419" i="6"/>
  <c r="S1419" i="6"/>
  <c r="U1419" i="6"/>
  <c r="W1419" i="6"/>
  <c r="R1420" i="6"/>
  <c r="V1420" i="6"/>
  <c r="T1420" i="6"/>
  <c r="S1420" i="6"/>
  <c r="U1420" i="6"/>
  <c r="W1420" i="6"/>
  <c r="R1421" i="6"/>
  <c r="V1421" i="6"/>
  <c r="T1421" i="6"/>
  <c r="S1421" i="6"/>
  <c r="U1421" i="6"/>
  <c r="W1421" i="6"/>
  <c r="R1422" i="6"/>
  <c r="V1422" i="6"/>
  <c r="T1422" i="6"/>
  <c r="S1422" i="6"/>
  <c r="U1422" i="6"/>
  <c r="W1422" i="6"/>
  <c r="R1423" i="6"/>
  <c r="V1423" i="6"/>
  <c r="T1423" i="6"/>
  <c r="S1423" i="6"/>
  <c r="U1423" i="6"/>
  <c r="W1423" i="6"/>
  <c r="R1424" i="6"/>
  <c r="V1424" i="6"/>
  <c r="T1424" i="6"/>
  <c r="S1424" i="6"/>
  <c r="U1424" i="6"/>
  <c r="W1424" i="6"/>
  <c r="R1425" i="6"/>
  <c r="V1425" i="6"/>
  <c r="T1425" i="6"/>
  <c r="S1425" i="6"/>
  <c r="U1425" i="6"/>
  <c r="W1425" i="6"/>
  <c r="R1426" i="6"/>
  <c r="V1426" i="6"/>
  <c r="T1426" i="6"/>
  <c r="S1426" i="6"/>
  <c r="U1426" i="6"/>
  <c r="W1426" i="6"/>
  <c r="R1427" i="6"/>
  <c r="V1427" i="6"/>
  <c r="T1427" i="6"/>
  <c r="S1427" i="6"/>
  <c r="U1427" i="6"/>
  <c r="W1427" i="6"/>
  <c r="R1428" i="6"/>
  <c r="V1428" i="6"/>
  <c r="T1428" i="6"/>
  <c r="S1428" i="6"/>
  <c r="U1428" i="6"/>
  <c r="W1428" i="6"/>
  <c r="R1429" i="6"/>
  <c r="V1429" i="6"/>
  <c r="T1429" i="6"/>
  <c r="S1429" i="6"/>
  <c r="U1429" i="6"/>
  <c r="W1429" i="6"/>
  <c r="R1430" i="6"/>
  <c r="V1430" i="6"/>
  <c r="T1430" i="6"/>
  <c r="S1430" i="6"/>
  <c r="U1430" i="6"/>
  <c r="W1430" i="6"/>
  <c r="R1431" i="6"/>
  <c r="V1431" i="6"/>
  <c r="T1431" i="6"/>
  <c r="S1431" i="6"/>
  <c r="U1431" i="6"/>
  <c r="W1431" i="6"/>
  <c r="R1432" i="6"/>
  <c r="V1432" i="6"/>
  <c r="T1432" i="6"/>
  <c r="S1432" i="6"/>
  <c r="U1432" i="6"/>
  <c r="W1432" i="6"/>
  <c r="R1433" i="6"/>
  <c r="V1433" i="6"/>
  <c r="T1433" i="6"/>
  <c r="S1433" i="6"/>
  <c r="U1433" i="6"/>
  <c r="W1433" i="6"/>
  <c r="R1434" i="6"/>
  <c r="V1434" i="6"/>
  <c r="T1434" i="6"/>
  <c r="S1434" i="6"/>
  <c r="U1434" i="6"/>
  <c r="W1434" i="6"/>
  <c r="R1435" i="6"/>
  <c r="V1435" i="6"/>
  <c r="T1435" i="6"/>
  <c r="S1435" i="6"/>
  <c r="U1435" i="6"/>
  <c r="W1435" i="6"/>
  <c r="R1436" i="6"/>
  <c r="V1436" i="6"/>
  <c r="T1436" i="6"/>
  <c r="S1436" i="6"/>
  <c r="U1436" i="6"/>
  <c r="W1436" i="6"/>
  <c r="R1437" i="6"/>
  <c r="V1437" i="6"/>
  <c r="T1437" i="6"/>
  <c r="S1437" i="6"/>
  <c r="U1437" i="6"/>
  <c r="W1437" i="6"/>
  <c r="R1438" i="6"/>
  <c r="V1438" i="6"/>
  <c r="T1438" i="6"/>
  <c r="S1438" i="6"/>
  <c r="U1438" i="6"/>
  <c r="W1438" i="6"/>
  <c r="R1439" i="6"/>
  <c r="V1439" i="6"/>
  <c r="T1439" i="6"/>
  <c r="S1439" i="6"/>
  <c r="U1439" i="6"/>
  <c r="W1439" i="6"/>
  <c r="R1440" i="6"/>
  <c r="V1440" i="6"/>
  <c r="T1440" i="6"/>
  <c r="S1440" i="6"/>
  <c r="U1440" i="6"/>
  <c r="W1440" i="6"/>
  <c r="R1441" i="6"/>
  <c r="V1441" i="6"/>
  <c r="T1441" i="6"/>
  <c r="S1441" i="6"/>
  <c r="U1441" i="6"/>
  <c r="W1441" i="6"/>
  <c r="R1442" i="6"/>
  <c r="V1442" i="6"/>
  <c r="T1442" i="6"/>
  <c r="S1442" i="6"/>
  <c r="U1442" i="6"/>
  <c r="W1442" i="6"/>
  <c r="R1443" i="6"/>
  <c r="V1443" i="6"/>
  <c r="T1443" i="6"/>
  <c r="S1443" i="6"/>
  <c r="U1443" i="6"/>
  <c r="W1443" i="6"/>
  <c r="R1444" i="6"/>
  <c r="V1444" i="6"/>
  <c r="T1444" i="6"/>
  <c r="S1444" i="6"/>
  <c r="U1444" i="6"/>
  <c r="W1444" i="6"/>
  <c r="R1445" i="6"/>
  <c r="V1445" i="6"/>
  <c r="T1445" i="6"/>
  <c r="S1445" i="6"/>
  <c r="U1445" i="6"/>
  <c r="W1445" i="6"/>
  <c r="R1446" i="6"/>
  <c r="V1446" i="6"/>
  <c r="T1446" i="6"/>
  <c r="S1446" i="6"/>
  <c r="U1446" i="6"/>
  <c r="W1446" i="6"/>
  <c r="R1447" i="6"/>
  <c r="V1447" i="6"/>
  <c r="T1447" i="6"/>
  <c r="S1447" i="6"/>
  <c r="U1447" i="6"/>
  <c r="W1447" i="6"/>
  <c r="R1448" i="6"/>
  <c r="V1448" i="6"/>
  <c r="T1448" i="6"/>
  <c r="S1448" i="6"/>
  <c r="U1448" i="6"/>
  <c r="W1448" i="6"/>
  <c r="R1449" i="6"/>
  <c r="V1449" i="6"/>
  <c r="T1449" i="6"/>
  <c r="S1449" i="6"/>
  <c r="U1449" i="6"/>
  <c r="W1449" i="6"/>
  <c r="R1450" i="6"/>
  <c r="V1450" i="6"/>
  <c r="T1450" i="6"/>
  <c r="S1450" i="6"/>
  <c r="U1450" i="6"/>
  <c r="W1450" i="6"/>
  <c r="R1451" i="6"/>
  <c r="V1451" i="6"/>
  <c r="T1451" i="6"/>
  <c r="S1451" i="6"/>
  <c r="U1451" i="6"/>
  <c r="W1451" i="6"/>
  <c r="R1452" i="6"/>
  <c r="V1452" i="6"/>
  <c r="T1452" i="6"/>
  <c r="S1452" i="6"/>
  <c r="U1452" i="6"/>
  <c r="W1452" i="6"/>
  <c r="R1453" i="6"/>
  <c r="V1453" i="6"/>
  <c r="T1453" i="6"/>
  <c r="S1453" i="6"/>
  <c r="U1453" i="6"/>
  <c r="W1453" i="6"/>
  <c r="R1454" i="6"/>
  <c r="V1454" i="6"/>
  <c r="T1454" i="6"/>
  <c r="S1454" i="6"/>
  <c r="U1454" i="6"/>
  <c r="W1454" i="6"/>
  <c r="R1455" i="6"/>
  <c r="V1455" i="6"/>
  <c r="T1455" i="6"/>
  <c r="S1455" i="6"/>
  <c r="U1455" i="6"/>
  <c r="W1455" i="6"/>
  <c r="R1456" i="6"/>
  <c r="V1456" i="6"/>
  <c r="T1456" i="6"/>
  <c r="S1456" i="6"/>
  <c r="U1456" i="6"/>
  <c r="W1456" i="6"/>
  <c r="R1457" i="6"/>
  <c r="V1457" i="6"/>
  <c r="T1457" i="6"/>
  <c r="S1457" i="6"/>
  <c r="U1457" i="6"/>
  <c r="W1457" i="6"/>
  <c r="R1458" i="6"/>
  <c r="V1458" i="6"/>
  <c r="T1458" i="6"/>
  <c r="S1458" i="6"/>
  <c r="U1458" i="6"/>
  <c r="W1458" i="6"/>
  <c r="R1459" i="6"/>
  <c r="V1459" i="6"/>
  <c r="T1459" i="6"/>
  <c r="S1459" i="6"/>
  <c r="U1459" i="6"/>
  <c r="W1459" i="6"/>
  <c r="R1460" i="6"/>
  <c r="V1460" i="6"/>
  <c r="T1460" i="6"/>
  <c r="S1460" i="6"/>
  <c r="U1460" i="6"/>
  <c r="W1460" i="6"/>
  <c r="R1461" i="6"/>
  <c r="V1461" i="6"/>
  <c r="T1461" i="6"/>
  <c r="S1461" i="6"/>
  <c r="U1461" i="6"/>
  <c r="W1461" i="6"/>
  <c r="R1462" i="6"/>
  <c r="V1462" i="6"/>
  <c r="T1462" i="6"/>
  <c r="S1462" i="6"/>
  <c r="U1462" i="6"/>
  <c r="W1462" i="6"/>
  <c r="R1463" i="6"/>
  <c r="V1463" i="6"/>
  <c r="T1463" i="6"/>
  <c r="S1463" i="6"/>
  <c r="U1463" i="6"/>
  <c r="W1463" i="6"/>
  <c r="R1464" i="6"/>
  <c r="V1464" i="6"/>
  <c r="T1464" i="6"/>
  <c r="S1464" i="6"/>
  <c r="U1464" i="6"/>
  <c r="W1464" i="6"/>
  <c r="R1465" i="6"/>
  <c r="V1465" i="6"/>
  <c r="T1465" i="6"/>
  <c r="S1465" i="6"/>
  <c r="U1465" i="6"/>
  <c r="W1465" i="6"/>
  <c r="R1466" i="6"/>
  <c r="V1466" i="6"/>
  <c r="T1466" i="6"/>
  <c r="S1466" i="6"/>
  <c r="U1466" i="6"/>
  <c r="W1466" i="6"/>
  <c r="R1467" i="6"/>
  <c r="V1467" i="6"/>
  <c r="T1467" i="6"/>
  <c r="S1467" i="6"/>
  <c r="U1467" i="6"/>
  <c r="W1467" i="6"/>
  <c r="R1468" i="6"/>
  <c r="V1468" i="6"/>
  <c r="T1468" i="6"/>
  <c r="S1468" i="6"/>
  <c r="U1468" i="6"/>
  <c r="W1468" i="6"/>
  <c r="R1469" i="6"/>
  <c r="V1469" i="6"/>
  <c r="T1469" i="6"/>
  <c r="S1469" i="6"/>
  <c r="U1469" i="6"/>
  <c r="W1469" i="6"/>
  <c r="R1470" i="6"/>
  <c r="V1470" i="6"/>
  <c r="T1470" i="6"/>
  <c r="S1470" i="6"/>
  <c r="U1470" i="6"/>
  <c r="W1470" i="6"/>
  <c r="R1471" i="6"/>
  <c r="V1471" i="6"/>
  <c r="T1471" i="6"/>
  <c r="S1471" i="6"/>
  <c r="U1471" i="6"/>
  <c r="W1471" i="6"/>
  <c r="R1472" i="6"/>
  <c r="V1472" i="6"/>
  <c r="T1472" i="6"/>
  <c r="S1472" i="6"/>
  <c r="U1472" i="6"/>
  <c r="W1472" i="6"/>
  <c r="R1473" i="6"/>
  <c r="V1473" i="6"/>
  <c r="T1473" i="6"/>
  <c r="S1473" i="6"/>
  <c r="U1473" i="6"/>
  <c r="W1473" i="6"/>
  <c r="R1474" i="6"/>
  <c r="V1474" i="6"/>
  <c r="T1474" i="6"/>
  <c r="S1474" i="6"/>
  <c r="U1474" i="6"/>
  <c r="W1474" i="6"/>
  <c r="R1475" i="6"/>
  <c r="V1475" i="6"/>
  <c r="T1475" i="6"/>
  <c r="S1475" i="6"/>
  <c r="U1475" i="6"/>
  <c r="W1475" i="6"/>
  <c r="R1476" i="6"/>
  <c r="V1476" i="6"/>
  <c r="T1476" i="6"/>
  <c r="S1476" i="6"/>
  <c r="U1476" i="6"/>
  <c r="W1476" i="6"/>
  <c r="R1477" i="6"/>
  <c r="V1477" i="6"/>
  <c r="T1477" i="6"/>
  <c r="S1477" i="6"/>
  <c r="U1477" i="6"/>
  <c r="W1477" i="6"/>
  <c r="R1478" i="6"/>
  <c r="V1478" i="6"/>
  <c r="T1478" i="6"/>
  <c r="S1478" i="6"/>
  <c r="U1478" i="6"/>
  <c r="W1478" i="6"/>
  <c r="R1479" i="6"/>
  <c r="V1479" i="6"/>
  <c r="T1479" i="6"/>
  <c r="S1479" i="6"/>
  <c r="U1479" i="6"/>
  <c r="W1479" i="6"/>
  <c r="R1480" i="6"/>
  <c r="V1480" i="6"/>
  <c r="T1480" i="6"/>
  <c r="S1480" i="6"/>
  <c r="U1480" i="6"/>
  <c r="W1480" i="6"/>
  <c r="R1481" i="6"/>
  <c r="V1481" i="6"/>
  <c r="T1481" i="6"/>
  <c r="S1481" i="6"/>
  <c r="U1481" i="6"/>
  <c r="W1481" i="6"/>
  <c r="R1482" i="6"/>
  <c r="V1482" i="6"/>
  <c r="T1482" i="6"/>
  <c r="S1482" i="6"/>
  <c r="U1482" i="6"/>
  <c r="W1482" i="6"/>
  <c r="R1483" i="6"/>
  <c r="V1483" i="6"/>
  <c r="T1483" i="6"/>
  <c r="S1483" i="6"/>
  <c r="U1483" i="6"/>
  <c r="W1483" i="6"/>
  <c r="R1484" i="6"/>
  <c r="V1484" i="6"/>
  <c r="T1484" i="6"/>
  <c r="S1484" i="6"/>
  <c r="U1484" i="6"/>
  <c r="W1484" i="6"/>
  <c r="R1485" i="6"/>
  <c r="V1485" i="6"/>
  <c r="T1485" i="6"/>
  <c r="S1485" i="6"/>
  <c r="U1485" i="6"/>
  <c r="W1485" i="6"/>
  <c r="R1486" i="6"/>
  <c r="V1486" i="6"/>
  <c r="T1486" i="6"/>
  <c r="S1486" i="6"/>
  <c r="U1486" i="6"/>
  <c r="W1486" i="6"/>
  <c r="R1487" i="6"/>
  <c r="V1487" i="6"/>
  <c r="T1487" i="6"/>
  <c r="S1487" i="6"/>
  <c r="U1487" i="6"/>
  <c r="W1487" i="6"/>
  <c r="R1488" i="6"/>
  <c r="V1488" i="6"/>
  <c r="T1488" i="6"/>
  <c r="S1488" i="6"/>
  <c r="U1488" i="6"/>
  <c r="W1488" i="6"/>
  <c r="R1489" i="6"/>
  <c r="V1489" i="6"/>
  <c r="T1489" i="6"/>
  <c r="S1489" i="6"/>
  <c r="U1489" i="6"/>
  <c r="W1489" i="6"/>
  <c r="R1490" i="6"/>
  <c r="V1490" i="6"/>
  <c r="T1490" i="6"/>
  <c r="S1490" i="6"/>
  <c r="U1490" i="6"/>
  <c r="W1490" i="6"/>
  <c r="R1491" i="6"/>
  <c r="V1491" i="6"/>
  <c r="T1491" i="6"/>
  <c r="S1491" i="6"/>
  <c r="U1491" i="6"/>
  <c r="W1491" i="6"/>
  <c r="R1492" i="6"/>
  <c r="V1492" i="6"/>
  <c r="T1492" i="6"/>
  <c r="S1492" i="6"/>
  <c r="U1492" i="6"/>
  <c r="W1492" i="6"/>
  <c r="R1493" i="6"/>
  <c r="V1493" i="6"/>
  <c r="T1493" i="6"/>
  <c r="S1493" i="6"/>
  <c r="U1493" i="6"/>
  <c r="W1493" i="6"/>
  <c r="R1494" i="6"/>
  <c r="V1494" i="6"/>
  <c r="T1494" i="6"/>
  <c r="S1494" i="6"/>
  <c r="U1494" i="6"/>
  <c r="W1494" i="6"/>
  <c r="R1495" i="6"/>
  <c r="V1495" i="6"/>
  <c r="T1495" i="6"/>
  <c r="S1495" i="6"/>
  <c r="U1495" i="6"/>
  <c r="W1495" i="6"/>
  <c r="R1496" i="6"/>
  <c r="V1496" i="6"/>
  <c r="T1496" i="6"/>
  <c r="S1496" i="6"/>
  <c r="U1496" i="6"/>
  <c r="W1496" i="6"/>
  <c r="R1497" i="6"/>
  <c r="V1497" i="6"/>
  <c r="T1497" i="6"/>
  <c r="S1497" i="6"/>
  <c r="U1497" i="6"/>
  <c r="W1497" i="6"/>
  <c r="R1498" i="6"/>
  <c r="V1498" i="6"/>
  <c r="T1498" i="6"/>
  <c r="S1498" i="6"/>
  <c r="U1498" i="6"/>
  <c r="W1498" i="6"/>
  <c r="R1499" i="6"/>
  <c r="V1499" i="6"/>
  <c r="T1499" i="6"/>
  <c r="S1499" i="6"/>
  <c r="U1499" i="6"/>
  <c r="W1499" i="6"/>
  <c r="R1500" i="6"/>
  <c r="V1500" i="6"/>
  <c r="T1500" i="6"/>
  <c r="S1500" i="6"/>
  <c r="U1500" i="6"/>
  <c r="W1500" i="6"/>
  <c r="R1501" i="6"/>
  <c r="V1501" i="6"/>
  <c r="T1501" i="6"/>
  <c r="S1501" i="6"/>
  <c r="U1501" i="6"/>
  <c r="W1501" i="6"/>
  <c r="R1502" i="6"/>
  <c r="V1502" i="6"/>
  <c r="T1502" i="6"/>
  <c r="S1502" i="6"/>
  <c r="U1502" i="6"/>
  <c r="W1502" i="6"/>
  <c r="R1503" i="6"/>
  <c r="V1503" i="6"/>
  <c r="T1503" i="6"/>
  <c r="S1503" i="6"/>
  <c r="U1503" i="6"/>
  <c r="W1503" i="6"/>
  <c r="R1504" i="6"/>
  <c r="V1504" i="6"/>
  <c r="T1504" i="6"/>
  <c r="S1504" i="6"/>
  <c r="U1504" i="6"/>
  <c r="W1504" i="6"/>
  <c r="R1505" i="6"/>
  <c r="V1505" i="6"/>
  <c r="T1505" i="6"/>
  <c r="S1505" i="6"/>
  <c r="U1505" i="6"/>
  <c r="W1505" i="6"/>
  <c r="R1506" i="6"/>
  <c r="V1506" i="6"/>
  <c r="T1506" i="6"/>
  <c r="S1506" i="6"/>
  <c r="U1506" i="6"/>
  <c r="W1506" i="6"/>
  <c r="R1507" i="6"/>
  <c r="V1507" i="6"/>
  <c r="T1507" i="6"/>
  <c r="S1507" i="6"/>
  <c r="U1507" i="6"/>
  <c r="W1507" i="6"/>
  <c r="R1508" i="6"/>
  <c r="V1508" i="6"/>
  <c r="T1508" i="6"/>
  <c r="S1508" i="6"/>
  <c r="U1508" i="6"/>
  <c r="W1508" i="6"/>
  <c r="R1509" i="6"/>
  <c r="V1509" i="6"/>
  <c r="T1509" i="6"/>
  <c r="S1509" i="6"/>
  <c r="U1509" i="6"/>
  <c r="W1509" i="6"/>
  <c r="R1510" i="6"/>
  <c r="V1510" i="6"/>
  <c r="T1510" i="6"/>
  <c r="S1510" i="6"/>
  <c r="U1510" i="6"/>
  <c r="W1510" i="6"/>
  <c r="R1511" i="6"/>
  <c r="V1511" i="6"/>
  <c r="T1511" i="6"/>
  <c r="S1511" i="6"/>
  <c r="U1511" i="6"/>
  <c r="W1511" i="6"/>
  <c r="R1512" i="6"/>
  <c r="V1512" i="6"/>
  <c r="T1512" i="6"/>
  <c r="S1512" i="6"/>
  <c r="U1512" i="6"/>
  <c r="W1512" i="6"/>
  <c r="R1513" i="6"/>
  <c r="V1513" i="6"/>
  <c r="T1513" i="6"/>
  <c r="S1513" i="6"/>
  <c r="U1513" i="6"/>
  <c r="W1513" i="6"/>
  <c r="R1514" i="6"/>
  <c r="V1514" i="6"/>
  <c r="T1514" i="6"/>
  <c r="S1514" i="6"/>
  <c r="U1514" i="6"/>
  <c r="W1514" i="6"/>
  <c r="R1515" i="6"/>
  <c r="V1515" i="6"/>
  <c r="T1515" i="6"/>
  <c r="S1515" i="6"/>
  <c r="U1515" i="6"/>
  <c r="W1515" i="6"/>
  <c r="R1516" i="6"/>
  <c r="V1516" i="6"/>
  <c r="T1516" i="6"/>
  <c r="S1516" i="6"/>
  <c r="U1516" i="6"/>
  <c r="W1516" i="6"/>
  <c r="R1517" i="6"/>
  <c r="V1517" i="6"/>
  <c r="T1517" i="6"/>
  <c r="S1517" i="6"/>
  <c r="U1517" i="6"/>
  <c r="W1517" i="6"/>
  <c r="R1518" i="6"/>
  <c r="V1518" i="6"/>
  <c r="T1518" i="6"/>
  <c r="S1518" i="6"/>
  <c r="U1518" i="6"/>
  <c r="W1518" i="6"/>
  <c r="R1519" i="6"/>
  <c r="V1519" i="6"/>
  <c r="T1519" i="6"/>
  <c r="S1519" i="6"/>
  <c r="U1519" i="6"/>
  <c r="W1519" i="6"/>
  <c r="R1520" i="6"/>
  <c r="V1520" i="6"/>
  <c r="T1520" i="6"/>
  <c r="S1520" i="6"/>
  <c r="U1520" i="6"/>
  <c r="W1520" i="6"/>
  <c r="R1521" i="6"/>
  <c r="V1521" i="6"/>
  <c r="T1521" i="6"/>
  <c r="S1521" i="6"/>
  <c r="U1521" i="6"/>
  <c r="W1521" i="6"/>
  <c r="R1522" i="6"/>
  <c r="V1522" i="6"/>
  <c r="T1522" i="6"/>
  <c r="S1522" i="6"/>
  <c r="U1522" i="6"/>
  <c r="W1522" i="6"/>
  <c r="R1523" i="6"/>
  <c r="V1523" i="6"/>
  <c r="T1523" i="6"/>
  <c r="S1523" i="6"/>
  <c r="U1523" i="6"/>
  <c r="W1523" i="6"/>
  <c r="R1524" i="6"/>
  <c r="V1524" i="6"/>
  <c r="T1524" i="6"/>
  <c r="S1524" i="6"/>
  <c r="U1524" i="6"/>
  <c r="W1524" i="6"/>
  <c r="R1525" i="6"/>
  <c r="V1525" i="6"/>
  <c r="T1525" i="6"/>
  <c r="S1525" i="6"/>
  <c r="U1525" i="6"/>
  <c r="W1525" i="6"/>
  <c r="R1526" i="6"/>
  <c r="V1526" i="6"/>
  <c r="T1526" i="6"/>
  <c r="S1526" i="6"/>
  <c r="U1526" i="6"/>
  <c r="W1526" i="6"/>
  <c r="R1527" i="6"/>
  <c r="V1527" i="6"/>
  <c r="T1527" i="6"/>
  <c r="S1527" i="6"/>
  <c r="U1527" i="6"/>
  <c r="W1527" i="6"/>
  <c r="R1528" i="6"/>
  <c r="V1528" i="6"/>
  <c r="T1528" i="6"/>
  <c r="S1528" i="6"/>
  <c r="U1528" i="6"/>
  <c r="W1528" i="6"/>
  <c r="R1529" i="6"/>
  <c r="V1529" i="6"/>
  <c r="T1529" i="6"/>
  <c r="S1529" i="6"/>
  <c r="U1529" i="6"/>
  <c r="W1529" i="6"/>
  <c r="R1530" i="6"/>
  <c r="V1530" i="6"/>
  <c r="T1530" i="6"/>
  <c r="S1530" i="6"/>
  <c r="U1530" i="6"/>
  <c r="W1530" i="6"/>
  <c r="R1531" i="6"/>
  <c r="V1531" i="6"/>
  <c r="T1531" i="6"/>
  <c r="S1531" i="6"/>
  <c r="U1531" i="6"/>
  <c r="W1531" i="6"/>
  <c r="R1532" i="6"/>
  <c r="V1532" i="6"/>
  <c r="T1532" i="6"/>
  <c r="S1532" i="6"/>
  <c r="U1532" i="6"/>
  <c r="W1532" i="6"/>
  <c r="R1533" i="6"/>
  <c r="V1533" i="6"/>
  <c r="T1533" i="6"/>
  <c r="S1533" i="6"/>
  <c r="U1533" i="6"/>
  <c r="W1533" i="6"/>
  <c r="R1534" i="6"/>
  <c r="V1534" i="6"/>
  <c r="T1534" i="6"/>
  <c r="S1534" i="6"/>
  <c r="U1534" i="6"/>
  <c r="W1534" i="6"/>
  <c r="R1535" i="6"/>
  <c r="V1535" i="6"/>
  <c r="T1535" i="6"/>
  <c r="S1535" i="6"/>
  <c r="U1535" i="6"/>
  <c r="W1535" i="6"/>
  <c r="R1536" i="6"/>
  <c r="V1536" i="6"/>
  <c r="T1536" i="6"/>
  <c r="S1536" i="6"/>
  <c r="U1536" i="6"/>
  <c r="W1536" i="6"/>
  <c r="R1537" i="6"/>
  <c r="V1537" i="6"/>
  <c r="T1537" i="6"/>
  <c r="S1537" i="6"/>
  <c r="U1537" i="6"/>
  <c r="W1537" i="6"/>
  <c r="R1538" i="6"/>
  <c r="V1538" i="6"/>
  <c r="T1538" i="6"/>
  <c r="S1538" i="6"/>
  <c r="U1538" i="6"/>
  <c r="W1538" i="6"/>
  <c r="R1539" i="6"/>
  <c r="V1539" i="6"/>
  <c r="T1539" i="6"/>
  <c r="S1539" i="6"/>
  <c r="U1539" i="6"/>
  <c r="W1539" i="6"/>
  <c r="R1540" i="6"/>
  <c r="V1540" i="6"/>
  <c r="T1540" i="6"/>
  <c r="S1540" i="6"/>
  <c r="U1540" i="6"/>
  <c r="W1540" i="6"/>
  <c r="R1541" i="6"/>
  <c r="V1541" i="6"/>
  <c r="T1541" i="6"/>
  <c r="S1541" i="6"/>
  <c r="U1541" i="6"/>
  <c r="W1541" i="6"/>
  <c r="R1542" i="6"/>
  <c r="V1542" i="6"/>
  <c r="T1542" i="6"/>
  <c r="S1542" i="6"/>
  <c r="U1542" i="6"/>
  <c r="W1542" i="6"/>
  <c r="R1543" i="6"/>
  <c r="V1543" i="6"/>
  <c r="T1543" i="6"/>
  <c r="S1543" i="6"/>
  <c r="U1543" i="6"/>
  <c r="W1543" i="6"/>
  <c r="R1544" i="6"/>
  <c r="V1544" i="6"/>
  <c r="T1544" i="6"/>
  <c r="S1544" i="6"/>
  <c r="U1544" i="6"/>
  <c r="W1544" i="6"/>
  <c r="R1545" i="6"/>
  <c r="V1545" i="6"/>
  <c r="T1545" i="6"/>
  <c r="S1545" i="6"/>
  <c r="U1545" i="6"/>
  <c r="W1545" i="6"/>
  <c r="R1546" i="6"/>
  <c r="V1546" i="6"/>
  <c r="T1546" i="6"/>
  <c r="S1546" i="6"/>
  <c r="U1546" i="6"/>
  <c r="W1546" i="6"/>
  <c r="R1547" i="6"/>
  <c r="V1547" i="6"/>
  <c r="T1547" i="6"/>
  <c r="S1547" i="6"/>
  <c r="U1547" i="6"/>
  <c r="W1547" i="6"/>
  <c r="R1548" i="6"/>
  <c r="V1548" i="6"/>
  <c r="T1548" i="6"/>
  <c r="S1548" i="6"/>
  <c r="U1548" i="6"/>
  <c r="W1548" i="6"/>
  <c r="R1549" i="6"/>
  <c r="V1549" i="6"/>
  <c r="T1549" i="6"/>
  <c r="S1549" i="6"/>
  <c r="U1549" i="6"/>
  <c r="W1549" i="6"/>
  <c r="R1550" i="6"/>
  <c r="V1550" i="6"/>
  <c r="T1550" i="6"/>
  <c r="S1550" i="6"/>
  <c r="U1550" i="6"/>
  <c r="W1550" i="6"/>
  <c r="R1551" i="6"/>
  <c r="V1551" i="6"/>
  <c r="T1551" i="6"/>
  <c r="S1551" i="6"/>
  <c r="U1551" i="6"/>
  <c r="W1551" i="6"/>
  <c r="R1552" i="6"/>
  <c r="V1552" i="6"/>
  <c r="T1552" i="6"/>
  <c r="S1552" i="6"/>
  <c r="U1552" i="6"/>
  <c r="W1552" i="6"/>
  <c r="R1553" i="6"/>
  <c r="V1553" i="6"/>
  <c r="T1553" i="6"/>
  <c r="S1553" i="6"/>
  <c r="U1553" i="6"/>
  <c r="W1553" i="6"/>
  <c r="R1554" i="6"/>
  <c r="V1554" i="6"/>
  <c r="T1554" i="6"/>
  <c r="S1554" i="6"/>
  <c r="U1554" i="6"/>
  <c r="W1554" i="6"/>
  <c r="R1555" i="6"/>
  <c r="V1555" i="6"/>
  <c r="T1555" i="6"/>
  <c r="S1555" i="6"/>
  <c r="U1555" i="6"/>
  <c r="W1555" i="6"/>
  <c r="R1556" i="6"/>
  <c r="V1556" i="6"/>
  <c r="T1556" i="6"/>
  <c r="S1556" i="6"/>
  <c r="U1556" i="6"/>
  <c r="W1556" i="6"/>
  <c r="R1557" i="6"/>
  <c r="V1557" i="6"/>
  <c r="T1557" i="6"/>
  <c r="S1557" i="6"/>
  <c r="U1557" i="6"/>
  <c r="W1557" i="6"/>
  <c r="R1558" i="6"/>
  <c r="V1558" i="6"/>
  <c r="T1558" i="6"/>
  <c r="S1558" i="6"/>
  <c r="U1558" i="6"/>
  <c r="W1558" i="6"/>
  <c r="R1559" i="6"/>
  <c r="V1559" i="6"/>
  <c r="T1559" i="6"/>
  <c r="S1559" i="6"/>
  <c r="U1559" i="6"/>
  <c r="W1559" i="6"/>
  <c r="R1560" i="6"/>
  <c r="V1560" i="6"/>
  <c r="T1560" i="6"/>
  <c r="S1560" i="6"/>
  <c r="U1560" i="6"/>
  <c r="W1560" i="6"/>
  <c r="R1561" i="6"/>
  <c r="V1561" i="6"/>
  <c r="T1561" i="6"/>
  <c r="S1561" i="6"/>
  <c r="U1561" i="6"/>
  <c r="W1561" i="6"/>
  <c r="R1562" i="6"/>
  <c r="V1562" i="6"/>
  <c r="T1562" i="6"/>
  <c r="S1562" i="6"/>
  <c r="U1562" i="6"/>
  <c r="W1562" i="6"/>
  <c r="R1563" i="6"/>
  <c r="V1563" i="6"/>
  <c r="T1563" i="6"/>
  <c r="S1563" i="6"/>
  <c r="U1563" i="6"/>
  <c r="W1563" i="6"/>
  <c r="R1564" i="6"/>
  <c r="V1564" i="6"/>
  <c r="T1564" i="6"/>
  <c r="S1564" i="6"/>
  <c r="U1564" i="6"/>
  <c r="W1564" i="6"/>
  <c r="R1565" i="6"/>
  <c r="V1565" i="6"/>
  <c r="T1565" i="6"/>
  <c r="S1565" i="6"/>
  <c r="U1565" i="6"/>
  <c r="W1565" i="6"/>
  <c r="R1566" i="6"/>
  <c r="V1566" i="6"/>
  <c r="T1566" i="6"/>
  <c r="S1566" i="6"/>
  <c r="U1566" i="6"/>
  <c r="W1566" i="6"/>
  <c r="R1567" i="6"/>
  <c r="V1567" i="6"/>
  <c r="T1567" i="6"/>
  <c r="S1567" i="6"/>
  <c r="U1567" i="6"/>
  <c r="W1567" i="6"/>
  <c r="R1568" i="6"/>
  <c r="V1568" i="6"/>
  <c r="T1568" i="6"/>
  <c r="S1568" i="6"/>
  <c r="U1568" i="6"/>
  <c r="W1568" i="6"/>
  <c r="R1569" i="6"/>
  <c r="V1569" i="6"/>
  <c r="T1569" i="6"/>
  <c r="S1569" i="6"/>
  <c r="U1569" i="6"/>
  <c r="W1569" i="6"/>
  <c r="R1570" i="6"/>
  <c r="V1570" i="6"/>
  <c r="T1570" i="6"/>
  <c r="S1570" i="6"/>
  <c r="U1570" i="6"/>
  <c r="W1570" i="6"/>
  <c r="R1571" i="6"/>
  <c r="V1571" i="6"/>
  <c r="T1571" i="6"/>
  <c r="S1571" i="6"/>
  <c r="U1571" i="6"/>
  <c r="W1571" i="6"/>
  <c r="R1572" i="6"/>
  <c r="V1572" i="6"/>
  <c r="T1572" i="6"/>
  <c r="S1572" i="6"/>
  <c r="U1572" i="6"/>
  <c r="W1572" i="6"/>
  <c r="R1573" i="6"/>
  <c r="V1573" i="6"/>
  <c r="T1573" i="6"/>
  <c r="S1573" i="6"/>
  <c r="U1573" i="6"/>
  <c r="W1573" i="6"/>
  <c r="R1574" i="6"/>
  <c r="V1574" i="6"/>
  <c r="T1574" i="6"/>
  <c r="S1574" i="6"/>
  <c r="U1574" i="6"/>
  <c r="W1574" i="6"/>
  <c r="R1575" i="6"/>
  <c r="V1575" i="6"/>
  <c r="T1575" i="6"/>
  <c r="S1575" i="6"/>
  <c r="U1575" i="6"/>
  <c r="W1575" i="6"/>
  <c r="R1576" i="6"/>
  <c r="V1576" i="6"/>
  <c r="T1576" i="6"/>
  <c r="S1576" i="6"/>
  <c r="U1576" i="6"/>
  <c r="W1576" i="6"/>
  <c r="R1577" i="6"/>
  <c r="V1577" i="6"/>
  <c r="T1577" i="6"/>
  <c r="S1577" i="6"/>
  <c r="U1577" i="6"/>
  <c r="W1577" i="6"/>
  <c r="R1578" i="6"/>
  <c r="V1578" i="6"/>
  <c r="T1578" i="6"/>
  <c r="S1578" i="6"/>
  <c r="U1578" i="6"/>
  <c r="W1578" i="6"/>
  <c r="R1579" i="6"/>
  <c r="V1579" i="6"/>
  <c r="T1579" i="6"/>
  <c r="S1579" i="6"/>
  <c r="U1579" i="6"/>
  <c r="W1579" i="6"/>
  <c r="R1580" i="6"/>
  <c r="V1580" i="6"/>
  <c r="T1580" i="6"/>
  <c r="S1580" i="6"/>
  <c r="U1580" i="6"/>
  <c r="W1580" i="6"/>
  <c r="R1581" i="6"/>
  <c r="V1581" i="6"/>
  <c r="T1581" i="6"/>
  <c r="S1581" i="6"/>
  <c r="U1581" i="6"/>
  <c r="W1581" i="6"/>
  <c r="R1582" i="6"/>
  <c r="V1582" i="6"/>
  <c r="T1582" i="6"/>
  <c r="S1582" i="6"/>
  <c r="U1582" i="6"/>
  <c r="W1582" i="6"/>
  <c r="R1583" i="6"/>
  <c r="V1583" i="6"/>
  <c r="T1583" i="6"/>
  <c r="S1583" i="6"/>
  <c r="U1583" i="6"/>
  <c r="W1583" i="6"/>
  <c r="R1584" i="6"/>
  <c r="V1584" i="6"/>
  <c r="T1584" i="6"/>
  <c r="S1584" i="6"/>
  <c r="U1584" i="6"/>
  <c r="W1584" i="6"/>
  <c r="R1585" i="6"/>
  <c r="V1585" i="6"/>
  <c r="T1585" i="6"/>
  <c r="S1585" i="6"/>
  <c r="U1585" i="6"/>
  <c r="W1585" i="6"/>
  <c r="R1586" i="6"/>
  <c r="V1586" i="6"/>
  <c r="T1586" i="6"/>
  <c r="S1586" i="6"/>
  <c r="U1586" i="6"/>
  <c r="W1586" i="6"/>
  <c r="R1587" i="6"/>
  <c r="V1587" i="6"/>
  <c r="T1587" i="6"/>
  <c r="S1587" i="6"/>
  <c r="U1587" i="6"/>
  <c r="W1587" i="6"/>
  <c r="R1588" i="6"/>
  <c r="V1588" i="6"/>
  <c r="T1588" i="6"/>
  <c r="S1588" i="6"/>
  <c r="U1588" i="6"/>
  <c r="W1588" i="6"/>
  <c r="R1589" i="6"/>
  <c r="V1589" i="6"/>
  <c r="T1589" i="6"/>
  <c r="S1589" i="6"/>
  <c r="U1589" i="6"/>
  <c r="W1589" i="6"/>
  <c r="R1590" i="6"/>
  <c r="V1590" i="6"/>
  <c r="T1590" i="6"/>
  <c r="S1590" i="6"/>
  <c r="U1590" i="6"/>
  <c r="W1590" i="6"/>
  <c r="R1591" i="6"/>
  <c r="V1591" i="6"/>
  <c r="T1591" i="6"/>
  <c r="S1591" i="6"/>
  <c r="U1591" i="6"/>
  <c r="W1591" i="6"/>
  <c r="R1592" i="6"/>
  <c r="V1592" i="6"/>
  <c r="T1592" i="6"/>
  <c r="S1592" i="6"/>
  <c r="U1592" i="6"/>
  <c r="W1592" i="6"/>
  <c r="R1593" i="6"/>
  <c r="V1593" i="6"/>
  <c r="T1593" i="6"/>
  <c r="S1593" i="6"/>
  <c r="U1593" i="6"/>
  <c r="W1593" i="6"/>
  <c r="R1594" i="6"/>
  <c r="V1594" i="6"/>
  <c r="T1594" i="6"/>
  <c r="S1594" i="6"/>
  <c r="U1594" i="6"/>
  <c r="W1594" i="6"/>
  <c r="R1595" i="6"/>
  <c r="V1595" i="6"/>
  <c r="T1595" i="6"/>
  <c r="S1595" i="6"/>
  <c r="U1595" i="6"/>
  <c r="W1595" i="6"/>
  <c r="R1596" i="6"/>
  <c r="V1596" i="6"/>
  <c r="T1596" i="6"/>
  <c r="S1596" i="6"/>
  <c r="U1596" i="6"/>
  <c r="W1596" i="6"/>
  <c r="R1597" i="6"/>
  <c r="V1597" i="6"/>
  <c r="T1597" i="6"/>
  <c r="S1597" i="6"/>
  <c r="U1597" i="6"/>
  <c r="W1597" i="6"/>
  <c r="R1598" i="6"/>
  <c r="V1598" i="6"/>
  <c r="T1598" i="6"/>
  <c r="S1598" i="6"/>
  <c r="U1598" i="6"/>
  <c r="W1598" i="6"/>
  <c r="R1599" i="6"/>
  <c r="V1599" i="6"/>
  <c r="T1599" i="6"/>
  <c r="S1599" i="6"/>
  <c r="U1599" i="6"/>
  <c r="W1599" i="6"/>
  <c r="R1600" i="6"/>
  <c r="V1600" i="6"/>
  <c r="T1600" i="6"/>
  <c r="S1600" i="6"/>
  <c r="U1600" i="6"/>
  <c r="W1600" i="6"/>
  <c r="R1601" i="6"/>
  <c r="V1601" i="6"/>
  <c r="T1601" i="6"/>
  <c r="S1601" i="6"/>
  <c r="U1601" i="6"/>
  <c r="W1601" i="6"/>
  <c r="R1602" i="6"/>
  <c r="V1602" i="6"/>
  <c r="T1602" i="6"/>
  <c r="S1602" i="6"/>
  <c r="U1602" i="6"/>
  <c r="W1602" i="6"/>
  <c r="R1603" i="6"/>
  <c r="V1603" i="6"/>
  <c r="T1603" i="6"/>
  <c r="S1603" i="6"/>
  <c r="U1603" i="6"/>
  <c r="W1603" i="6"/>
  <c r="R1604" i="6"/>
  <c r="V1604" i="6"/>
  <c r="T1604" i="6"/>
  <c r="S1604" i="6"/>
  <c r="U1604" i="6"/>
  <c r="W1604" i="6"/>
  <c r="R1605" i="6"/>
  <c r="V1605" i="6"/>
  <c r="T1605" i="6"/>
  <c r="S1605" i="6"/>
  <c r="U1605" i="6"/>
  <c r="W1605" i="6"/>
  <c r="R1606" i="6"/>
  <c r="V1606" i="6"/>
  <c r="T1606" i="6"/>
  <c r="S1606" i="6"/>
  <c r="U1606" i="6"/>
  <c r="W1606" i="6"/>
  <c r="R1607" i="6"/>
  <c r="V1607" i="6"/>
  <c r="T1607" i="6"/>
  <c r="S1607" i="6"/>
  <c r="U1607" i="6"/>
  <c r="W1607" i="6"/>
  <c r="R1608" i="6"/>
  <c r="V1608" i="6"/>
  <c r="T1608" i="6"/>
  <c r="S1608" i="6"/>
  <c r="U1608" i="6"/>
  <c r="W1608" i="6"/>
  <c r="R1609" i="6"/>
  <c r="V1609" i="6"/>
  <c r="T1609" i="6"/>
  <c r="S1609" i="6"/>
  <c r="U1609" i="6"/>
  <c r="W1609" i="6"/>
  <c r="R1610" i="6"/>
  <c r="V1610" i="6"/>
  <c r="T1610" i="6"/>
  <c r="S1610" i="6"/>
  <c r="U1610" i="6"/>
  <c r="W1610" i="6"/>
  <c r="R1611" i="6"/>
  <c r="V1611" i="6"/>
  <c r="T1611" i="6"/>
  <c r="S1611" i="6"/>
  <c r="U1611" i="6"/>
  <c r="W1611" i="6"/>
  <c r="R1612" i="6"/>
  <c r="V1612" i="6"/>
  <c r="T1612" i="6"/>
  <c r="S1612" i="6"/>
  <c r="U1612" i="6"/>
  <c r="W1612" i="6"/>
  <c r="R1613" i="6"/>
  <c r="V1613" i="6"/>
  <c r="T1613" i="6"/>
  <c r="S1613" i="6"/>
  <c r="U1613" i="6"/>
  <c r="W1613" i="6"/>
  <c r="R1614" i="6"/>
  <c r="V1614" i="6"/>
  <c r="T1614" i="6"/>
  <c r="S1614" i="6"/>
  <c r="U1614" i="6"/>
  <c r="W1614" i="6"/>
  <c r="R1615" i="6"/>
  <c r="V1615" i="6"/>
  <c r="T1615" i="6"/>
  <c r="S1615" i="6"/>
  <c r="U1615" i="6"/>
  <c r="W1615" i="6"/>
  <c r="R1616" i="6"/>
  <c r="V1616" i="6"/>
  <c r="T1616" i="6"/>
  <c r="S1616" i="6"/>
  <c r="U1616" i="6"/>
  <c r="W1616" i="6"/>
  <c r="R1617" i="6"/>
  <c r="V1617" i="6"/>
  <c r="T1617" i="6"/>
  <c r="S1617" i="6"/>
  <c r="U1617" i="6"/>
  <c r="W1617" i="6"/>
  <c r="R1618" i="6"/>
  <c r="V1618" i="6"/>
  <c r="T1618" i="6"/>
  <c r="S1618" i="6"/>
  <c r="U1618" i="6"/>
  <c r="W1618" i="6"/>
  <c r="R1619" i="6"/>
  <c r="V1619" i="6"/>
  <c r="T1619" i="6"/>
  <c r="S1619" i="6"/>
  <c r="U1619" i="6"/>
  <c r="W1619" i="6"/>
  <c r="R1620" i="6"/>
  <c r="V1620" i="6"/>
  <c r="T1620" i="6"/>
  <c r="S1620" i="6"/>
  <c r="U1620" i="6"/>
  <c r="W1620" i="6"/>
  <c r="R1621" i="6"/>
  <c r="V1621" i="6"/>
  <c r="T1621" i="6"/>
  <c r="S1621" i="6"/>
  <c r="U1621" i="6"/>
  <c r="W1621" i="6"/>
  <c r="R1622" i="6"/>
  <c r="V1622" i="6"/>
  <c r="T1622" i="6"/>
  <c r="S1622" i="6"/>
  <c r="U1622" i="6"/>
  <c r="W1622" i="6"/>
  <c r="R1623" i="6"/>
  <c r="V1623" i="6"/>
  <c r="T1623" i="6"/>
  <c r="S1623" i="6"/>
  <c r="U1623" i="6"/>
  <c r="W1623" i="6"/>
  <c r="R1624" i="6"/>
  <c r="V1624" i="6"/>
  <c r="T1624" i="6"/>
  <c r="S1624" i="6"/>
  <c r="U1624" i="6"/>
  <c r="W1624" i="6"/>
  <c r="R1625" i="6"/>
  <c r="V1625" i="6"/>
  <c r="T1625" i="6"/>
  <c r="S1625" i="6"/>
  <c r="U1625" i="6"/>
  <c r="W1625" i="6"/>
  <c r="R1626" i="6"/>
  <c r="V1626" i="6"/>
  <c r="T1626" i="6"/>
  <c r="S1626" i="6"/>
  <c r="U1626" i="6"/>
  <c r="W1626" i="6"/>
  <c r="R1627" i="6"/>
  <c r="V1627" i="6"/>
  <c r="T1627" i="6"/>
  <c r="S1627" i="6"/>
  <c r="U1627" i="6"/>
  <c r="W1627" i="6"/>
  <c r="R1628" i="6"/>
  <c r="V1628" i="6"/>
  <c r="T1628" i="6"/>
  <c r="S1628" i="6"/>
  <c r="U1628" i="6"/>
  <c r="W1628" i="6"/>
  <c r="R1629" i="6"/>
  <c r="V1629" i="6"/>
  <c r="T1629" i="6"/>
  <c r="S1629" i="6"/>
  <c r="U1629" i="6"/>
  <c r="W1629" i="6"/>
  <c r="R1630" i="6"/>
  <c r="V1630" i="6"/>
  <c r="T1630" i="6"/>
  <c r="S1630" i="6"/>
  <c r="U1630" i="6"/>
  <c r="W1630" i="6"/>
  <c r="R1631" i="6"/>
  <c r="V1631" i="6"/>
  <c r="T1631" i="6"/>
  <c r="S1631" i="6"/>
  <c r="U1631" i="6"/>
  <c r="W1631" i="6"/>
  <c r="R1632" i="6"/>
  <c r="V1632" i="6"/>
  <c r="T1632" i="6"/>
  <c r="S1632" i="6"/>
  <c r="U1632" i="6"/>
  <c r="W1632" i="6"/>
  <c r="R1633" i="6"/>
  <c r="V1633" i="6"/>
  <c r="T1633" i="6"/>
  <c r="S1633" i="6"/>
  <c r="U1633" i="6"/>
  <c r="W1633" i="6"/>
  <c r="R1634" i="6"/>
  <c r="V1634" i="6"/>
  <c r="T1634" i="6"/>
  <c r="S1634" i="6"/>
  <c r="U1634" i="6"/>
  <c r="W1634" i="6"/>
  <c r="R1635" i="6"/>
  <c r="V1635" i="6"/>
  <c r="T1635" i="6"/>
  <c r="S1635" i="6"/>
  <c r="U1635" i="6"/>
  <c r="W1635" i="6"/>
  <c r="R1636" i="6"/>
  <c r="V1636" i="6"/>
  <c r="T1636" i="6"/>
  <c r="S1636" i="6"/>
  <c r="U1636" i="6"/>
  <c r="W1636" i="6"/>
  <c r="R1637" i="6"/>
  <c r="V1637" i="6"/>
  <c r="T1637" i="6"/>
  <c r="S1637" i="6"/>
  <c r="U1637" i="6"/>
  <c r="W1637" i="6"/>
  <c r="R1638" i="6"/>
  <c r="V1638" i="6"/>
  <c r="T1638" i="6"/>
  <c r="S1638" i="6"/>
  <c r="U1638" i="6"/>
  <c r="W1638" i="6"/>
  <c r="R1639" i="6"/>
  <c r="V1639" i="6"/>
  <c r="T1639" i="6"/>
  <c r="S1639" i="6"/>
  <c r="U1639" i="6"/>
  <c r="W1639" i="6"/>
  <c r="R1640" i="6"/>
  <c r="V1640" i="6"/>
  <c r="T1640" i="6"/>
  <c r="S1640" i="6"/>
  <c r="U1640" i="6"/>
  <c r="W1640" i="6"/>
  <c r="R1641" i="6"/>
  <c r="V1641" i="6"/>
  <c r="T1641" i="6"/>
  <c r="S1641" i="6"/>
  <c r="U1641" i="6"/>
  <c r="W1641" i="6"/>
  <c r="R1642" i="6"/>
  <c r="V1642" i="6"/>
  <c r="T1642" i="6"/>
  <c r="S1642" i="6"/>
  <c r="U1642" i="6"/>
  <c r="W1642" i="6"/>
  <c r="R1643" i="6"/>
  <c r="V1643" i="6"/>
  <c r="T1643" i="6"/>
  <c r="S1643" i="6"/>
  <c r="U1643" i="6"/>
  <c r="W1643" i="6"/>
  <c r="R1644" i="6"/>
  <c r="V1644" i="6"/>
  <c r="T1644" i="6"/>
  <c r="S1644" i="6"/>
  <c r="U1644" i="6"/>
  <c r="W1644" i="6"/>
  <c r="R1645" i="6"/>
  <c r="V1645" i="6"/>
  <c r="T1645" i="6"/>
  <c r="S1645" i="6"/>
  <c r="U1645" i="6"/>
  <c r="W1645" i="6"/>
  <c r="R1646" i="6"/>
  <c r="V1646" i="6"/>
  <c r="T1646" i="6"/>
  <c r="S1646" i="6"/>
  <c r="U1646" i="6"/>
  <c r="W1646" i="6"/>
  <c r="R1647" i="6"/>
  <c r="V1647" i="6"/>
  <c r="T1647" i="6"/>
  <c r="S1647" i="6"/>
  <c r="U1647" i="6"/>
  <c r="W1647" i="6"/>
  <c r="R1648" i="6"/>
  <c r="V1648" i="6"/>
  <c r="T1648" i="6"/>
  <c r="S1648" i="6"/>
  <c r="U1648" i="6"/>
  <c r="W1648" i="6"/>
  <c r="R1649" i="6"/>
  <c r="V1649" i="6"/>
  <c r="T1649" i="6"/>
  <c r="S1649" i="6"/>
  <c r="U1649" i="6"/>
  <c r="W1649" i="6"/>
  <c r="R1650" i="6"/>
  <c r="V1650" i="6"/>
  <c r="T1650" i="6"/>
  <c r="S1650" i="6"/>
  <c r="U1650" i="6"/>
  <c r="W1650" i="6"/>
  <c r="R1651" i="6"/>
  <c r="V1651" i="6"/>
  <c r="T1651" i="6"/>
  <c r="S1651" i="6"/>
  <c r="U1651" i="6"/>
  <c r="W1651" i="6"/>
  <c r="R1652" i="6"/>
  <c r="V1652" i="6"/>
  <c r="T1652" i="6"/>
  <c r="S1652" i="6"/>
  <c r="U1652" i="6"/>
  <c r="W1652" i="6"/>
  <c r="R1653" i="6"/>
  <c r="V1653" i="6"/>
  <c r="T1653" i="6"/>
  <c r="S1653" i="6"/>
  <c r="U1653" i="6"/>
  <c r="W1653" i="6"/>
  <c r="R1654" i="6"/>
  <c r="V1654" i="6"/>
  <c r="T1654" i="6"/>
  <c r="S1654" i="6"/>
  <c r="U1654" i="6"/>
  <c r="W1654" i="6"/>
  <c r="R1655" i="6"/>
  <c r="V1655" i="6"/>
  <c r="T1655" i="6"/>
  <c r="S1655" i="6"/>
  <c r="U1655" i="6"/>
  <c r="W1655" i="6"/>
  <c r="R1656" i="6"/>
  <c r="V1656" i="6"/>
  <c r="T1656" i="6"/>
  <c r="S1656" i="6"/>
  <c r="U1656" i="6"/>
  <c r="W1656" i="6"/>
  <c r="R1657" i="6"/>
  <c r="V1657" i="6"/>
  <c r="T1657" i="6"/>
  <c r="S1657" i="6"/>
  <c r="U1657" i="6"/>
  <c r="W1657" i="6"/>
  <c r="R1658" i="6"/>
  <c r="V1658" i="6"/>
  <c r="T1658" i="6"/>
  <c r="S1658" i="6"/>
  <c r="U1658" i="6"/>
  <c r="W1658" i="6"/>
  <c r="R1659" i="6"/>
  <c r="V1659" i="6"/>
  <c r="T1659" i="6"/>
  <c r="S1659" i="6"/>
  <c r="U1659" i="6"/>
  <c r="W1659" i="6"/>
  <c r="R1660" i="6"/>
  <c r="V1660" i="6"/>
  <c r="T1660" i="6"/>
  <c r="S1660" i="6"/>
  <c r="U1660" i="6"/>
  <c r="W1660" i="6"/>
  <c r="R1661" i="6"/>
  <c r="V1661" i="6"/>
  <c r="T1661" i="6"/>
  <c r="S1661" i="6"/>
  <c r="U1661" i="6"/>
  <c r="W1661" i="6"/>
  <c r="R1662" i="6"/>
  <c r="V1662" i="6"/>
  <c r="T1662" i="6"/>
  <c r="S1662" i="6"/>
  <c r="U1662" i="6"/>
  <c r="W1662" i="6"/>
  <c r="R1663" i="6"/>
  <c r="V1663" i="6"/>
  <c r="T1663" i="6"/>
  <c r="S1663" i="6"/>
  <c r="U1663" i="6"/>
  <c r="W1663" i="6"/>
  <c r="R1664" i="6"/>
  <c r="V1664" i="6"/>
  <c r="T1664" i="6"/>
  <c r="S1664" i="6"/>
  <c r="U1664" i="6"/>
  <c r="W1664" i="6"/>
  <c r="R1665" i="6"/>
  <c r="V1665" i="6"/>
  <c r="T1665" i="6"/>
  <c r="S1665" i="6"/>
  <c r="U1665" i="6"/>
  <c r="W1665" i="6"/>
  <c r="R1666" i="6"/>
  <c r="V1666" i="6"/>
  <c r="T1666" i="6"/>
  <c r="S1666" i="6"/>
  <c r="U1666" i="6"/>
  <c r="W1666" i="6"/>
  <c r="R1667" i="6"/>
  <c r="V1667" i="6"/>
  <c r="T1667" i="6"/>
  <c r="S1667" i="6"/>
  <c r="U1667" i="6"/>
  <c r="W1667" i="6"/>
  <c r="R1668" i="6"/>
  <c r="V1668" i="6"/>
  <c r="T1668" i="6"/>
  <c r="S1668" i="6"/>
  <c r="U1668" i="6"/>
  <c r="W1668" i="6"/>
  <c r="R1669" i="6"/>
  <c r="V1669" i="6"/>
  <c r="T1669" i="6"/>
  <c r="S1669" i="6"/>
  <c r="U1669" i="6"/>
  <c r="W1669" i="6"/>
  <c r="R1670" i="6"/>
  <c r="V1670" i="6"/>
  <c r="T1670" i="6"/>
  <c r="S1670" i="6"/>
  <c r="U1670" i="6"/>
  <c r="W1670" i="6"/>
  <c r="R1671" i="6"/>
  <c r="V1671" i="6"/>
  <c r="T1671" i="6"/>
  <c r="S1671" i="6"/>
  <c r="U1671" i="6"/>
  <c r="W1671" i="6"/>
  <c r="R1672" i="6"/>
  <c r="V1672" i="6"/>
  <c r="T1672" i="6"/>
  <c r="S1672" i="6"/>
  <c r="U1672" i="6"/>
  <c r="W1672" i="6"/>
  <c r="R1673" i="6"/>
  <c r="V1673" i="6"/>
  <c r="T1673" i="6"/>
  <c r="S1673" i="6"/>
  <c r="U1673" i="6"/>
  <c r="W1673" i="6"/>
  <c r="R1674" i="6"/>
  <c r="V1674" i="6"/>
  <c r="T1674" i="6"/>
  <c r="S1674" i="6"/>
  <c r="U1674" i="6"/>
  <c r="W1674" i="6"/>
  <c r="R1675" i="6"/>
  <c r="V1675" i="6"/>
  <c r="T1675" i="6"/>
  <c r="S1675" i="6"/>
  <c r="U1675" i="6"/>
  <c r="W1675" i="6"/>
  <c r="R1676" i="6"/>
  <c r="V1676" i="6"/>
  <c r="T1676" i="6"/>
  <c r="S1676" i="6"/>
  <c r="U1676" i="6"/>
  <c r="W1676" i="6"/>
  <c r="R1677" i="6"/>
  <c r="V1677" i="6"/>
  <c r="T1677" i="6"/>
  <c r="S1677" i="6"/>
  <c r="U1677" i="6"/>
  <c r="W1677" i="6"/>
  <c r="R1678" i="6"/>
  <c r="V1678" i="6"/>
  <c r="T1678" i="6"/>
  <c r="S1678" i="6"/>
  <c r="U1678" i="6"/>
  <c r="W1678" i="6"/>
  <c r="R1679" i="6"/>
  <c r="V1679" i="6"/>
  <c r="T1679" i="6"/>
  <c r="S1679" i="6"/>
  <c r="U1679" i="6"/>
  <c r="W1679" i="6"/>
  <c r="R1680" i="6"/>
  <c r="V1680" i="6"/>
  <c r="T1680" i="6"/>
  <c r="S1680" i="6"/>
  <c r="U1680" i="6"/>
  <c r="W1680" i="6"/>
  <c r="R1681" i="6"/>
  <c r="V1681" i="6"/>
  <c r="T1681" i="6"/>
  <c r="S1681" i="6"/>
  <c r="U1681" i="6"/>
  <c r="W1681" i="6"/>
  <c r="R1682" i="6"/>
  <c r="V1682" i="6"/>
  <c r="T1682" i="6"/>
  <c r="S1682" i="6"/>
  <c r="U1682" i="6"/>
  <c r="W1682" i="6"/>
  <c r="R1683" i="6"/>
  <c r="V1683" i="6"/>
  <c r="T1683" i="6"/>
  <c r="S1683" i="6"/>
  <c r="U1683" i="6"/>
  <c r="W1683" i="6"/>
  <c r="R1684" i="6"/>
  <c r="V1684" i="6"/>
  <c r="T1684" i="6"/>
  <c r="S1684" i="6"/>
  <c r="U1684" i="6"/>
  <c r="W1684" i="6"/>
  <c r="R1685" i="6"/>
  <c r="V1685" i="6"/>
  <c r="T1685" i="6"/>
  <c r="S1685" i="6"/>
  <c r="U1685" i="6"/>
  <c r="W1685" i="6"/>
  <c r="R1686" i="6"/>
  <c r="V1686" i="6"/>
  <c r="T1686" i="6"/>
  <c r="S1686" i="6"/>
  <c r="U1686" i="6"/>
  <c r="W1686" i="6"/>
  <c r="R1687" i="6"/>
  <c r="V1687" i="6"/>
  <c r="T1687" i="6"/>
  <c r="S1687" i="6"/>
  <c r="U1687" i="6"/>
  <c r="W1687" i="6"/>
  <c r="R1688" i="6"/>
  <c r="V1688" i="6"/>
  <c r="T1688" i="6"/>
  <c r="S1688" i="6"/>
  <c r="U1688" i="6"/>
  <c r="W1688" i="6"/>
  <c r="R1689" i="6"/>
  <c r="V1689" i="6"/>
  <c r="T1689" i="6"/>
  <c r="S1689" i="6"/>
  <c r="U1689" i="6"/>
  <c r="W1689" i="6"/>
  <c r="R1690" i="6"/>
  <c r="V1690" i="6"/>
  <c r="T1690" i="6"/>
  <c r="S1690" i="6"/>
  <c r="U1690" i="6"/>
  <c r="W1690" i="6"/>
  <c r="R1691" i="6"/>
  <c r="V1691" i="6"/>
  <c r="T1691" i="6"/>
  <c r="S1691" i="6"/>
  <c r="U1691" i="6"/>
  <c r="W1691" i="6"/>
  <c r="R1692" i="6"/>
  <c r="V1692" i="6"/>
  <c r="T1692" i="6"/>
  <c r="S1692" i="6"/>
  <c r="U1692" i="6"/>
  <c r="W1692" i="6"/>
  <c r="R1693" i="6"/>
  <c r="V1693" i="6"/>
  <c r="T1693" i="6"/>
  <c r="S1693" i="6"/>
  <c r="U1693" i="6"/>
  <c r="W1693" i="6"/>
  <c r="R1694" i="6"/>
  <c r="V1694" i="6"/>
  <c r="T1694" i="6"/>
  <c r="S1694" i="6"/>
  <c r="U1694" i="6"/>
  <c r="W1694" i="6"/>
  <c r="R1695" i="6"/>
  <c r="V1695" i="6"/>
  <c r="T1695" i="6"/>
  <c r="S1695" i="6"/>
  <c r="U1695" i="6"/>
  <c r="W1695" i="6"/>
  <c r="R1696" i="6"/>
  <c r="V1696" i="6"/>
  <c r="T1696" i="6"/>
  <c r="S1696" i="6"/>
  <c r="U1696" i="6"/>
  <c r="W1696" i="6"/>
  <c r="R1697" i="6"/>
  <c r="V1697" i="6"/>
  <c r="T1697" i="6"/>
  <c r="S1697" i="6"/>
  <c r="U1697" i="6"/>
  <c r="W1697" i="6"/>
  <c r="R1698" i="6"/>
  <c r="V1698" i="6"/>
  <c r="T1698" i="6"/>
  <c r="S1698" i="6"/>
  <c r="U1698" i="6"/>
  <c r="W1698" i="6"/>
  <c r="R1699" i="6"/>
  <c r="V1699" i="6"/>
  <c r="T1699" i="6"/>
  <c r="S1699" i="6"/>
  <c r="U1699" i="6"/>
  <c r="W1699" i="6"/>
  <c r="R1700" i="6"/>
  <c r="V1700" i="6"/>
  <c r="T1700" i="6"/>
  <c r="S1700" i="6"/>
  <c r="U1700" i="6"/>
  <c r="W1700" i="6"/>
  <c r="R1701" i="6"/>
  <c r="V1701" i="6"/>
  <c r="T1701" i="6"/>
  <c r="S1701" i="6"/>
  <c r="U1701" i="6"/>
  <c r="W1701" i="6"/>
  <c r="R1702" i="6"/>
  <c r="V1702" i="6"/>
  <c r="T1702" i="6"/>
  <c r="S1702" i="6"/>
  <c r="U1702" i="6"/>
  <c r="W1702" i="6"/>
  <c r="R1703" i="6"/>
  <c r="V1703" i="6"/>
  <c r="T1703" i="6"/>
  <c r="S1703" i="6"/>
  <c r="U1703" i="6"/>
  <c r="W1703" i="6"/>
  <c r="R1704" i="6"/>
  <c r="V1704" i="6"/>
  <c r="T1704" i="6"/>
  <c r="S1704" i="6"/>
  <c r="U1704" i="6"/>
  <c r="W1704" i="6"/>
  <c r="R1705" i="6"/>
  <c r="V1705" i="6"/>
  <c r="T1705" i="6"/>
  <c r="S1705" i="6"/>
  <c r="U1705" i="6"/>
  <c r="W1705" i="6"/>
  <c r="R1706" i="6"/>
  <c r="V1706" i="6"/>
  <c r="T1706" i="6"/>
  <c r="S1706" i="6"/>
  <c r="U1706" i="6"/>
  <c r="W1706" i="6"/>
  <c r="R1707" i="6"/>
  <c r="V1707" i="6"/>
  <c r="T1707" i="6"/>
  <c r="S1707" i="6"/>
  <c r="U1707" i="6"/>
  <c r="W1707" i="6"/>
  <c r="R1708" i="6"/>
  <c r="V1708" i="6"/>
  <c r="T1708" i="6"/>
  <c r="S1708" i="6"/>
  <c r="U1708" i="6"/>
  <c r="W1708" i="6"/>
  <c r="R1709" i="6"/>
  <c r="V1709" i="6"/>
  <c r="T1709" i="6"/>
  <c r="S1709" i="6"/>
  <c r="U1709" i="6"/>
  <c r="W1709" i="6"/>
  <c r="R1710" i="6"/>
  <c r="V1710" i="6"/>
  <c r="T1710" i="6"/>
  <c r="S1710" i="6"/>
  <c r="U1710" i="6"/>
  <c r="W1710" i="6"/>
  <c r="R1711" i="6"/>
  <c r="V1711" i="6"/>
  <c r="T1711" i="6"/>
  <c r="S1711" i="6"/>
  <c r="U1711" i="6"/>
  <c r="W1711" i="6"/>
  <c r="R1712" i="6"/>
  <c r="V1712" i="6"/>
  <c r="T1712" i="6"/>
  <c r="S1712" i="6"/>
  <c r="U1712" i="6"/>
  <c r="W1712" i="6"/>
  <c r="R1713" i="6"/>
  <c r="V1713" i="6"/>
  <c r="T1713" i="6"/>
  <c r="S1713" i="6"/>
  <c r="U1713" i="6"/>
  <c r="W1713" i="6"/>
  <c r="R1714" i="6"/>
  <c r="V1714" i="6"/>
  <c r="T1714" i="6"/>
  <c r="S1714" i="6"/>
  <c r="U1714" i="6"/>
  <c r="W1714" i="6"/>
  <c r="R1715" i="6"/>
  <c r="V1715" i="6"/>
  <c r="T1715" i="6"/>
  <c r="S1715" i="6"/>
  <c r="U1715" i="6"/>
  <c r="W1715" i="6"/>
  <c r="R1716" i="6"/>
  <c r="V1716" i="6"/>
  <c r="T1716" i="6"/>
  <c r="S1716" i="6"/>
  <c r="U1716" i="6"/>
  <c r="W1716" i="6"/>
  <c r="R1717" i="6"/>
  <c r="V1717" i="6"/>
  <c r="T1717" i="6"/>
  <c r="S1717" i="6"/>
  <c r="U1717" i="6"/>
  <c r="W1717" i="6"/>
  <c r="R1718" i="6"/>
  <c r="V1718" i="6"/>
  <c r="T1718" i="6"/>
  <c r="S1718" i="6"/>
  <c r="U1718" i="6"/>
  <c r="W1718" i="6"/>
  <c r="R1719" i="6"/>
  <c r="V1719" i="6"/>
  <c r="T1719" i="6"/>
  <c r="S1719" i="6"/>
  <c r="U1719" i="6"/>
  <c r="W1719" i="6"/>
  <c r="R1720" i="6"/>
  <c r="V1720" i="6"/>
  <c r="T1720" i="6"/>
  <c r="S1720" i="6"/>
  <c r="U1720" i="6"/>
  <c r="W1720" i="6"/>
  <c r="R1721" i="6"/>
  <c r="V1721" i="6"/>
  <c r="T1721" i="6"/>
  <c r="S1721" i="6"/>
  <c r="U1721" i="6"/>
  <c r="W1721" i="6"/>
  <c r="R1722" i="6"/>
  <c r="V1722" i="6"/>
  <c r="T1722" i="6"/>
  <c r="S1722" i="6"/>
  <c r="U1722" i="6"/>
  <c r="W1722" i="6"/>
  <c r="R1723" i="6"/>
  <c r="V1723" i="6"/>
  <c r="T1723" i="6"/>
  <c r="S1723" i="6"/>
  <c r="U1723" i="6"/>
  <c r="W1723" i="6"/>
  <c r="R1724" i="6"/>
  <c r="V1724" i="6"/>
  <c r="T1724" i="6"/>
  <c r="S1724" i="6"/>
  <c r="U1724" i="6"/>
  <c r="W1724" i="6"/>
  <c r="R1725" i="6"/>
  <c r="V1725" i="6"/>
  <c r="T1725" i="6"/>
  <c r="S1725" i="6"/>
  <c r="U1725" i="6"/>
  <c r="W1725" i="6"/>
  <c r="R1726" i="6"/>
  <c r="V1726" i="6"/>
  <c r="T1726" i="6"/>
  <c r="S1726" i="6"/>
  <c r="U1726" i="6"/>
  <c r="W1726" i="6"/>
  <c r="R1727" i="6"/>
  <c r="V1727" i="6"/>
  <c r="T1727" i="6"/>
  <c r="S1727" i="6"/>
  <c r="U1727" i="6"/>
  <c r="W1727" i="6"/>
  <c r="R1728" i="6"/>
  <c r="V1728" i="6"/>
  <c r="T1728" i="6"/>
  <c r="S1728" i="6"/>
  <c r="U1728" i="6"/>
  <c r="W1728" i="6"/>
  <c r="R1729" i="6"/>
  <c r="V1729" i="6"/>
  <c r="T1729" i="6"/>
  <c r="S1729" i="6"/>
  <c r="U1729" i="6"/>
  <c r="W1729" i="6"/>
  <c r="R1730" i="6"/>
  <c r="V1730" i="6"/>
  <c r="T1730" i="6"/>
  <c r="S1730" i="6"/>
  <c r="U1730" i="6"/>
  <c r="W1730" i="6"/>
  <c r="R1731" i="6"/>
  <c r="V1731" i="6"/>
  <c r="T1731" i="6"/>
  <c r="S1731" i="6"/>
  <c r="U1731" i="6"/>
  <c r="W1731" i="6"/>
  <c r="R1732" i="6"/>
  <c r="V1732" i="6"/>
  <c r="T1732" i="6"/>
  <c r="S1732" i="6"/>
  <c r="U1732" i="6"/>
  <c r="W1732" i="6"/>
  <c r="R1733" i="6"/>
  <c r="V1733" i="6"/>
  <c r="T1733" i="6"/>
  <c r="S1733" i="6"/>
  <c r="U1733" i="6"/>
  <c r="W1733" i="6"/>
  <c r="R1734" i="6"/>
  <c r="V1734" i="6"/>
  <c r="T1734" i="6"/>
  <c r="S1734" i="6"/>
  <c r="U1734" i="6"/>
  <c r="W1734" i="6"/>
  <c r="R1735" i="6"/>
  <c r="V1735" i="6"/>
  <c r="T1735" i="6"/>
  <c r="S1735" i="6"/>
  <c r="U1735" i="6"/>
  <c r="W1735" i="6"/>
  <c r="R1736" i="6"/>
  <c r="V1736" i="6"/>
  <c r="T1736" i="6"/>
  <c r="S1736" i="6"/>
  <c r="U1736" i="6"/>
  <c r="W1736" i="6"/>
  <c r="R1737" i="6"/>
  <c r="V1737" i="6"/>
  <c r="T1737" i="6"/>
  <c r="S1737" i="6"/>
  <c r="U1737" i="6"/>
  <c r="W1737" i="6"/>
  <c r="R1738" i="6"/>
  <c r="V1738" i="6"/>
  <c r="T1738" i="6"/>
  <c r="S1738" i="6"/>
  <c r="U1738" i="6"/>
  <c r="W1738" i="6"/>
  <c r="R1739" i="6"/>
  <c r="V1739" i="6"/>
  <c r="T1739" i="6"/>
  <c r="S1739" i="6"/>
  <c r="U1739" i="6"/>
  <c r="W1739" i="6"/>
  <c r="R1740" i="6"/>
  <c r="V1740" i="6"/>
  <c r="T1740" i="6"/>
  <c r="S1740" i="6"/>
  <c r="U1740" i="6"/>
  <c r="W1740" i="6"/>
  <c r="R1741" i="6"/>
  <c r="V1741" i="6"/>
  <c r="T1741" i="6"/>
  <c r="S1741" i="6"/>
  <c r="U1741" i="6"/>
  <c r="W1741" i="6"/>
  <c r="R1742" i="6"/>
  <c r="V1742" i="6"/>
  <c r="T1742" i="6"/>
  <c r="S1742" i="6"/>
  <c r="U1742" i="6"/>
  <c r="W1742" i="6"/>
  <c r="R1743" i="6"/>
  <c r="V1743" i="6"/>
  <c r="T1743" i="6"/>
  <c r="S1743" i="6"/>
  <c r="U1743" i="6"/>
  <c r="W1743" i="6"/>
  <c r="R1744" i="6"/>
  <c r="V1744" i="6"/>
  <c r="T1744" i="6"/>
  <c r="S1744" i="6"/>
  <c r="U1744" i="6"/>
  <c r="W1744" i="6"/>
  <c r="R1745" i="6"/>
  <c r="V1745" i="6"/>
  <c r="T1745" i="6"/>
  <c r="S1745" i="6"/>
  <c r="U1745" i="6"/>
  <c r="W1745" i="6"/>
  <c r="R1746" i="6"/>
  <c r="V1746" i="6"/>
  <c r="T1746" i="6"/>
  <c r="S1746" i="6"/>
  <c r="U1746" i="6"/>
  <c r="W1746" i="6"/>
  <c r="R1747" i="6"/>
  <c r="V1747" i="6"/>
  <c r="T1747" i="6"/>
  <c r="S1747" i="6"/>
  <c r="U1747" i="6"/>
  <c r="W1747" i="6"/>
  <c r="R1748" i="6"/>
  <c r="V1748" i="6"/>
  <c r="T1748" i="6"/>
  <c r="S1748" i="6"/>
  <c r="U1748" i="6"/>
  <c r="W1748" i="6"/>
  <c r="R1749" i="6"/>
  <c r="V1749" i="6"/>
  <c r="T1749" i="6"/>
  <c r="S1749" i="6"/>
  <c r="U1749" i="6"/>
  <c r="W1749" i="6"/>
  <c r="R1750" i="6"/>
  <c r="V1750" i="6"/>
  <c r="T1750" i="6"/>
  <c r="S1750" i="6"/>
  <c r="U1750" i="6"/>
  <c r="W1750" i="6"/>
  <c r="R1751" i="6"/>
  <c r="V1751" i="6"/>
  <c r="T1751" i="6"/>
  <c r="S1751" i="6"/>
  <c r="U1751" i="6"/>
  <c r="W1751" i="6"/>
  <c r="R1752" i="6"/>
  <c r="V1752" i="6"/>
  <c r="T1752" i="6"/>
  <c r="S1752" i="6"/>
  <c r="U1752" i="6"/>
  <c r="W1752" i="6"/>
  <c r="R1753" i="6"/>
  <c r="V1753" i="6"/>
  <c r="T1753" i="6"/>
  <c r="S1753" i="6"/>
  <c r="U1753" i="6"/>
  <c r="W1753" i="6"/>
  <c r="R1754" i="6"/>
  <c r="V1754" i="6"/>
  <c r="T1754" i="6"/>
  <c r="S1754" i="6"/>
  <c r="U1754" i="6"/>
  <c r="W1754" i="6"/>
  <c r="R1755" i="6"/>
  <c r="V1755" i="6"/>
  <c r="T1755" i="6"/>
  <c r="S1755" i="6"/>
  <c r="U1755" i="6"/>
  <c r="W1755" i="6"/>
  <c r="R1756" i="6"/>
  <c r="V1756" i="6"/>
  <c r="T1756" i="6"/>
  <c r="S1756" i="6"/>
  <c r="U1756" i="6"/>
  <c r="W1756" i="6"/>
  <c r="R1757" i="6"/>
  <c r="V1757" i="6"/>
  <c r="T1757" i="6"/>
  <c r="S1757" i="6"/>
  <c r="U1757" i="6"/>
  <c r="W1757" i="6"/>
  <c r="R1758" i="6"/>
  <c r="V1758" i="6"/>
  <c r="T1758" i="6"/>
  <c r="S1758" i="6"/>
  <c r="U1758" i="6"/>
  <c r="W1758" i="6"/>
  <c r="R1759" i="6"/>
  <c r="V1759" i="6"/>
  <c r="T1759" i="6"/>
  <c r="S1759" i="6"/>
  <c r="U1759" i="6"/>
  <c r="W1759" i="6"/>
  <c r="R1760" i="6"/>
  <c r="V1760" i="6"/>
  <c r="T1760" i="6"/>
  <c r="S1760" i="6"/>
  <c r="U1760" i="6"/>
  <c r="W1760" i="6"/>
  <c r="R1761" i="6"/>
  <c r="V1761" i="6"/>
  <c r="T1761" i="6"/>
  <c r="S1761" i="6"/>
  <c r="U1761" i="6"/>
  <c r="W1761" i="6"/>
  <c r="R1762" i="6"/>
  <c r="V1762" i="6"/>
  <c r="T1762" i="6"/>
  <c r="S1762" i="6"/>
  <c r="U1762" i="6"/>
  <c r="W1762" i="6"/>
  <c r="R1763" i="6"/>
  <c r="V1763" i="6"/>
  <c r="T1763" i="6"/>
  <c r="S1763" i="6"/>
  <c r="U1763" i="6"/>
  <c r="W1763" i="6"/>
  <c r="R1764" i="6"/>
  <c r="V1764" i="6"/>
  <c r="T1764" i="6"/>
  <c r="S1764" i="6"/>
  <c r="U1764" i="6"/>
  <c r="W1764" i="6"/>
  <c r="R1765" i="6"/>
  <c r="V1765" i="6"/>
  <c r="T1765" i="6"/>
  <c r="S1765" i="6"/>
  <c r="U1765" i="6"/>
  <c r="W1765" i="6"/>
  <c r="R1766" i="6"/>
  <c r="V1766" i="6"/>
  <c r="T1766" i="6"/>
  <c r="S1766" i="6"/>
  <c r="U1766" i="6"/>
  <c r="W1766" i="6"/>
  <c r="R1767" i="6"/>
  <c r="V1767" i="6"/>
  <c r="T1767" i="6"/>
  <c r="S1767" i="6"/>
  <c r="U1767" i="6"/>
  <c r="W1767" i="6"/>
  <c r="R1768" i="6"/>
  <c r="V1768" i="6"/>
  <c r="T1768" i="6"/>
  <c r="S1768" i="6"/>
  <c r="U1768" i="6"/>
  <c r="W1768" i="6"/>
  <c r="R1769" i="6"/>
  <c r="V1769" i="6"/>
  <c r="T1769" i="6"/>
  <c r="S1769" i="6"/>
  <c r="U1769" i="6"/>
  <c r="W1769" i="6"/>
  <c r="R1770" i="6"/>
  <c r="V1770" i="6"/>
  <c r="T1770" i="6"/>
  <c r="S1770" i="6"/>
  <c r="U1770" i="6"/>
  <c r="W1770" i="6"/>
  <c r="R1771" i="6"/>
  <c r="V1771" i="6"/>
  <c r="T1771" i="6"/>
  <c r="S1771" i="6"/>
  <c r="U1771" i="6"/>
  <c r="W1771" i="6"/>
  <c r="R1772" i="6"/>
  <c r="V1772" i="6"/>
  <c r="T1772" i="6"/>
  <c r="S1772" i="6"/>
  <c r="U1772" i="6"/>
  <c r="W1772" i="6"/>
  <c r="R1773" i="6"/>
  <c r="V1773" i="6"/>
  <c r="T1773" i="6"/>
  <c r="S1773" i="6"/>
  <c r="U1773" i="6"/>
  <c r="W1773" i="6"/>
  <c r="R1774" i="6"/>
  <c r="V1774" i="6"/>
  <c r="T1774" i="6"/>
  <c r="S1774" i="6"/>
  <c r="U1774" i="6"/>
  <c r="W1774" i="6"/>
  <c r="R1775" i="6"/>
  <c r="V1775" i="6"/>
  <c r="T1775" i="6"/>
  <c r="S1775" i="6"/>
  <c r="U1775" i="6"/>
  <c r="W1775" i="6"/>
  <c r="R1776" i="6"/>
  <c r="V1776" i="6"/>
  <c r="T1776" i="6"/>
  <c r="S1776" i="6"/>
  <c r="U1776" i="6"/>
  <c r="W1776" i="6"/>
  <c r="R1777" i="6"/>
  <c r="V1777" i="6"/>
  <c r="T1777" i="6"/>
  <c r="S1777" i="6"/>
  <c r="U1777" i="6"/>
  <c r="W1777" i="6"/>
  <c r="R1778" i="6"/>
  <c r="V1778" i="6"/>
  <c r="T1778" i="6"/>
  <c r="S1778" i="6"/>
  <c r="U1778" i="6"/>
  <c r="W1778" i="6"/>
  <c r="R1779" i="6"/>
  <c r="V1779" i="6"/>
  <c r="T1779" i="6"/>
  <c r="S1779" i="6"/>
  <c r="U1779" i="6"/>
  <c r="W1779" i="6"/>
  <c r="R1780" i="6"/>
  <c r="V1780" i="6"/>
  <c r="T1780" i="6"/>
  <c r="S1780" i="6"/>
  <c r="U1780" i="6"/>
  <c r="W1780" i="6"/>
  <c r="R1781" i="6"/>
  <c r="V1781" i="6"/>
  <c r="T1781" i="6"/>
  <c r="S1781" i="6"/>
  <c r="U1781" i="6"/>
  <c r="W1781" i="6"/>
  <c r="R1782" i="6"/>
  <c r="V1782" i="6"/>
  <c r="T1782" i="6"/>
  <c r="S1782" i="6"/>
  <c r="U1782" i="6"/>
  <c r="W1782" i="6"/>
  <c r="R1783" i="6"/>
  <c r="V1783" i="6"/>
  <c r="T1783" i="6"/>
  <c r="S1783" i="6"/>
  <c r="U1783" i="6"/>
  <c r="W1783" i="6"/>
  <c r="R1784" i="6"/>
  <c r="V1784" i="6"/>
  <c r="T1784" i="6"/>
  <c r="S1784" i="6"/>
  <c r="U1784" i="6"/>
  <c r="W1784" i="6"/>
  <c r="R1785" i="6"/>
  <c r="V1785" i="6"/>
  <c r="T1785" i="6"/>
  <c r="S1785" i="6"/>
  <c r="U1785" i="6"/>
  <c r="W1785" i="6"/>
  <c r="R1786" i="6"/>
  <c r="V1786" i="6"/>
  <c r="T1786" i="6"/>
  <c r="S1786" i="6"/>
  <c r="U1786" i="6"/>
  <c r="W1786" i="6"/>
  <c r="R1787" i="6"/>
  <c r="V1787" i="6"/>
  <c r="T1787" i="6"/>
  <c r="S1787" i="6"/>
  <c r="U1787" i="6"/>
  <c r="W1787" i="6"/>
  <c r="R1788" i="6"/>
  <c r="V1788" i="6"/>
  <c r="T1788" i="6"/>
  <c r="S1788" i="6"/>
  <c r="U1788" i="6"/>
  <c r="W1788" i="6"/>
  <c r="R1789" i="6"/>
  <c r="V1789" i="6"/>
  <c r="T1789" i="6"/>
  <c r="S1789" i="6"/>
  <c r="U1789" i="6"/>
  <c r="W1789" i="6"/>
  <c r="R1790" i="6"/>
  <c r="V1790" i="6"/>
  <c r="T1790" i="6"/>
  <c r="S1790" i="6"/>
  <c r="U1790" i="6"/>
  <c r="W1790" i="6"/>
  <c r="R1791" i="6"/>
  <c r="V1791" i="6"/>
  <c r="T1791" i="6"/>
  <c r="S1791" i="6"/>
  <c r="U1791" i="6"/>
  <c r="W1791" i="6"/>
  <c r="R1792" i="6"/>
  <c r="V1792" i="6"/>
  <c r="T1792" i="6"/>
  <c r="S1792" i="6"/>
  <c r="U1792" i="6"/>
  <c r="W1792" i="6"/>
  <c r="R1793" i="6"/>
  <c r="V1793" i="6"/>
  <c r="T1793" i="6"/>
  <c r="S1793" i="6"/>
  <c r="U1793" i="6"/>
  <c r="W1793" i="6"/>
  <c r="R1794" i="6"/>
  <c r="V1794" i="6"/>
  <c r="T1794" i="6"/>
  <c r="S1794" i="6"/>
  <c r="U1794" i="6"/>
  <c r="W1794" i="6"/>
  <c r="R1795" i="6"/>
  <c r="V1795" i="6"/>
  <c r="T1795" i="6"/>
  <c r="S1795" i="6"/>
  <c r="U1795" i="6"/>
  <c r="W1795" i="6"/>
  <c r="R1796" i="6"/>
  <c r="V1796" i="6"/>
  <c r="T1796" i="6"/>
  <c r="S1796" i="6"/>
  <c r="U1796" i="6"/>
  <c r="W1796" i="6"/>
  <c r="R1797" i="6"/>
  <c r="V1797" i="6"/>
  <c r="T1797" i="6"/>
  <c r="S1797" i="6"/>
  <c r="U1797" i="6"/>
  <c r="W1797" i="6"/>
  <c r="R1798" i="6"/>
  <c r="V1798" i="6"/>
  <c r="T1798" i="6"/>
  <c r="S1798" i="6"/>
  <c r="U1798" i="6"/>
  <c r="W1798" i="6"/>
  <c r="R1799" i="6"/>
  <c r="V1799" i="6"/>
  <c r="T1799" i="6"/>
  <c r="S1799" i="6"/>
  <c r="U1799" i="6"/>
  <c r="W1799" i="6"/>
  <c r="R1800" i="6"/>
  <c r="V1800" i="6"/>
  <c r="T1800" i="6"/>
  <c r="S1800" i="6"/>
  <c r="U1800" i="6"/>
  <c r="W1800" i="6"/>
  <c r="R1801" i="6"/>
  <c r="V1801" i="6"/>
  <c r="T1801" i="6"/>
  <c r="S1801" i="6"/>
  <c r="U1801" i="6"/>
  <c r="W1801" i="6"/>
  <c r="R1802" i="6"/>
  <c r="V1802" i="6"/>
  <c r="T1802" i="6"/>
  <c r="S1802" i="6"/>
  <c r="U1802" i="6"/>
  <c r="W1802" i="6"/>
  <c r="R1803" i="6"/>
  <c r="V1803" i="6"/>
  <c r="T1803" i="6"/>
  <c r="S1803" i="6"/>
  <c r="U1803" i="6"/>
  <c r="W1803" i="6"/>
  <c r="R1804" i="6"/>
  <c r="V1804" i="6"/>
  <c r="T1804" i="6"/>
  <c r="S1804" i="6"/>
  <c r="U1804" i="6"/>
  <c r="W1804" i="6"/>
  <c r="R1805" i="6"/>
  <c r="V1805" i="6"/>
  <c r="T1805" i="6"/>
  <c r="S1805" i="6"/>
  <c r="U1805" i="6"/>
  <c r="W1805" i="6"/>
  <c r="R1806" i="6"/>
  <c r="V1806" i="6"/>
  <c r="T1806" i="6"/>
  <c r="S1806" i="6"/>
  <c r="U1806" i="6"/>
  <c r="W1806" i="6"/>
  <c r="V2" i="6"/>
  <c r="T2" i="6"/>
  <c r="S2" i="6"/>
  <c r="U2" i="6"/>
  <c r="W2" i="6"/>
  <c r="R2" i="6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52" i="2"/>
  <c r="AE153" i="2"/>
  <c r="AE154" i="2"/>
  <c r="AE155" i="2"/>
  <c r="AE156" i="2"/>
  <c r="AE157" i="2"/>
  <c r="AE158" i="2"/>
  <c r="AE159" i="2"/>
  <c r="AE160" i="2"/>
  <c r="AE161" i="2"/>
  <c r="AE162" i="2"/>
  <c r="AE163" i="2"/>
  <c r="AE164" i="2"/>
  <c r="AE165" i="2"/>
  <c r="AE166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79" i="2"/>
  <c r="AE180" i="2"/>
  <c r="AE181" i="2"/>
  <c r="AE182" i="2"/>
  <c r="AE183" i="2"/>
  <c r="AE184" i="2"/>
  <c r="AE185" i="2"/>
  <c r="AE186" i="2"/>
  <c r="AE187" i="2"/>
  <c r="AE18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11" i="2"/>
  <c r="AE212" i="2"/>
  <c r="AE213" i="2"/>
  <c r="AE214" i="2"/>
  <c r="AE215" i="2"/>
  <c r="AE216" i="2"/>
  <c r="AE217" i="2"/>
  <c r="AE218" i="2"/>
  <c r="AE219" i="2"/>
  <c r="AE220" i="2"/>
  <c r="AE221" i="2"/>
  <c r="AE222" i="2"/>
  <c r="AE223" i="2"/>
  <c r="AE224" i="2"/>
  <c r="AE225" i="2"/>
  <c r="AE226" i="2"/>
  <c r="AE227" i="2"/>
  <c r="AE228" i="2"/>
  <c r="AE229" i="2"/>
  <c r="AE230" i="2"/>
  <c r="AE231" i="2"/>
  <c r="AE232" i="2"/>
  <c r="AE233" i="2"/>
  <c r="AE234" i="2"/>
  <c r="AE235" i="2"/>
  <c r="AE236" i="2"/>
  <c r="AE237" i="2"/>
  <c r="AE238" i="2"/>
  <c r="AE239" i="2"/>
  <c r="AE240" i="2"/>
  <c r="AE241" i="2"/>
  <c r="AE242" i="2"/>
  <c r="AE243" i="2"/>
  <c r="AE244" i="2"/>
  <c r="AE245" i="2"/>
  <c r="AE246" i="2"/>
  <c r="AE247" i="2"/>
  <c r="AE248" i="2"/>
  <c r="AE249" i="2"/>
  <c r="AE250" i="2"/>
  <c r="AE251" i="2"/>
  <c r="AE252" i="2"/>
  <c r="AE253" i="2"/>
  <c r="AE254" i="2"/>
  <c r="AE255" i="2"/>
  <c r="AE256" i="2"/>
  <c r="AE257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E301" i="2"/>
  <c r="AE302" i="2"/>
  <c r="AE303" i="2"/>
  <c r="AE304" i="2"/>
  <c r="AE305" i="2"/>
  <c r="AE306" i="2"/>
  <c r="AE307" i="2"/>
  <c r="AE308" i="2"/>
  <c r="AE309" i="2"/>
  <c r="AE310" i="2"/>
  <c r="AE311" i="2"/>
  <c r="AE312" i="2"/>
  <c r="AE313" i="2"/>
  <c r="AE314" i="2"/>
  <c r="AE315" i="2"/>
  <c r="AE316" i="2"/>
  <c r="AE317" i="2"/>
  <c r="AE318" i="2"/>
  <c r="AE319" i="2"/>
  <c r="AE320" i="2"/>
  <c r="AE321" i="2"/>
  <c r="AE322" i="2"/>
  <c r="AE323" i="2"/>
  <c r="AE324" i="2"/>
  <c r="AE325" i="2"/>
  <c r="AE326" i="2"/>
  <c r="AE327" i="2"/>
  <c r="AE328" i="2"/>
  <c r="AE329" i="2"/>
  <c r="AE330" i="2"/>
  <c r="AE331" i="2"/>
  <c r="AE332" i="2"/>
  <c r="AE333" i="2"/>
  <c r="AE334" i="2"/>
  <c r="AE335" i="2"/>
  <c r="AE336" i="2"/>
  <c r="AE337" i="2"/>
  <c r="AE338" i="2"/>
  <c r="AE339" i="2"/>
  <c r="AE340" i="2"/>
  <c r="AE341" i="2"/>
  <c r="AE342" i="2"/>
  <c r="AE343" i="2"/>
  <c r="AE344" i="2"/>
  <c r="AE345" i="2"/>
  <c r="AE346" i="2"/>
  <c r="AE347" i="2"/>
  <c r="AE348" i="2"/>
  <c r="AE349" i="2"/>
  <c r="AE350" i="2"/>
  <c r="AE351" i="2"/>
  <c r="AE352" i="2"/>
  <c r="AE353" i="2"/>
  <c r="AE354" i="2"/>
  <c r="AE355" i="2"/>
  <c r="AE356" i="2"/>
  <c r="AE357" i="2"/>
  <c r="AE358" i="2"/>
  <c r="AE359" i="2"/>
  <c r="AE360" i="2"/>
  <c r="AE361" i="2"/>
  <c r="AE362" i="2"/>
  <c r="AE363" i="2"/>
  <c r="AE364" i="2"/>
  <c r="AE365" i="2"/>
  <c r="AE366" i="2"/>
  <c r="AE367" i="2"/>
  <c r="AE368" i="2"/>
  <c r="AE369" i="2"/>
  <c r="AE370" i="2"/>
  <c r="AE371" i="2"/>
  <c r="AE372" i="2"/>
  <c r="AE373" i="2"/>
  <c r="AE374" i="2"/>
  <c r="AE375" i="2"/>
  <c r="AE376" i="2"/>
  <c r="AE377" i="2"/>
  <c r="AE378" i="2"/>
  <c r="AE379" i="2"/>
  <c r="AE380" i="2"/>
  <c r="AE381" i="2"/>
  <c r="AE382" i="2"/>
  <c r="AE383" i="2"/>
  <c r="AE384" i="2"/>
  <c r="AE385" i="2"/>
  <c r="AE386" i="2"/>
  <c r="AE387" i="2"/>
  <c r="AE388" i="2"/>
  <c r="AE389" i="2"/>
  <c r="AE390" i="2"/>
  <c r="AE391" i="2"/>
  <c r="AE392" i="2"/>
  <c r="AE393" i="2"/>
  <c r="AE394" i="2"/>
  <c r="AE395" i="2"/>
  <c r="AE396" i="2"/>
  <c r="AE397" i="2"/>
  <c r="AE398" i="2"/>
  <c r="AE399" i="2"/>
  <c r="AE400" i="2"/>
  <c r="AE401" i="2"/>
  <c r="AE402" i="2"/>
  <c r="AE403" i="2"/>
  <c r="AE404" i="2"/>
  <c r="AE405" i="2"/>
  <c r="AE406" i="2"/>
  <c r="AE407" i="2"/>
  <c r="AE408" i="2"/>
  <c r="AE409" i="2"/>
  <c r="AE410" i="2"/>
  <c r="AE411" i="2"/>
  <c r="AE412" i="2"/>
  <c r="AE413" i="2"/>
  <c r="AE414" i="2"/>
  <c r="AE415" i="2"/>
  <c r="AE416" i="2"/>
  <c r="AE417" i="2"/>
  <c r="AE418" i="2"/>
  <c r="AE419" i="2"/>
  <c r="AE420" i="2"/>
  <c r="AE421" i="2"/>
  <c r="AE422" i="2"/>
  <c r="AE423" i="2"/>
  <c r="AE424" i="2"/>
  <c r="AE425" i="2"/>
  <c r="AE426" i="2"/>
  <c r="AE427" i="2"/>
  <c r="AE428" i="2"/>
  <c r="AE429" i="2"/>
  <c r="AE430" i="2"/>
  <c r="AE431" i="2"/>
  <c r="AE432" i="2"/>
  <c r="AE433" i="2"/>
  <c r="AE434" i="2"/>
  <c r="AE435" i="2"/>
  <c r="AE436" i="2"/>
  <c r="AE437" i="2"/>
  <c r="AE438" i="2"/>
  <c r="AE439" i="2"/>
  <c r="AE440" i="2"/>
  <c r="AE441" i="2"/>
  <c r="AE442" i="2"/>
  <c r="AE443" i="2"/>
  <c r="AE444" i="2"/>
  <c r="AE445" i="2"/>
  <c r="AE446" i="2"/>
  <c r="AE447" i="2"/>
  <c r="AE448" i="2"/>
  <c r="AE449" i="2"/>
  <c r="AE450" i="2"/>
  <c r="AE451" i="2"/>
  <c r="AE452" i="2"/>
  <c r="AE453" i="2"/>
  <c r="AE454" i="2"/>
  <c r="AE455" i="2"/>
  <c r="AE456" i="2"/>
  <c r="AE457" i="2"/>
  <c r="AE458" i="2"/>
  <c r="AE459" i="2"/>
  <c r="AE460" i="2"/>
  <c r="AE461" i="2"/>
  <c r="AE462" i="2"/>
  <c r="AE463" i="2"/>
  <c r="AE464" i="2"/>
  <c r="AE465" i="2"/>
  <c r="AE466" i="2"/>
  <c r="AE467" i="2"/>
  <c r="AE468" i="2"/>
  <c r="AE469" i="2"/>
  <c r="AE470" i="2"/>
  <c r="AE471" i="2"/>
  <c r="AE472" i="2"/>
  <c r="AE473" i="2"/>
  <c r="AE474" i="2"/>
  <c r="AE475" i="2"/>
  <c r="AE476" i="2"/>
  <c r="AE477" i="2"/>
  <c r="AE478" i="2"/>
  <c r="AE479" i="2"/>
  <c r="AE480" i="2"/>
  <c r="AE481" i="2"/>
  <c r="AE482" i="2"/>
  <c r="AE483" i="2"/>
  <c r="AE484" i="2"/>
  <c r="AE485" i="2"/>
  <c r="AE486" i="2"/>
  <c r="AE487" i="2"/>
  <c r="AE488" i="2"/>
  <c r="AE489" i="2"/>
  <c r="AE490" i="2"/>
  <c r="AE491" i="2"/>
  <c r="AE492" i="2"/>
  <c r="AE493" i="2"/>
  <c r="AE494" i="2"/>
  <c r="AE495" i="2"/>
  <c r="AE496" i="2"/>
  <c r="AE497" i="2"/>
  <c r="AE498" i="2"/>
  <c r="AE499" i="2"/>
  <c r="AE500" i="2"/>
  <c r="AE501" i="2"/>
  <c r="AE502" i="2"/>
  <c r="AE503" i="2"/>
  <c r="AE504" i="2"/>
  <c r="AE505" i="2"/>
  <c r="AE506" i="2"/>
  <c r="AE507" i="2"/>
  <c r="AE508" i="2"/>
  <c r="AE509" i="2"/>
  <c r="AE510" i="2"/>
  <c r="AE511" i="2"/>
  <c r="AE512" i="2"/>
  <c r="AE513" i="2"/>
  <c r="AE514" i="2"/>
  <c r="AE515" i="2"/>
  <c r="AE516" i="2"/>
  <c r="AE517" i="2"/>
  <c r="AE518" i="2"/>
  <c r="AE519" i="2"/>
  <c r="AE520" i="2"/>
  <c r="AE521" i="2"/>
  <c r="AE522" i="2"/>
  <c r="AE523" i="2"/>
  <c r="AE524" i="2"/>
  <c r="AE525" i="2"/>
  <c r="AE526" i="2"/>
  <c r="AE527" i="2"/>
  <c r="AE528" i="2"/>
  <c r="AE529" i="2"/>
  <c r="AE530" i="2"/>
  <c r="AE531" i="2"/>
  <c r="AE532" i="2"/>
  <c r="AE533" i="2"/>
  <c r="AE534" i="2"/>
  <c r="AE535" i="2"/>
  <c r="AE536" i="2"/>
  <c r="AE537" i="2"/>
  <c r="AE538" i="2"/>
  <c r="AE539" i="2"/>
  <c r="AE540" i="2"/>
  <c r="AE541" i="2"/>
  <c r="AE542" i="2"/>
  <c r="AE543" i="2"/>
  <c r="AE544" i="2"/>
  <c r="AE545" i="2"/>
  <c r="AE546" i="2"/>
  <c r="AE547" i="2"/>
  <c r="AE548" i="2"/>
  <c r="AE549" i="2"/>
  <c r="AE550" i="2"/>
  <c r="AE551" i="2"/>
  <c r="AE552" i="2"/>
  <c r="AE553" i="2"/>
  <c r="AE554" i="2"/>
  <c r="AE555" i="2"/>
  <c r="AE556" i="2"/>
  <c r="AE557" i="2"/>
  <c r="AE558" i="2"/>
  <c r="AE559" i="2"/>
  <c r="AE560" i="2"/>
  <c r="AE561" i="2"/>
  <c r="AE562" i="2"/>
  <c r="AE563" i="2"/>
  <c r="AE564" i="2"/>
  <c r="AE565" i="2"/>
  <c r="AE566" i="2"/>
  <c r="AE567" i="2"/>
  <c r="AE568" i="2"/>
  <c r="AE569" i="2"/>
  <c r="AE570" i="2"/>
  <c r="AE571" i="2"/>
  <c r="AE572" i="2"/>
  <c r="AE573" i="2"/>
  <c r="AE574" i="2"/>
  <c r="AE575" i="2"/>
  <c r="AE576" i="2"/>
  <c r="AE577" i="2"/>
  <c r="AE578" i="2"/>
  <c r="AE579" i="2"/>
  <c r="AE580" i="2"/>
  <c r="AE581" i="2"/>
  <c r="AE582" i="2"/>
  <c r="AE583" i="2"/>
  <c r="AE584" i="2"/>
  <c r="AE585" i="2"/>
  <c r="AE586" i="2"/>
  <c r="AE587" i="2"/>
  <c r="AE588" i="2"/>
  <c r="AE589" i="2"/>
  <c r="AE590" i="2"/>
  <c r="AE591" i="2"/>
  <c r="AE592" i="2"/>
  <c r="AE593" i="2"/>
  <c r="AE594" i="2"/>
  <c r="AE595" i="2"/>
  <c r="AE596" i="2"/>
  <c r="AE597" i="2"/>
  <c r="AE598" i="2"/>
  <c r="AE599" i="2"/>
  <c r="AE600" i="2"/>
  <c r="AE601" i="2"/>
  <c r="AE602" i="2"/>
  <c r="AE603" i="2"/>
  <c r="AE604" i="2"/>
  <c r="AE605" i="2"/>
  <c r="AE606" i="2"/>
  <c r="AE607" i="2"/>
  <c r="AE608" i="2"/>
  <c r="AE609" i="2"/>
  <c r="AE610" i="2"/>
  <c r="AE611" i="2"/>
  <c r="AE612" i="2"/>
  <c r="AE613" i="2"/>
  <c r="AE614" i="2"/>
  <c r="AE615" i="2"/>
  <c r="AE616" i="2"/>
  <c r="AE617" i="2"/>
  <c r="AE618" i="2"/>
  <c r="AE619" i="2"/>
  <c r="AE620" i="2"/>
  <c r="AE621" i="2"/>
  <c r="AE622" i="2"/>
  <c r="AE623" i="2"/>
  <c r="AE624" i="2"/>
  <c r="AE625" i="2"/>
  <c r="AE626" i="2"/>
  <c r="AE627" i="2"/>
  <c r="AE628" i="2"/>
  <c r="AE629" i="2"/>
  <c r="AE630" i="2"/>
  <c r="AE631" i="2"/>
  <c r="AE632" i="2"/>
  <c r="AE633" i="2"/>
  <c r="AE634" i="2"/>
  <c r="AE635" i="2"/>
  <c r="AE636" i="2"/>
  <c r="AE637" i="2"/>
  <c r="AE638" i="2"/>
  <c r="AE639" i="2"/>
  <c r="AE640" i="2"/>
  <c r="AE641" i="2"/>
  <c r="AE642" i="2"/>
  <c r="AE643" i="2"/>
  <c r="AE644" i="2"/>
  <c r="AE645" i="2"/>
  <c r="AE646" i="2"/>
  <c r="AE647" i="2"/>
  <c r="AE648" i="2"/>
  <c r="AE649" i="2"/>
  <c r="AE650" i="2"/>
  <c r="AE651" i="2"/>
  <c r="AE652" i="2"/>
  <c r="AE653" i="2"/>
  <c r="AE654" i="2"/>
  <c r="AE655" i="2"/>
  <c r="AE656" i="2"/>
  <c r="AE657" i="2"/>
  <c r="AE658" i="2"/>
  <c r="AE659" i="2"/>
  <c r="AE660" i="2"/>
  <c r="AE661" i="2"/>
  <c r="AE662" i="2"/>
  <c r="AE663" i="2"/>
  <c r="AE664" i="2"/>
  <c r="AE665" i="2"/>
  <c r="AE666" i="2"/>
  <c r="AE667" i="2"/>
  <c r="AE668" i="2"/>
  <c r="AE669" i="2"/>
  <c r="AE670" i="2"/>
  <c r="AE671" i="2"/>
  <c r="AE672" i="2"/>
  <c r="AE673" i="2"/>
  <c r="AE674" i="2"/>
  <c r="AE675" i="2"/>
  <c r="AE676" i="2"/>
  <c r="AE677" i="2"/>
  <c r="AE678" i="2"/>
  <c r="AE679" i="2"/>
  <c r="AE680" i="2"/>
  <c r="AE681" i="2"/>
  <c r="AE682" i="2"/>
  <c r="AE683" i="2"/>
  <c r="AE684" i="2"/>
  <c r="AE685" i="2"/>
  <c r="AE686" i="2"/>
  <c r="AE687" i="2"/>
  <c r="AE688" i="2"/>
  <c r="AE689" i="2"/>
  <c r="AE690" i="2"/>
  <c r="AE691" i="2"/>
  <c r="AE692" i="2"/>
  <c r="AE693" i="2"/>
  <c r="AE694" i="2"/>
  <c r="AE695" i="2"/>
  <c r="AE696" i="2"/>
  <c r="AE697" i="2"/>
  <c r="AE698" i="2"/>
  <c r="AE699" i="2"/>
  <c r="AE700" i="2"/>
  <c r="AE701" i="2"/>
  <c r="AE702" i="2"/>
  <c r="AE703" i="2"/>
  <c r="AE704" i="2"/>
  <c r="AE705" i="2"/>
  <c r="AE706" i="2"/>
  <c r="AE707" i="2"/>
  <c r="AE708" i="2"/>
  <c r="AE709" i="2"/>
  <c r="AE710" i="2"/>
  <c r="AE711" i="2"/>
  <c r="AE712" i="2"/>
  <c r="AE713" i="2"/>
  <c r="AE714" i="2"/>
  <c r="AE715" i="2"/>
  <c r="AE716" i="2"/>
  <c r="AE717" i="2"/>
  <c r="AE718" i="2"/>
  <c r="AE719" i="2"/>
  <c r="AE720" i="2"/>
  <c r="AE721" i="2"/>
  <c r="AE722" i="2"/>
  <c r="AE723" i="2"/>
  <c r="AE724" i="2"/>
  <c r="AE725" i="2"/>
  <c r="AE726" i="2"/>
  <c r="AE727" i="2"/>
  <c r="AE728" i="2"/>
  <c r="AE729" i="2"/>
  <c r="AE730" i="2"/>
  <c r="AE731" i="2"/>
  <c r="AE732" i="2"/>
  <c r="AE733" i="2"/>
  <c r="AE734" i="2"/>
  <c r="AE735" i="2"/>
  <c r="AE736" i="2"/>
  <c r="AE737" i="2"/>
  <c r="AE738" i="2"/>
  <c r="AE739" i="2"/>
  <c r="AE740" i="2"/>
  <c r="AE741" i="2"/>
  <c r="AE742" i="2"/>
  <c r="AE743" i="2"/>
  <c r="AE744" i="2"/>
  <c r="AE745" i="2"/>
  <c r="AE746" i="2"/>
  <c r="AE747" i="2"/>
  <c r="AE748" i="2"/>
  <c r="AE749" i="2"/>
  <c r="AE750" i="2"/>
  <c r="AE751" i="2"/>
  <c r="AE752" i="2"/>
  <c r="AE753" i="2"/>
  <c r="AE754" i="2"/>
  <c r="AE755" i="2"/>
  <c r="AE756" i="2"/>
  <c r="AE757" i="2"/>
  <c r="AE758" i="2"/>
  <c r="AE759" i="2"/>
  <c r="AE760" i="2"/>
  <c r="AE761" i="2"/>
  <c r="AE762" i="2"/>
  <c r="AE763" i="2"/>
  <c r="AE764" i="2"/>
  <c r="AE765" i="2"/>
  <c r="AE766" i="2"/>
  <c r="AE767" i="2"/>
  <c r="AE768" i="2"/>
  <c r="AE769" i="2"/>
  <c r="AE770" i="2"/>
  <c r="AE771" i="2"/>
  <c r="AE772" i="2"/>
  <c r="AE773" i="2"/>
  <c r="AE774" i="2"/>
  <c r="AE775" i="2"/>
  <c r="AE776" i="2"/>
  <c r="AE777" i="2"/>
  <c r="AE778" i="2"/>
  <c r="AE779" i="2"/>
  <c r="AE780" i="2"/>
  <c r="AE781" i="2"/>
  <c r="AE782" i="2"/>
  <c r="AE783" i="2"/>
  <c r="AE784" i="2"/>
  <c r="AE785" i="2"/>
  <c r="AE786" i="2"/>
  <c r="AE787" i="2"/>
  <c r="AE788" i="2"/>
  <c r="AE789" i="2"/>
  <c r="AE790" i="2"/>
  <c r="AE791" i="2"/>
  <c r="AE792" i="2"/>
  <c r="AE793" i="2"/>
  <c r="AE794" i="2"/>
  <c r="AE795" i="2"/>
  <c r="AE796" i="2"/>
  <c r="AE797" i="2"/>
  <c r="AE798" i="2"/>
  <c r="AE799" i="2"/>
  <c r="AE800" i="2"/>
  <c r="AE801" i="2"/>
  <c r="AE802" i="2"/>
  <c r="AE803" i="2"/>
  <c r="AE804" i="2"/>
  <c r="AE805" i="2"/>
  <c r="AE806" i="2"/>
  <c r="AE807" i="2"/>
  <c r="AE808" i="2"/>
  <c r="AE809" i="2"/>
  <c r="AE810" i="2"/>
  <c r="AE811" i="2"/>
  <c r="AE812" i="2"/>
  <c r="AE813" i="2"/>
  <c r="AE814" i="2"/>
  <c r="AE815" i="2"/>
  <c r="AE816" i="2"/>
  <c r="AE817" i="2"/>
  <c r="AE818" i="2"/>
  <c r="AE819" i="2"/>
  <c r="AE820" i="2"/>
  <c r="AE821" i="2"/>
  <c r="AE822" i="2"/>
  <c r="AE823" i="2"/>
  <c r="AE824" i="2"/>
  <c r="AE825" i="2"/>
  <c r="AE826" i="2"/>
  <c r="AE827" i="2"/>
  <c r="AE828" i="2"/>
  <c r="AE829" i="2"/>
  <c r="AE830" i="2"/>
  <c r="AE831" i="2"/>
  <c r="AE832" i="2"/>
  <c r="AE833" i="2"/>
  <c r="AE834" i="2"/>
  <c r="AE835" i="2"/>
  <c r="AE836" i="2"/>
  <c r="AE837" i="2"/>
  <c r="AE838" i="2"/>
  <c r="AE839" i="2"/>
  <c r="AE840" i="2"/>
  <c r="AE841" i="2"/>
  <c r="AE842" i="2"/>
  <c r="AE843" i="2"/>
  <c r="AE844" i="2"/>
  <c r="AE845" i="2"/>
  <c r="AE846" i="2"/>
  <c r="AE847" i="2"/>
  <c r="AE848" i="2"/>
  <c r="AE849" i="2"/>
  <c r="AE850" i="2"/>
  <c r="AE851" i="2"/>
  <c r="AE852" i="2"/>
  <c r="AE853" i="2"/>
  <c r="AE854" i="2"/>
  <c r="AE855" i="2"/>
  <c r="AE856" i="2"/>
  <c r="AE857" i="2"/>
  <c r="AE858" i="2"/>
  <c r="AE859" i="2"/>
  <c r="AE860" i="2"/>
  <c r="AE861" i="2"/>
  <c r="AE862" i="2"/>
  <c r="AE863" i="2"/>
  <c r="AE864" i="2"/>
  <c r="AE865" i="2"/>
  <c r="AE866" i="2"/>
  <c r="AE867" i="2"/>
  <c r="AE868" i="2"/>
  <c r="AE869" i="2"/>
  <c r="AE870" i="2"/>
  <c r="AE871" i="2"/>
  <c r="AE872" i="2"/>
  <c r="AE873" i="2"/>
  <c r="AE874" i="2"/>
  <c r="AE875" i="2"/>
  <c r="AE876" i="2"/>
  <c r="AE877" i="2"/>
  <c r="AE878" i="2"/>
  <c r="AE879" i="2"/>
  <c r="AE880" i="2"/>
  <c r="AE881" i="2"/>
  <c r="AE882" i="2"/>
  <c r="AE883" i="2"/>
  <c r="AE884" i="2"/>
  <c r="AE885" i="2"/>
  <c r="AE886" i="2"/>
  <c r="AE887" i="2"/>
  <c r="AE888" i="2"/>
  <c r="AE889" i="2"/>
  <c r="AE890" i="2"/>
  <c r="AE891" i="2"/>
  <c r="AE892" i="2"/>
  <c r="AE893" i="2"/>
  <c r="AE894" i="2"/>
  <c r="AE895" i="2"/>
  <c r="AE896" i="2"/>
  <c r="AE897" i="2"/>
  <c r="AE898" i="2"/>
  <c r="AE899" i="2"/>
  <c r="AE900" i="2"/>
  <c r="AE901" i="2"/>
  <c r="AE902" i="2"/>
  <c r="AE903" i="2"/>
  <c r="AE904" i="2"/>
  <c r="AE905" i="2"/>
  <c r="AE906" i="2"/>
  <c r="AE907" i="2"/>
  <c r="AE908" i="2"/>
  <c r="AE909" i="2"/>
  <c r="AE910" i="2"/>
  <c r="AE911" i="2"/>
  <c r="AE912" i="2"/>
  <c r="AE913" i="2"/>
  <c r="AE914" i="2"/>
  <c r="AE915" i="2"/>
  <c r="AE916" i="2"/>
  <c r="AE917" i="2"/>
  <c r="AE918" i="2"/>
  <c r="AE919" i="2"/>
  <c r="AE920" i="2"/>
  <c r="AE921" i="2"/>
  <c r="AE922" i="2"/>
  <c r="AE923" i="2"/>
  <c r="AE924" i="2"/>
  <c r="AE925" i="2"/>
  <c r="AE926" i="2"/>
  <c r="AE927" i="2"/>
  <c r="AE928" i="2"/>
  <c r="AE929" i="2"/>
  <c r="AE930" i="2"/>
  <c r="AE931" i="2"/>
  <c r="AE932" i="2"/>
  <c r="AE933" i="2"/>
  <c r="AE934" i="2"/>
  <c r="AE935" i="2"/>
  <c r="AE936" i="2"/>
  <c r="AE937" i="2"/>
  <c r="AE938" i="2"/>
  <c r="AE939" i="2"/>
  <c r="AE940" i="2"/>
  <c r="AE941" i="2"/>
  <c r="AE942" i="2"/>
  <c r="AE943" i="2"/>
  <c r="AE944" i="2"/>
  <c r="AE945" i="2"/>
  <c r="AE946" i="2"/>
  <c r="AE947" i="2"/>
  <c r="AE948" i="2"/>
  <c r="AE949" i="2"/>
  <c r="AE950" i="2"/>
  <c r="AE951" i="2"/>
  <c r="AE952" i="2"/>
  <c r="AE953" i="2"/>
  <c r="AE954" i="2"/>
  <c r="AE955" i="2"/>
  <c r="AE956" i="2"/>
  <c r="AE957" i="2"/>
  <c r="AE958" i="2"/>
  <c r="AE959" i="2"/>
  <c r="AE960" i="2"/>
  <c r="AE961" i="2"/>
  <c r="AE962" i="2"/>
  <c r="AE963" i="2"/>
  <c r="AE964" i="2"/>
  <c r="AE965" i="2"/>
  <c r="AE966" i="2"/>
  <c r="AE967" i="2"/>
  <c r="AE968" i="2"/>
  <c r="AE969" i="2"/>
  <c r="AE970" i="2"/>
  <c r="AE971" i="2"/>
  <c r="AE972" i="2"/>
  <c r="AE973" i="2"/>
  <c r="AE974" i="2"/>
  <c r="AE975" i="2"/>
  <c r="AE976" i="2"/>
  <c r="AE977" i="2"/>
  <c r="AE978" i="2"/>
  <c r="AE979" i="2"/>
  <c r="AE980" i="2"/>
  <c r="AE981" i="2"/>
  <c r="AE982" i="2"/>
  <c r="AE983" i="2"/>
  <c r="AE984" i="2"/>
  <c r="AE985" i="2"/>
  <c r="AE986" i="2"/>
  <c r="AE987" i="2"/>
  <c r="AE988" i="2"/>
  <c r="AE989" i="2"/>
  <c r="AE990" i="2"/>
  <c r="AE991" i="2"/>
  <c r="AE992" i="2"/>
  <c r="AE993" i="2"/>
  <c r="AE994" i="2"/>
  <c r="AE995" i="2"/>
  <c r="AE996" i="2"/>
  <c r="AE997" i="2"/>
  <c r="AE998" i="2"/>
  <c r="AE999" i="2"/>
  <c r="AE1000" i="2"/>
  <c r="AE1001" i="2"/>
  <c r="AE1002" i="2"/>
  <c r="AE1003" i="2"/>
  <c r="AE1004" i="2"/>
  <c r="AE1005" i="2"/>
  <c r="AE1006" i="2"/>
  <c r="AE1007" i="2"/>
  <c r="AE1008" i="2"/>
  <c r="AE1009" i="2"/>
  <c r="AE1010" i="2"/>
  <c r="AE1011" i="2"/>
  <c r="AE1012" i="2"/>
  <c r="AE1013" i="2"/>
  <c r="AE1014" i="2"/>
  <c r="AE1015" i="2"/>
  <c r="AE1016" i="2"/>
  <c r="AE1017" i="2"/>
  <c r="AE1018" i="2"/>
  <c r="AE1019" i="2"/>
  <c r="AE1020" i="2"/>
  <c r="AE1021" i="2"/>
  <c r="AE1022" i="2"/>
  <c r="AE1023" i="2"/>
  <c r="AE1024" i="2"/>
  <c r="AE1025" i="2"/>
  <c r="AE1026" i="2"/>
  <c r="AE1027" i="2"/>
  <c r="AE1028" i="2"/>
  <c r="AE1029" i="2"/>
  <c r="AE1030" i="2"/>
  <c r="AE1031" i="2"/>
  <c r="AE1032" i="2"/>
  <c r="AE1033" i="2"/>
  <c r="AE1034" i="2"/>
  <c r="AE1035" i="2"/>
  <c r="AE1036" i="2"/>
  <c r="AE1037" i="2"/>
  <c r="AE1038" i="2"/>
  <c r="AE1039" i="2"/>
  <c r="AE1040" i="2"/>
  <c r="AE1041" i="2"/>
  <c r="AE1042" i="2"/>
  <c r="AE1043" i="2"/>
  <c r="AE1044" i="2"/>
  <c r="AE1045" i="2"/>
  <c r="AE1046" i="2"/>
  <c r="AE1047" i="2"/>
  <c r="AE1048" i="2"/>
  <c r="AE1049" i="2"/>
  <c r="AE1050" i="2"/>
  <c r="AE1051" i="2"/>
  <c r="AE1052" i="2"/>
  <c r="AE1053" i="2"/>
  <c r="AE1054" i="2"/>
  <c r="AE1055" i="2"/>
  <c r="AE1056" i="2"/>
  <c r="AE1057" i="2"/>
  <c r="AE1058" i="2"/>
  <c r="AE1059" i="2"/>
  <c r="AE1060" i="2"/>
  <c r="AE1061" i="2"/>
  <c r="AE1062" i="2"/>
  <c r="AE1063" i="2"/>
  <c r="AE1064" i="2"/>
  <c r="AE1065" i="2"/>
  <c r="AE1066" i="2"/>
  <c r="AE1067" i="2"/>
  <c r="AE1068" i="2"/>
  <c r="AE1069" i="2"/>
  <c r="AE1070" i="2"/>
  <c r="AE1071" i="2"/>
  <c r="AE1072" i="2"/>
  <c r="AE1073" i="2"/>
  <c r="AE1074" i="2"/>
  <c r="AE1075" i="2"/>
  <c r="AE1076" i="2"/>
  <c r="AE1077" i="2"/>
  <c r="AE1078" i="2"/>
  <c r="AE1079" i="2"/>
  <c r="AE1080" i="2"/>
  <c r="AE1081" i="2"/>
  <c r="AE1082" i="2"/>
  <c r="AE1083" i="2"/>
  <c r="AE1084" i="2"/>
  <c r="AE1085" i="2"/>
  <c r="AE1086" i="2"/>
  <c r="AE1087" i="2"/>
  <c r="AE1088" i="2"/>
  <c r="AE1089" i="2"/>
  <c r="AE1090" i="2"/>
  <c r="AE1091" i="2"/>
  <c r="AE1092" i="2"/>
  <c r="AE1093" i="2"/>
  <c r="AE1094" i="2"/>
  <c r="AE1095" i="2"/>
  <c r="AE1096" i="2"/>
  <c r="AE1097" i="2"/>
  <c r="AE1098" i="2"/>
  <c r="AE1099" i="2"/>
  <c r="AE1100" i="2"/>
  <c r="AE1101" i="2"/>
  <c r="AE1102" i="2"/>
  <c r="AE1103" i="2"/>
  <c r="AE1104" i="2"/>
  <c r="AE1105" i="2"/>
  <c r="AE1106" i="2"/>
  <c r="AE1107" i="2"/>
  <c r="AE1108" i="2"/>
  <c r="AE1109" i="2"/>
  <c r="AE1110" i="2"/>
  <c r="AE1111" i="2"/>
  <c r="AE1112" i="2"/>
  <c r="AE1113" i="2"/>
  <c r="AE1114" i="2"/>
  <c r="AE1115" i="2"/>
  <c r="AE1116" i="2"/>
  <c r="AE1117" i="2"/>
  <c r="AE1118" i="2"/>
  <c r="AE1119" i="2"/>
  <c r="AE1120" i="2"/>
  <c r="AE1121" i="2"/>
  <c r="AE1122" i="2"/>
  <c r="AE1123" i="2"/>
  <c r="AE1124" i="2"/>
  <c r="AE1125" i="2"/>
  <c r="AE1126" i="2"/>
  <c r="AE1127" i="2"/>
  <c r="AE1128" i="2"/>
  <c r="AE1129" i="2"/>
  <c r="AE1130" i="2"/>
  <c r="AE1131" i="2"/>
  <c r="AE1132" i="2"/>
  <c r="AE1133" i="2"/>
  <c r="AE1134" i="2"/>
  <c r="AE1135" i="2"/>
  <c r="AE1136" i="2"/>
  <c r="AE1137" i="2"/>
  <c r="AE1138" i="2"/>
  <c r="AE1139" i="2"/>
  <c r="AE1140" i="2"/>
  <c r="AE1141" i="2"/>
  <c r="AE1142" i="2"/>
  <c r="AE1143" i="2"/>
  <c r="AE1144" i="2"/>
  <c r="AE1145" i="2"/>
  <c r="AE1146" i="2"/>
  <c r="AE1147" i="2"/>
  <c r="AE1148" i="2"/>
  <c r="AE1149" i="2"/>
  <c r="AE1150" i="2"/>
  <c r="AE1151" i="2"/>
  <c r="AE1152" i="2"/>
  <c r="AE1153" i="2"/>
  <c r="AE1154" i="2"/>
  <c r="AE1155" i="2"/>
  <c r="AE1156" i="2"/>
  <c r="AE1157" i="2"/>
  <c r="AE1158" i="2"/>
  <c r="AE1159" i="2"/>
  <c r="AE1160" i="2"/>
  <c r="AE1161" i="2"/>
  <c r="AE1162" i="2"/>
  <c r="AE1163" i="2"/>
  <c r="AE1164" i="2"/>
  <c r="AE1165" i="2"/>
  <c r="AE1166" i="2"/>
  <c r="AE1167" i="2"/>
  <c r="AE1168" i="2"/>
  <c r="AE1169" i="2"/>
  <c r="AE1170" i="2"/>
  <c r="AE1171" i="2"/>
  <c r="AE1172" i="2"/>
  <c r="AE1173" i="2"/>
  <c r="AE1174" i="2"/>
  <c r="AE1175" i="2"/>
  <c r="AE1176" i="2"/>
  <c r="AE1177" i="2"/>
  <c r="AE1178" i="2"/>
  <c r="AE1179" i="2"/>
  <c r="AE1180" i="2"/>
  <c r="AE1181" i="2"/>
  <c r="AE1182" i="2"/>
  <c r="AE1183" i="2"/>
  <c r="AE1184" i="2"/>
  <c r="AE1185" i="2"/>
  <c r="AE1186" i="2"/>
  <c r="AE1187" i="2"/>
  <c r="AE1188" i="2"/>
  <c r="AE1189" i="2"/>
  <c r="AE1190" i="2"/>
  <c r="AE1191" i="2"/>
  <c r="AE1192" i="2"/>
  <c r="AE1193" i="2"/>
  <c r="AE1194" i="2"/>
  <c r="AE1195" i="2"/>
  <c r="AE1196" i="2"/>
  <c r="AE1197" i="2"/>
  <c r="AE1198" i="2"/>
  <c r="AE1199" i="2"/>
  <c r="AE1200" i="2"/>
  <c r="AE1201" i="2"/>
  <c r="AE1202" i="2"/>
  <c r="AE1203" i="2"/>
  <c r="AE1204" i="2"/>
  <c r="AE1205" i="2"/>
  <c r="AE1206" i="2"/>
  <c r="AE1207" i="2"/>
  <c r="AE1208" i="2"/>
  <c r="AE1209" i="2"/>
  <c r="AE1210" i="2"/>
  <c r="AE1211" i="2"/>
  <c r="AE1212" i="2"/>
  <c r="AE1213" i="2"/>
  <c r="AE1214" i="2"/>
  <c r="AE1215" i="2"/>
  <c r="AE1216" i="2"/>
  <c r="AE1217" i="2"/>
  <c r="AE1218" i="2"/>
  <c r="AE1219" i="2"/>
  <c r="AE1220" i="2"/>
  <c r="AE1221" i="2"/>
  <c r="AE1222" i="2"/>
  <c r="AE1223" i="2"/>
  <c r="AE1224" i="2"/>
  <c r="AE1225" i="2"/>
  <c r="AE1226" i="2"/>
  <c r="AE1227" i="2"/>
  <c r="AE1228" i="2"/>
  <c r="AE1229" i="2"/>
  <c r="AE1230" i="2"/>
  <c r="AE1231" i="2"/>
  <c r="AE1232" i="2"/>
  <c r="AE1233" i="2"/>
  <c r="AE1234" i="2"/>
  <c r="AE1235" i="2"/>
  <c r="AE1236" i="2"/>
  <c r="AE1237" i="2"/>
  <c r="AE1238" i="2"/>
  <c r="AE1239" i="2"/>
  <c r="AE1240" i="2"/>
  <c r="AE1241" i="2"/>
  <c r="AE1242" i="2"/>
  <c r="AE1243" i="2"/>
  <c r="AE1244" i="2"/>
  <c r="AE1245" i="2"/>
  <c r="AE1246" i="2"/>
  <c r="AE1247" i="2"/>
  <c r="AE1248" i="2"/>
  <c r="AE1249" i="2"/>
  <c r="AE1250" i="2"/>
  <c r="AE1251" i="2"/>
  <c r="AE1252" i="2"/>
  <c r="AE1253" i="2"/>
  <c r="AE1254" i="2"/>
  <c r="AE1255" i="2"/>
  <c r="AE1256" i="2"/>
  <c r="AE1257" i="2"/>
  <c r="AE1258" i="2"/>
  <c r="AE1259" i="2"/>
  <c r="AE1260" i="2"/>
  <c r="AE1261" i="2"/>
  <c r="AE1262" i="2"/>
  <c r="AE1263" i="2"/>
  <c r="AE1264" i="2"/>
  <c r="AE1265" i="2"/>
  <c r="AE1266" i="2"/>
  <c r="AE1267" i="2"/>
  <c r="AE1268" i="2"/>
  <c r="AE1269" i="2"/>
  <c r="AE1270" i="2"/>
  <c r="AE1271" i="2"/>
  <c r="AE1272" i="2"/>
  <c r="AE1273" i="2"/>
  <c r="AE1274" i="2"/>
  <c r="AE1275" i="2"/>
  <c r="AE1276" i="2"/>
  <c r="AE1277" i="2"/>
  <c r="AE1278" i="2"/>
  <c r="AE1279" i="2"/>
  <c r="AE1280" i="2"/>
  <c r="AE1281" i="2"/>
  <c r="AE1282" i="2"/>
  <c r="AE1283" i="2"/>
  <c r="AE1284" i="2"/>
  <c r="AE1285" i="2"/>
  <c r="AE1286" i="2"/>
  <c r="AE1287" i="2"/>
  <c r="AE1288" i="2"/>
  <c r="AE1289" i="2"/>
  <c r="AE1290" i="2"/>
  <c r="AE1291" i="2"/>
  <c r="AE1292" i="2"/>
  <c r="AE1293" i="2"/>
  <c r="AE1294" i="2"/>
  <c r="AE1295" i="2"/>
  <c r="AE1296" i="2"/>
  <c r="AE1297" i="2"/>
  <c r="AE1298" i="2"/>
  <c r="AE1299" i="2"/>
  <c r="AE1300" i="2"/>
  <c r="AE1301" i="2"/>
  <c r="AE1302" i="2"/>
  <c r="AE1303" i="2"/>
  <c r="AE1304" i="2"/>
  <c r="AE1305" i="2"/>
  <c r="AE1306" i="2"/>
  <c r="AE1307" i="2"/>
  <c r="AE1308" i="2"/>
  <c r="AE1309" i="2"/>
  <c r="AE1310" i="2"/>
  <c r="AE1311" i="2"/>
  <c r="AE1312" i="2"/>
  <c r="AE1313" i="2"/>
  <c r="AE1314" i="2"/>
  <c r="AE1315" i="2"/>
  <c r="AE1316" i="2"/>
  <c r="AE1317" i="2"/>
  <c r="AE1318" i="2"/>
  <c r="AE1319" i="2"/>
  <c r="AE1320" i="2"/>
  <c r="AE1321" i="2"/>
  <c r="AE1322" i="2"/>
  <c r="AE1323" i="2"/>
  <c r="AE1324" i="2"/>
  <c r="AE1325" i="2"/>
  <c r="AE1326" i="2"/>
  <c r="AE1327" i="2"/>
  <c r="AE1328" i="2"/>
  <c r="AE1329" i="2"/>
  <c r="AE1330" i="2"/>
  <c r="AE1331" i="2"/>
  <c r="AE1332" i="2"/>
  <c r="AE1333" i="2"/>
  <c r="AE1334" i="2"/>
  <c r="AE1335" i="2"/>
  <c r="AE1336" i="2"/>
  <c r="AE1337" i="2"/>
  <c r="AE1338" i="2"/>
  <c r="AE1339" i="2"/>
  <c r="AE1340" i="2"/>
  <c r="AE1341" i="2"/>
  <c r="AE1342" i="2"/>
  <c r="AE1343" i="2"/>
  <c r="AE1344" i="2"/>
  <c r="AE1345" i="2"/>
  <c r="AE1346" i="2"/>
  <c r="AE1347" i="2"/>
  <c r="AE1348" i="2"/>
  <c r="AE1349" i="2"/>
  <c r="AE1350" i="2"/>
  <c r="AE1351" i="2"/>
  <c r="AE1352" i="2"/>
  <c r="AE1353" i="2"/>
  <c r="AE1354" i="2"/>
  <c r="AE1355" i="2"/>
  <c r="AE1356" i="2"/>
  <c r="AE1357" i="2"/>
  <c r="AE1358" i="2"/>
  <c r="AE1359" i="2"/>
  <c r="AE1360" i="2"/>
  <c r="AE1361" i="2"/>
  <c r="AE1362" i="2"/>
  <c r="AE1363" i="2"/>
  <c r="AE1364" i="2"/>
  <c r="AE1365" i="2"/>
  <c r="AE1366" i="2"/>
  <c r="AE1367" i="2"/>
  <c r="AE1368" i="2"/>
  <c r="AE1369" i="2"/>
  <c r="AE1370" i="2"/>
  <c r="AE1371" i="2"/>
  <c r="AE1372" i="2"/>
  <c r="AE1373" i="2"/>
  <c r="AE1374" i="2"/>
  <c r="AE1375" i="2"/>
  <c r="AE1376" i="2"/>
  <c r="AE1377" i="2"/>
  <c r="AE1378" i="2"/>
  <c r="AE1379" i="2"/>
  <c r="AE1380" i="2"/>
  <c r="AE1381" i="2"/>
  <c r="AE1382" i="2"/>
  <c r="AE1383" i="2"/>
  <c r="AE1384" i="2"/>
  <c r="AE1385" i="2"/>
  <c r="AE1386" i="2"/>
  <c r="AE1387" i="2"/>
  <c r="AE1388" i="2"/>
  <c r="AE1389" i="2"/>
  <c r="AE1390" i="2"/>
  <c r="AE1391" i="2"/>
  <c r="AE1392" i="2"/>
  <c r="AE1393" i="2"/>
  <c r="AE1394" i="2"/>
  <c r="AE1395" i="2"/>
  <c r="AE1396" i="2"/>
  <c r="AE1397" i="2"/>
  <c r="AE1398" i="2"/>
  <c r="AE1399" i="2"/>
  <c r="AE1400" i="2"/>
  <c r="AE1401" i="2"/>
  <c r="AE1402" i="2"/>
  <c r="AE1403" i="2"/>
  <c r="AE1404" i="2"/>
  <c r="AE1405" i="2"/>
  <c r="AE1406" i="2"/>
  <c r="AE1407" i="2"/>
  <c r="AE1408" i="2"/>
  <c r="AE1409" i="2"/>
  <c r="AE1410" i="2"/>
  <c r="AE1411" i="2"/>
  <c r="AE1412" i="2"/>
  <c r="AE1413" i="2"/>
  <c r="AE1414" i="2"/>
  <c r="AE1415" i="2"/>
  <c r="AE1416" i="2"/>
  <c r="AE1417" i="2"/>
  <c r="AE1418" i="2"/>
  <c r="AE1419" i="2"/>
  <c r="AE1420" i="2"/>
  <c r="AE1421" i="2"/>
  <c r="AE1422" i="2"/>
  <c r="AE1423" i="2"/>
  <c r="AE1424" i="2"/>
  <c r="AE1425" i="2"/>
  <c r="AE1426" i="2"/>
  <c r="AE1427" i="2"/>
  <c r="AE1428" i="2"/>
  <c r="AE1429" i="2"/>
  <c r="AE1430" i="2"/>
  <c r="AE1431" i="2"/>
  <c r="AE1432" i="2"/>
  <c r="AE1433" i="2"/>
  <c r="AE1434" i="2"/>
  <c r="AE1435" i="2"/>
  <c r="AE1436" i="2"/>
  <c r="AE1437" i="2"/>
  <c r="AE1438" i="2"/>
  <c r="AE1439" i="2"/>
  <c r="AE1440" i="2"/>
  <c r="AE1441" i="2"/>
  <c r="AE1442" i="2"/>
  <c r="AE1443" i="2"/>
  <c r="AE1444" i="2"/>
  <c r="AE1445" i="2"/>
  <c r="AE1446" i="2"/>
  <c r="AE1447" i="2"/>
  <c r="AE1448" i="2"/>
  <c r="AE1449" i="2"/>
  <c r="AE1450" i="2"/>
  <c r="AE1451" i="2"/>
  <c r="AE1452" i="2"/>
  <c r="AE1453" i="2"/>
  <c r="AE1454" i="2"/>
  <c r="AE1455" i="2"/>
  <c r="AE1456" i="2"/>
  <c r="AE1457" i="2"/>
  <c r="AE1458" i="2"/>
  <c r="AE1459" i="2"/>
  <c r="AE1460" i="2"/>
  <c r="AE1461" i="2"/>
  <c r="AE1462" i="2"/>
  <c r="AE1463" i="2"/>
  <c r="AE1464" i="2"/>
  <c r="AE1465" i="2"/>
  <c r="AE1466" i="2"/>
  <c r="AE1467" i="2"/>
  <c r="AE1468" i="2"/>
  <c r="AE1469" i="2"/>
  <c r="AE1470" i="2"/>
  <c r="AE1471" i="2"/>
  <c r="AE1472" i="2"/>
  <c r="AE1473" i="2"/>
  <c r="AE1474" i="2"/>
  <c r="AE1475" i="2"/>
  <c r="AE1476" i="2"/>
  <c r="AE1477" i="2"/>
  <c r="AE1478" i="2"/>
  <c r="AE1479" i="2"/>
  <c r="AE1480" i="2"/>
  <c r="AE1481" i="2"/>
  <c r="AE1482" i="2"/>
  <c r="AE1483" i="2"/>
  <c r="AE1484" i="2"/>
  <c r="AE1485" i="2"/>
  <c r="AE1486" i="2"/>
  <c r="AE1487" i="2"/>
  <c r="AE1488" i="2"/>
  <c r="AE1489" i="2"/>
  <c r="AE1490" i="2"/>
  <c r="AE1491" i="2"/>
  <c r="AE1492" i="2"/>
  <c r="AE1493" i="2"/>
  <c r="AE1494" i="2"/>
  <c r="AE1495" i="2"/>
  <c r="AE1496" i="2"/>
  <c r="AE1497" i="2"/>
  <c r="AE1498" i="2"/>
  <c r="AE1499" i="2"/>
  <c r="AE1500" i="2"/>
  <c r="AE1501" i="2"/>
  <c r="AE1502" i="2"/>
  <c r="AE1503" i="2"/>
  <c r="AE1504" i="2"/>
  <c r="AE1505" i="2"/>
  <c r="AE1506" i="2"/>
  <c r="AE1507" i="2"/>
  <c r="AE1508" i="2"/>
  <c r="AE1509" i="2"/>
  <c r="AE1510" i="2"/>
  <c r="AE1511" i="2"/>
  <c r="AE1512" i="2"/>
  <c r="AE1513" i="2"/>
  <c r="AE1514" i="2"/>
  <c r="AE1515" i="2"/>
  <c r="AE1516" i="2"/>
  <c r="AE1517" i="2"/>
  <c r="AE1518" i="2"/>
  <c r="AE1519" i="2"/>
  <c r="AE1520" i="2"/>
  <c r="AE1521" i="2"/>
  <c r="AE1522" i="2"/>
  <c r="AE1523" i="2"/>
  <c r="AE1524" i="2"/>
  <c r="AE1525" i="2"/>
  <c r="AE1526" i="2"/>
  <c r="AE1527" i="2"/>
  <c r="AE1528" i="2"/>
  <c r="AE1529" i="2"/>
  <c r="AE1530" i="2"/>
  <c r="AE1531" i="2"/>
  <c r="AE1532" i="2"/>
  <c r="AE1533" i="2"/>
  <c r="AE1534" i="2"/>
  <c r="AE1535" i="2"/>
  <c r="AE1536" i="2"/>
  <c r="AE1537" i="2"/>
  <c r="AE1538" i="2"/>
  <c r="AE1539" i="2"/>
  <c r="AE1540" i="2"/>
  <c r="AE1541" i="2"/>
  <c r="AE1542" i="2"/>
  <c r="AE1543" i="2"/>
  <c r="AE1544" i="2"/>
  <c r="AE1545" i="2"/>
  <c r="AE1546" i="2"/>
  <c r="AE1547" i="2"/>
  <c r="AE1548" i="2"/>
  <c r="AE1549" i="2"/>
  <c r="AE1550" i="2"/>
  <c r="AE1551" i="2"/>
  <c r="AE1552" i="2"/>
  <c r="AE1553" i="2"/>
  <c r="AE1554" i="2"/>
  <c r="AE1555" i="2"/>
  <c r="AE1556" i="2"/>
  <c r="AE1557" i="2"/>
  <c r="AE1558" i="2"/>
  <c r="AE1559" i="2"/>
  <c r="AE1560" i="2"/>
  <c r="AE1561" i="2"/>
  <c r="AE1562" i="2"/>
  <c r="AE1563" i="2"/>
  <c r="AE1564" i="2"/>
  <c r="AE1565" i="2"/>
  <c r="AE1566" i="2"/>
  <c r="AE1567" i="2"/>
  <c r="AE1568" i="2"/>
  <c r="AE1569" i="2"/>
  <c r="AE1570" i="2"/>
  <c r="AE1571" i="2"/>
  <c r="AE1572" i="2"/>
  <c r="AE1573" i="2"/>
  <c r="AE1574" i="2"/>
  <c r="AE1575" i="2"/>
  <c r="AE1576" i="2"/>
  <c r="AE1577" i="2"/>
  <c r="AE1578" i="2"/>
  <c r="AE1579" i="2"/>
  <c r="AE1580" i="2"/>
  <c r="AE1581" i="2"/>
  <c r="AE1582" i="2"/>
  <c r="AE1583" i="2"/>
  <c r="AE1584" i="2"/>
  <c r="AE1585" i="2"/>
  <c r="AE1586" i="2"/>
  <c r="AE1587" i="2"/>
  <c r="AE1588" i="2"/>
  <c r="AE1589" i="2"/>
  <c r="AE1590" i="2"/>
  <c r="AE1591" i="2"/>
  <c r="AE1592" i="2"/>
  <c r="AE1593" i="2"/>
  <c r="AE1594" i="2"/>
  <c r="AE1595" i="2"/>
  <c r="AE1596" i="2"/>
  <c r="AE1597" i="2"/>
  <c r="AE1598" i="2"/>
  <c r="AE1599" i="2"/>
  <c r="AE1600" i="2"/>
  <c r="AE1601" i="2"/>
  <c r="AE1602" i="2"/>
  <c r="AE1603" i="2"/>
  <c r="AE1604" i="2"/>
  <c r="AE1605" i="2"/>
  <c r="AE1606" i="2"/>
  <c r="AE1607" i="2"/>
  <c r="AE1608" i="2"/>
  <c r="AE1609" i="2"/>
  <c r="AE1610" i="2"/>
  <c r="AE1611" i="2"/>
  <c r="AE1612" i="2"/>
  <c r="AE1613" i="2"/>
  <c r="AE1614" i="2"/>
  <c r="AE1615" i="2"/>
  <c r="AE1616" i="2"/>
  <c r="AE1617" i="2"/>
  <c r="AE1618" i="2"/>
  <c r="AE1619" i="2"/>
  <c r="AE1620" i="2"/>
  <c r="AE1621" i="2"/>
  <c r="AE1622" i="2"/>
  <c r="AE1623" i="2"/>
  <c r="AE1624" i="2"/>
  <c r="AE1625" i="2"/>
  <c r="AE1626" i="2"/>
  <c r="AE1627" i="2"/>
  <c r="AE1628" i="2"/>
  <c r="AE1629" i="2"/>
  <c r="AE1630" i="2"/>
  <c r="AE1631" i="2"/>
  <c r="AE1632" i="2"/>
  <c r="AE1633" i="2"/>
  <c r="AE1634" i="2"/>
  <c r="AE1635" i="2"/>
  <c r="AE1636" i="2"/>
  <c r="AE1637" i="2"/>
  <c r="AE1638" i="2"/>
  <c r="AE1639" i="2"/>
  <c r="AE1640" i="2"/>
  <c r="AE1641" i="2"/>
  <c r="AE1642" i="2"/>
  <c r="AE1643" i="2"/>
  <c r="AE1644" i="2"/>
  <c r="AE1645" i="2"/>
  <c r="AE1646" i="2"/>
  <c r="AE1647" i="2"/>
  <c r="AE1648" i="2"/>
  <c r="AE1649" i="2"/>
  <c r="AE1650" i="2"/>
  <c r="AE1651" i="2"/>
  <c r="AE1652" i="2"/>
  <c r="AE1653" i="2"/>
  <c r="AE1654" i="2"/>
  <c r="AE1655" i="2"/>
  <c r="AE1656" i="2"/>
  <c r="AE1657" i="2"/>
  <c r="AE1658" i="2"/>
  <c r="AE1659" i="2"/>
  <c r="AE1660" i="2"/>
  <c r="AE1661" i="2"/>
  <c r="AE1662" i="2"/>
  <c r="AE1663" i="2"/>
  <c r="AE1664" i="2"/>
  <c r="AE1665" i="2"/>
  <c r="AE1666" i="2"/>
  <c r="AE1667" i="2"/>
  <c r="AE1668" i="2"/>
  <c r="AE1669" i="2"/>
  <c r="AE1670" i="2"/>
  <c r="AE1671" i="2"/>
  <c r="AE1672" i="2"/>
  <c r="AE1673" i="2"/>
  <c r="AE1674" i="2"/>
  <c r="AE1675" i="2"/>
  <c r="AE1676" i="2"/>
  <c r="AE1677" i="2"/>
  <c r="AE1678" i="2"/>
  <c r="AE1679" i="2"/>
  <c r="AE1680" i="2"/>
  <c r="AE1681" i="2"/>
  <c r="AE1682" i="2"/>
  <c r="AE1683" i="2"/>
  <c r="AE1684" i="2"/>
  <c r="AE1685" i="2"/>
  <c r="AE1686" i="2"/>
  <c r="AE1687" i="2"/>
  <c r="AE1688" i="2"/>
  <c r="AE1689" i="2"/>
  <c r="AE1690" i="2"/>
  <c r="AE1691" i="2"/>
  <c r="AE1692" i="2"/>
  <c r="AE1693" i="2"/>
  <c r="AE1694" i="2"/>
  <c r="AE1695" i="2"/>
  <c r="AE1696" i="2"/>
  <c r="AE1697" i="2"/>
  <c r="AE1698" i="2"/>
  <c r="AE1699" i="2"/>
  <c r="AE1700" i="2"/>
  <c r="AE1701" i="2"/>
  <c r="AE1702" i="2"/>
  <c r="AE1703" i="2"/>
  <c r="AE1704" i="2"/>
  <c r="AE1705" i="2"/>
  <c r="AE1706" i="2"/>
  <c r="AE1707" i="2"/>
  <c r="AE1708" i="2"/>
  <c r="AE1709" i="2"/>
  <c r="AE1710" i="2"/>
  <c r="AE1711" i="2"/>
  <c r="AE1712" i="2"/>
  <c r="AE1713" i="2"/>
  <c r="AE1714" i="2"/>
  <c r="AE1715" i="2"/>
  <c r="AE1716" i="2"/>
  <c r="AE1717" i="2"/>
  <c r="AE1718" i="2"/>
  <c r="AE1719" i="2"/>
  <c r="AE1720" i="2"/>
  <c r="AE1721" i="2"/>
  <c r="AE1722" i="2"/>
  <c r="AE1723" i="2"/>
  <c r="AE1724" i="2"/>
  <c r="AE1725" i="2"/>
  <c r="AE1726" i="2"/>
  <c r="AE1727" i="2"/>
  <c r="AE1728" i="2"/>
  <c r="AE1729" i="2"/>
  <c r="AE1730" i="2"/>
  <c r="AE1731" i="2"/>
  <c r="AE1732" i="2"/>
  <c r="AE1733" i="2"/>
  <c r="AE1734" i="2"/>
  <c r="AE1735" i="2"/>
  <c r="AE1736" i="2"/>
  <c r="AE1737" i="2"/>
  <c r="AE1738" i="2"/>
  <c r="AE1739" i="2"/>
  <c r="AE1740" i="2"/>
  <c r="AE1741" i="2"/>
  <c r="AE1742" i="2"/>
  <c r="AE1743" i="2"/>
  <c r="AE1744" i="2"/>
  <c r="AE1745" i="2"/>
  <c r="AE1746" i="2"/>
  <c r="AE1747" i="2"/>
  <c r="AE1748" i="2"/>
  <c r="AE1749" i="2"/>
  <c r="AE1750" i="2"/>
  <c r="AE1751" i="2"/>
  <c r="AE1752" i="2"/>
  <c r="AE1753" i="2"/>
  <c r="AE1754" i="2"/>
  <c r="AE1755" i="2"/>
  <c r="AE1756" i="2"/>
  <c r="AE1757" i="2"/>
  <c r="AE1758" i="2"/>
  <c r="AE1759" i="2"/>
  <c r="AE1760" i="2"/>
  <c r="AE1761" i="2"/>
  <c r="AE1762" i="2"/>
  <c r="AE1763" i="2"/>
  <c r="AE1764" i="2"/>
  <c r="AE1765" i="2"/>
  <c r="AE1766" i="2"/>
  <c r="AE1767" i="2"/>
  <c r="AE1768" i="2"/>
  <c r="AE1769" i="2"/>
  <c r="AE1770" i="2"/>
  <c r="AE1771" i="2"/>
  <c r="AE1772" i="2"/>
  <c r="AE1773" i="2"/>
  <c r="AE1774" i="2"/>
  <c r="AE1775" i="2"/>
  <c r="AE1776" i="2"/>
  <c r="AE1777" i="2"/>
  <c r="AE1778" i="2"/>
  <c r="AE1779" i="2"/>
  <c r="AE1780" i="2"/>
  <c r="AE1781" i="2"/>
  <c r="AE1782" i="2"/>
  <c r="AE1783" i="2"/>
  <c r="AE1784" i="2"/>
  <c r="AE1785" i="2"/>
  <c r="AE1786" i="2"/>
  <c r="AE1787" i="2"/>
  <c r="AE1788" i="2"/>
  <c r="AE1789" i="2"/>
  <c r="AE1790" i="2"/>
  <c r="AE1791" i="2"/>
  <c r="AE1792" i="2"/>
  <c r="AE1793" i="2"/>
  <c r="AE1794" i="2"/>
  <c r="AE1795" i="2"/>
  <c r="AE1796" i="2"/>
  <c r="AE1797" i="2"/>
  <c r="AE1798" i="2"/>
  <c r="AE1799" i="2"/>
  <c r="AE1800" i="2"/>
  <c r="AE1801" i="2"/>
  <c r="AE1802" i="2"/>
  <c r="AE1803" i="2"/>
  <c r="AE1804" i="2"/>
  <c r="AE1805" i="2"/>
  <c r="AE1806" i="2"/>
  <c r="AE2" i="2"/>
  <c r="AD1806" i="2"/>
  <c r="AC1806" i="2"/>
  <c r="AD1805" i="2"/>
  <c r="AC1805" i="2"/>
  <c r="AD1804" i="2"/>
  <c r="AC1804" i="2"/>
  <c r="AD1803" i="2"/>
  <c r="AC1803" i="2"/>
  <c r="AD1802" i="2"/>
  <c r="AC1802" i="2"/>
  <c r="AD1801" i="2"/>
  <c r="AC1801" i="2"/>
  <c r="AD1800" i="2"/>
  <c r="AC1800" i="2"/>
  <c r="AD1799" i="2"/>
  <c r="AC1799" i="2"/>
  <c r="AD1798" i="2"/>
  <c r="AC1798" i="2"/>
  <c r="AD1797" i="2"/>
  <c r="AC1797" i="2"/>
  <c r="AD1796" i="2"/>
  <c r="AC1796" i="2"/>
  <c r="AD1795" i="2"/>
  <c r="AC1795" i="2"/>
  <c r="AD1794" i="2"/>
  <c r="AC1794" i="2"/>
  <c r="AD1793" i="2"/>
  <c r="AC1793" i="2"/>
  <c r="AD1792" i="2"/>
  <c r="AC1792" i="2"/>
  <c r="AD1791" i="2"/>
  <c r="AC1791" i="2"/>
  <c r="AD1790" i="2"/>
  <c r="AC1790" i="2"/>
  <c r="AD1789" i="2"/>
  <c r="AC1789" i="2"/>
  <c r="AD1788" i="2"/>
  <c r="AC1788" i="2"/>
  <c r="AD1787" i="2"/>
  <c r="AC1787" i="2"/>
  <c r="AD1786" i="2"/>
  <c r="AC1786" i="2"/>
  <c r="AD1785" i="2"/>
  <c r="AC1785" i="2"/>
  <c r="AD1784" i="2"/>
  <c r="AC1784" i="2"/>
  <c r="AD1783" i="2"/>
  <c r="AC1783" i="2"/>
  <c r="AD1782" i="2"/>
  <c r="AC1782" i="2"/>
  <c r="AD1781" i="2"/>
  <c r="AC1781" i="2"/>
  <c r="AD1780" i="2"/>
  <c r="AC1780" i="2"/>
  <c r="AD1779" i="2"/>
  <c r="AC1779" i="2"/>
  <c r="AD1778" i="2"/>
  <c r="AC1778" i="2"/>
  <c r="AD1777" i="2"/>
  <c r="AC1777" i="2"/>
  <c r="AD1776" i="2"/>
  <c r="AC1776" i="2"/>
  <c r="AD1775" i="2"/>
  <c r="AC1775" i="2"/>
  <c r="AD1774" i="2"/>
  <c r="AC1774" i="2"/>
  <c r="AD1773" i="2"/>
  <c r="AC1773" i="2"/>
  <c r="AD1772" i="2"/>
  <c r="AC1772" i="2"/>
  <c r="AD1771" i="2"/>
  <c r="AC1771" i="2"/>
  <c r="AD1770" i="2"/>
  <c r="AC1770" i="2"/>
  <c r="AD1769" i="2"/>
  <c r="AC1769" i="2"/>
  <c r="AD1768" i="2"/>
  <c r="AC1768" i="2"/>
  <c r="AD1767" i="2"/>
  <c r="AC1767" i="2"/>
  <c r="AD1766" i="2"/>
  <c r="AC1766" i="2"/>
  <c r="AD1765" i="2"/>
  <c r="AC1765" i="2"/>
  <c r="AD1764" i="2"/>
  <c r="AC1764" i="2"/>
  <c r="AD1763" i="2"/>
  <c r="AC1763" i="2"/>
  <c r="AD1762" i="2"/>
  <c r="AC1762" i="2"/>
  <c r="AD1761" i="2"/>
  <c r="AC1761" i="2"/>
  <c r="AD1760" i="2"/>
  <c r="AC1760" i="2"/>
  <c r="AD1759" i="2"/>
  <c r="AC1759" i="2"/>
  <c r="AD1758" i="2"/>
  <c r="AC1758" i="2"/>
  <c r="AD1757" i="2"/>
  <c r="AC1757" i="2"/>
  <c r="AD1756" i="2"/>
  <c r="AC1756" i="2"/>
  <c r="AD1755" i="2"/>
  <c r="AC1755" i="2"/>
  <c r="AD1754" i="2"/>
  <c r="AC1754" i="2"/>
  <c r="AD1753" i="2"/>
  <c r="AC1753" i="2"/>
  <c r="AD1752" i="2"/>
  <c r="AC1752" i="2"/>
  <c r="AD1751" i="2"/>
  <c r="AC1751" i="2"/>
  <c r="AD1750" i="2"/>
  <c r="AC1750" i="2"/>
  <c r="AD1749" i="2"/>
  <c r="AC1749" i="2"/>
  <c r="AD1748" i="2"/>
  <c r="AC1748" i="2"/>
  <c r="AD1747" i="2"/>
  <c r="AC1747" i="2"/>
  <c r="AD1746" i="2"/>
  <c r="AC1746" i="2"/>
  <c r="AD1745" i="2"/>
  <c r="AC1745" i="2"/>
  <c r="AD1744" i="2"/>
  <c r="AC1744" i="2"/>
  <c r="AD1743" i="2"/>
  <c r="AC1743" i="2"/>
  <c r="AD1742" i="2"/>
  <c r="AC1742" i="2"/>
  <c r="AD1741" i="2"/>
  <c r="AC1741" i="2"/>
  <c r="AD1740" i="2"/>
  <c r="AC1740" i="2"/>
  <c r="AD1739" i="2"/>
  <c r="AC1739" i="2"/>
  <c r="AD1738" i="2"/>
  <c r="AC1738" i="2"/>
  <c r="AD1737" i="2"/>
  <c r="AC1737" i="2"/>
  <c r="AD1736" i="2"/>
  <c r="AC1736" i="2"/>
  <c r="AD1735" i="2"/>
  <c r="AC1735" i="2"/>
  <c r="AD1734" i="2"/>
  <c r="AC1734" i="2"/>
  <c r="AD1733" i="2"/>
  <c r="AC1733" i="2"/>
  <c r="AD1732" i="2"/>
  <c r="AC1732" i="2"/>
  <c r="AD1731" i="2"/>
  <c r="AC1731" i="2"/>
  <c r="AD1730" i="2"/>
  <c r="AC1730" i="2"/>
  <c r="AD1729" i="2"/>
  <c r="AC1729" i="2"/>
  <c r="AD1728" i="2"/>
  <c r="AC1728" i="2"/>
  <c r="AD1727" i="2"/>
  <c r="AC1727" i="2"/>
  <c r="AD1726" i="2"/>
  <c r="AC1726" i="2"/>
  <c r="AD1725" i="2"/>
  <c r="AC1725" i="2"/>
  <c r="AD1724" i="2"/>
  <c r="AC1724" i="2"/>
  <c r="AD1723" i="2"/>
  <c r="AC1723" i="2"/>
  <c r="AD1722" i="2"/>
  <c r="AC1722" i="2"/>
  <c r="AD1721" i="2"/>
  <c r="AC1721" i="2"/>
  <c r="AD1720" i="2"/>
  <c r="AC1720" i="2"/>
  <c r="AD1719" i="2"/>
  <c r="AC1719" i="2"/>
  <c r="AD1718" i="2"/>
  <c r="AC1718" i="2"/>
  <c r="AD1717" i="2"/>
  <c r="AC1717" i="2"/>
  <c r="AD1716" i="2"/>
  <c r="AC1716" i="2"/>
  <c r="AD1715" i="2"/>
  <c r="AC1715" i="2"/>
  <c r="AD1714" i="2"/>
  <c r="AC1714" i="2"/>
  <c r="AD1713" i="2"/>
  <c r="AC1713" i="2"/>
  <c r="AD1712" i="2"/>
  <c r="AC1712" i="2"/>
  <c r="AD1711" i="2"/>
  <c r="AC1711" i="2"/>
  <c r="AD1710" i="2"/>
  <c r="AC1710" i="2"/>
  <c r="AD1709" i="2"/>
  <c r="AC1709" i="2"/>
  <c r="AD1708" i="2"/>
  <c r="AC1708" i="2"/>
  <c r="AD1707" i="2"/>
  <c r="AC1707" i="2"/>
  <c r="AD1706" i="2"/>
  <c r="AC1706" i="2"/>
  <c r="AD1705" i="2"/>
  <c r="AC1705" i="2"/>
  <c r="AD1704" i="2"/>
  <c r="AC1704" i="2"/>
  <c r="AD1703" i="2"/>
  <c r="AC1703" i="2"/>
  <c r="AD1702" i="2"/>
  <c r="AC1702" i="2"/>
  <c r="AD1701" i="2"/>
  <c r="AC1701" i="2"/>
  <c r="AD1700" i="2"/>
  <c r="AC1700" i="2"/>
  <c r="AD1699" i="2"/>
  <c r="AC1699" i="2"/>
  <c r="AD1698" i="2"/>
  <c r="AC1698" i="2"/>
  <c r="AD1697" i="2"/>
  <c r="AC1697" i="2"/>
  <c r="AD1696" i="2"/>
  <c r="AC1696" i="2"/>
  <c r="AD1695" i="2"/>
  <c r="AC1695" i="2"/>
  <c r="AD1694" i="2"/>
  <c r="AC1694" i="2"/>
  <c r="AD1693" i="2"/>
  <c r="AC1693" i="2"/>
  <c r="AD1692" i="2"/>
  <c r="AC1692" i="2"/>
  <c r="AD1691" i="2"/>
  <c r="AC1691" i="2"/>
  <c r="AD1690" i="2"/>
  <c r="AC1690" i="2"/>
  <c r="AD1689" i="2"/>
  <c r="AC1689" i="2"/>
  <c r="AD1688" i="2"/>
  <c r="AC1688" i="2"/>
  <c r="AD1687" i="2"/>
  <c r="AC1687" i="2"/>
  <c r="AD1686" i="2"/>
  <c r="AC1686" i="2"/>
  <c r="AD1685" i="2"/>
  <c r="AC1685" i="2"/>
  <c r="AD1684" i="2"/>
  <c r="AC1684" i="2"/>
  <c r="AD1683" i="2"/>
  <c r="AC1683" i="2"/>
  <c r="AD1682" i="2"/>
  <c r="AC1682" i="2"/>
  <c r="AD1681" i="2"/>
  <c r="AC1681" i="2"/>
  <c r="AD1680" i="2"/>
  <c r="AC1680" i="2"/>
  <c r="AD1679" i="2"/>
  <c r="AC1679" i="2"/>
  <c r="AD1678" i="2"/>
  <c r="AC1678" i="2"/>
  <c r="AD1677" i="2"/>
  <c r="AC1677" i="2"/>
  <c r="AD1676" i="2"/>
  <c r="AC1676" i="2"/>
  <c r="AD1675" i="2"/>
  <c r="AC1675" i="2"/>
  <c r="AD1674" i="2"/>
  <c r="AC1674" i="2"/>
  <c r="AD1673" i="2"/>
  <c r="AC1673" i="2"/>
  <c r="AD1672" i="2"/>
  <c r="AC1672" i="2"/>
  <c r="AD1671" i="2"/>
  <c r="AC1671" i="2"/>
  <c r="AD1670" i="2"/>
  <c r="AC1670" i="2"/>
  <c r="AD1669" i="2"/>
  <c r="AC1669" i="2"/>
  <c r="AD1668" i="2"/>
  <c r="AC1668" i="2"/>
  <c r="AD1667" i="2"/>
  <c r="AC1667" i="2"/>
  <c r="AD1666" i="2"/>
  <c r="AC1666" i="2"/>
  <c r="AD1665" i="2"/>
  <c r="AC1665" i="2"/>
  <c r="AD1664" i="2"/>
  <c r="AC1664" i="2"/>
  <c r="AD1663" i="2"/>
  <c r="AC1663" i="2"/>
  <c r="AD1662" i="2"/>
  <c r="AC1662" i="2"/>
  <c r="AD1661" i="2"/>
  <c r="AC1661" i="2"/>
  <c r="AD1660" i="2"/>
  <c r="AC1660" i="2"/>
  <c r="AD1659" i="2"/>
  <c r="AC1659" i="2"/>
  <c r="AD1658" i="2"/>
  <c r="AC1658" i="2"/>
  <c r="AD1657" i="2"/>
  <c r="AC1657" i="2"/>
  <c r="AD1656" i="2"/>
  <c r="AC1656" i="2"/>
  <c r="AD1655" i="2"/>
  <c r="AC1655" i="2"/>
  <c r="AD1654" i="2"/>
  <c r="AC1654" i="2"/>
  <c r="AD1653" i="2"/>
  <c r="AC1653" i="2"/>
  <c r="AD1652" i="2"/>
  <c r="AC1652" i="2"/>
  <c r="AD1651" i="2"/>
  <c r="AC1651" i="2"/>
  <c r="AD1650" i="2"/>
  <c r="AC1650" i="2"/>
  <c r="AD1649" i="2"/>
  <c r="AC1649" i="2"/>
  <c r="AD1648" i="2"/>
  <c r="AC1648" i="2"/>
  <c r="AD1647" i="2"/>
  <c r="AC1647" i="2"/>
  <c r="AD1646" i="2"/>
  <c r="AC1646" i="2"/>
  <c r="AD1645" i="2"/>
  <c r="AC1645" i="2"/>
  <c r="AD1644" i="2"/>
  <c r="AC1644" i="2"/>
  <c r="AD1643" i="2"/>
  <c r="AC1643" i="2"/>
  <c r="AD1642" i="2"/>
  <c r="AC1642" i="2"/>
  <c r="AD1641" i="2"/>
  <c r="AC1641" i="2"/>
  <c r="AD1640" i="2"/>
  <c r="AC1640" i="2"/>
  <c r="AD1639" i="2"/>
  <c r="AC1639" i="2"/>
  <c r="AD1638" i="2"/>
  <c r="AC1638" i="2"/>
  <c r="AD1637" i="2"/>
  <c r="AC1637" i="2"/>
  <c r="AD1636" i="2"/>
  <c r="AC1636" i="2"/>
  <c r="AD1635" i="2"/>
  <c r="AC1635" i="2"/>
  <c r="AD1634" i="2"/>
  <c r="AC1634" i="2"/>
  <c r="AD1633" i="2"/>
  <c r="AC1633" i="2"/>
  <c r="AD1632" i="2"/>
  <c r="AC1632" i="2"/>
  <c r="AD1631" i="2"/>
  <c r="AC1631" i="2"/>
  <c r="AD1630" i="2"/>
  <c r="AC1630" i="2"/>
  <c r="AD1629" i="2"/>
  <c r="AC1629" i="2"/>
  <c r="AD1628" i="2"/>
  <c r="AC1628" i="2"/>
  <c r="AD1627" i="2"/>
  <c r="AC1627" i="2"/>
  <c r="AD1626" i="2"/>
  <c r="AC1626" i="2"/>
  <c r="AD1625" i="2"/>
  <c r="AC1625" i="2"/>
  <c r="AD1624" i="2"/>
  <c r="AC1624" i="2"/>
  <c r="AD1623" i="2"/>
  <c r="AC1623" i="2"/>
  <c r="AD1622" i="2"/>
  <c r="AC1622" i="2"/>
  <c r="AD1621" i="2"/>
  <c r="AC1621" i="2"/>
  <c r="AD1620" i="2"/>
  <c r="AC1620" i="2"/>
  <c r="AD1619" i="2"/>
  <c r="AC1619" i="2"/>
  <c r="AD1618" i="2"/>
  <c r="AC1618" i="2"/>
  <c r="AD1617" i="2"/>
  <c r="AC1617" i="2"/>
  <c r="AD1616" i="2"/>
  <c r="AC1616" i="2"/>
  <c r="AD1615" i="2"/>
  <c r="AC1615" i="2"/>
  <c r="AD1614" i="2"/>
  <c r="AC1614" i="2"/>
  <c r="AD1613" i="2"/>
  <c r="AC1613" i="2"/>
  <c r="AD1612" i="2"/>
  <c r="AC1612" i="2"/>
  <c r="AD1611" i="2"/>
  <c r="AC1611" i="2"/>
  <c r="AD1610" i="2"/>
  <c r="AC1610" i="2"/>
  <c r="AD1609" i="2"/>
  <c r="AC1609" i="2"/>
  <c r="AD1608" i="2"/>
  <c r="AC1608" i="2"/>
  <c r="AD1607" i="2"/>
  <c r="AC1607" i="2"/>
  <c r="AD1606" i="2"/>
  <c r="AC1606" i="2"/>
  <c r="AD1605" i="2"/>
  <c r="AC1605" i="2"/>
  <c r="AD1604" i="2"/>
  <c r="AC1604" i="2"/>
  <c r="AD1603" i="2"/>
  <c r="AC1603" i="2"/>
  <c r="AD1602" i="2"/>
  <c r="AC1602" i="2"/>
  <c r="AD1601" i="2"/>
  <c r="AC1601" i="2"/>
  <c r="AD1600" i="2"/>
  <c r="AC1600" i="2"/>
  <c r="AD1599" i="2"/>
  <c r="AC1599" i="2"/>
  <c r="AD1598" i="2"/>
  <c r="AC1598" i="2"/>
  <c r="AD1597" i="2"/>
  <c r="AC1597" i="2"/>
  <c r="AD1596" i="2"/>
  <c r="AC1596" i="2"/>
  <c r="AD1595" i="2"/>
  <c r="AC1595" i="2"/>
  <c r="AD1594" i="2"/>
  <c r="AC1594" i="2"/>
  <c r="AD1593" i="2"/>
  <c r="AC1593" i="2"/>
  <c r="AD1592" i="2"/>
  <c r="AC1592" i="2"/>
  <c r="AD1591" i="2"/>
  <c r="AC1591" i="2"/>
  <c r="AD1590" i="2"/>
  <c r="AC1590" i="2"/>
  <c r="AD1589" i="2"/>
  <c r="AC1589" i="2"/>
  <c r="AD1588" i="2"/>
  <c r="AC1588" i="2"/>
  <c r="AD1587" i="2"/>
  <c r="AC1587" i="2"/>
  <c r="AD1586" i="2"/>
  <c r="AC1586" i="2"/>
  <c r="AD1585" i="2"/>
  <c r="AC1585" i="2"/>
  <c r="AD1584" i="2"/>
  <c r="AC1584" i="2"/>
  <c r="AD1583" i="2"/>
  <c r="AC1583" i="2"/>
  <c r="AD1582" i="2"/>
  <c r="AC1582" i="2"/>
  <c r="AD1581" i="2"/>
  <c r="AC1581" i="2"/>
  <c r="AD1580" i="2"/>
  <c r="AC1580" i="2"/>
  <c r="AD1579" i="2"/>
  <c r="AC1579" i="2"/>
  <c r="AD1578" i="2"/>
  <c r="AC1578" i="2"/>
  <c r="AD1577" i="2"/>
  <c r="AC1577" i="2"/>
  <c r="AD1576" i="2"/>
  <c r="AC1576" i="2"/>
  <c r="AD1575" i="2"/>
  <c r="AC1575" i="2"/>
  <c r="AD1574" i="2"/>
  <c r="AC1574" i="2"/>
  <c r="AD1573" i="2"/>
  <c r="AC1573" i="2"/>
  <c r="AD1572" i="2"/>
  <c r="AC1572" i="2"/>
  <c r="AD1571" i="2"/>
  <c r="AC1571" i="2"/>
  <c r="AD1570" i="2"/>
  <c r="AC1570" i="2"/>
  <c r="AD1569" i="2"/>
  <c r="AC1569" i="2"/>
  <c r="AD1568" i="2"/>
  <c r="AC1568" i="2"/>
  <c r="AD1567" i="2"/>
  <c r="AC1567" i="2"/>
  <c r="AD1566" i="2"/>
  <c r="AC1566" i="2"/>
  <c r="AD1565" i="2"/>
  <c r="AC1565" i="2"/>
  <c r="AD1564" i="2"/>
  <c r="AC1564" i="2"/>
  <c r="AD1563" i="2"/>
  <c r="AC1563" i="2"/>
  <c r="AD1562" i="2"/>
  <c r="AC1562" i="2"/>
  <c r="AD1561" i="2"/>
  <c r="AC1561" i="2"/>
  <c r="AD1560" i="2"/>
  <c r="AC1560" i="2"/>
  <c r="AD1559" i="2"/>
  <c r="AC1559" i="2"/>
  <c r="AD1558" i="2"/>
  <c r="AC1558" i="2"/>
  <c r="AD1557" i="2"/>
  <c r="AC1557" i="2"/>
  <c r="AD1556" i="2"/>
  <c r="AC1556" i="2"/>
  <c r="AD1555" i="2"/>
  <c r="AC1555" i="2"/>
  <c r="AD1554" i="2"/>
  <c r="AC1554" i="2"/>
  <c r="AD1553" i="2"/>
  <c r="AC1553" i="2"/>
  <c r="AD1552" i="2"/>
  <c r="AC1552" i="2"/>
  <c r="AD1551" i="2"/>
  <c r="AC1551" i="2"/>
  <c r="AD1550" i="2"/>
  <c r="AC1550" i="2"/>
  <c r="AD1549" i="2"/>
  <c r="AC1549" i="2"/>
  <c r="AD1548" i="2"/>
  <c r="AC1548" i="2"/>
  <c r="AD1547" i="2"/>
  <c r="AC1547" i="2"/>
  <c r="AD1546" i="2"/>
  <c r="AC1546" i="2"/>
  <c r="AD1545" i="2"/>
  <c r="AC1545" i="2"/>
  <c r="AD1544" i="2"/>
  <c r="AC1544" i="2"/>
  <c r="AD1543" i="2"/>
  <c r="AC1543" i="2"/>
  <c r="AD1542" i="2"/>
  <c r="AC1542" i="2"/>
  <c r="AD1541" i="2"/>
  <c r="AC1541" i="2"/>
  <c r="AD1540" i="2"/>
  <c r="AC1540" i="2"/>
  <c r="AD1539" i="2"/>
  <c r="AC1539" i="2"/>
  <c r="AD1538" i="2"/>
  <c r="AC1538" i="2"/>
  <c r="AD1537" i="2"/>
  <c r="AC1537" i="2"/>
  <c r="AD1536" i="2"/>
  <c r="AC1536" i="2"/>
  <c r="AD1535" i="2"/>
  <c r="AC1535" i="2"/>
  <c r="AD1534" i="2"/>
  <c r="AC1534" i="2"/>
  <c r="AD1533" i="2"/>
  <c r="AC1533" i="2"/>
  <c r="AD1532" i="2"/>
  <c r="AC1532" i="2"/>
  <c r="AD1531" i="2"/>
  <c r="AC1531" i="2"/>
  <c r="AD1530" i="2"/>
  <c r="AC1530" i="2"/>
  <c r="AD1529" i="2"/>
  <c r="AC1529" i="2"/>
  <c r="AD1528" i="2"/>
  <c r="AC1528" i="2"/>
  <c r="AD1527" i="2"/>
  <c r="AC1527" i="2"/>
  <c r="AD1526" i="2"/>
  <c r="AC1526" i="2"/>
  <c r="AD1525" i="2"/>
  <c r="AC1525" i="2"/>
  <c r="AD1524" i="2"/>
  <c r="AC1524" i="2"/>
  <c r="AD1523" i="2"/>
  <c r="AC1523" i="2"/>
  <c r="AD1522" i="2"/>
  <c r="AC1522" i="2"/>
  <c r="AD1521" i="2"/>
  <c r="AC1521" i="2"/>
  <c r="AD1520" i="2"/>
  <c r="AC1520" i="2"/>
  <c r="AD1519" i="2"/>
  <c r="AC1519" i="2"/>
  <c r="AD1518" i="2"/>
  <c r="AC1518" i="2"/>
  <c r="AD1517" i="2"/>
  <c r="AC1517" i="2"/>
  <c r="AD1516" i="2"/>
  <c r="AC1516" i="2"/>
  <c r="AD1515" i="2"/>
  <c r="AC1515" i="2"/>
  <c r="AD1514" i="2"/>
  <c r="AC1514" i="2"/>
  <c r="AD1513" i="2"/>
  <c r="AC1513" i="2"/>
  <c r="AD1512" i="2"/>
  <c r="AC1512" i="2"/>
  <c r="AD1511" i="2"/>
  <c r="AC1511" i="2"/>
  <c r="AD1510" i="2"/>
  <c r="AC1510" i="2"/>
  <c r="AD1509" i="2"/>
  <c r="AC1509" i="2"/>
  <c r="AD1508" i="2"/>
  <c r="AC1508" i="2"/>
  <c r="AD1507" i="2"/>
  <c r="AC1507" i="2"/>
  <c r="AD1506" i="2"/>
  <c r="AC1506" i="2"/>
  <c r="AD1505" i="2"/>
  <c r="AC1505" i="2"/>
  <c r="AD1504" i="2"/>
  <c r="AC1504" i="2"/>
  <c r="AD1503" i="2"/>
  <c r="AC1503" i="2"/>
  <c r="AD1502" i="2"/>
  <c r="AC1502" i="2"/>
  <c r="AD1501" i="2"/>
  <c r="AC1501" i="2"/>
  <c r="AD1500" i="2"/>
  <c r="AC1500" i="2"/>
  <c r="AD1499" i="2"/>
  <c r="AC1499" i="2"/>
  <c r="AD1498" i="2"/>
  <c r="AC1498" i="2"/>
  <c r="AD1497" i="2"/>
  <c r="AC1497" i="2"/>
  <c r="AD1496" i="2"/>
  <c r="AC1496" i="2"/>
  <c r="AD1495" i="2"/>
  <c r="AC1495" i="2"/>
  <c r="AD1494" i="2"/>
  <c r="AC1494" i="2"/>
  <c r="AD1493" i="2"/>
  <c r="AC1493" i="2"/>
  <c r="AD1492" i="2"/>
  <c r="AC1492" i="2"/>
  <c r="AD1491" i="2"/>
  <c r="AC1491" i="2"/>
  <c r="AD1490" i="2"/>
  <c r="AC1490" i="2"/>
  <c r="AD1489" i="2"/>
  <c r="AC1489" i="2"/>
  <c r="AD1488" i="2"/>
  <c r="AC1488" i="2"/>
  <c r="AD1487" i="2"/>
  <c r="AC1487" i="2"/>
  <c r="AD1486" i="2"/>
  <c r="AC1486" i="2"/>
  <c r="AD1485" i="2"/>
  <c r="AC1485" i="2"/>
  <c r="AD1484" i="2"/>
  <c r="AC1484" i="2"/>
  <c r="AD1483" i="2"/>
  <c r="AC1483" i="2"/>
  <c r="AD1482" i="2"/>
  <c r="AC1482" i="2"/>
  <c r="AD1481" i="2"/>
  <c r="AC1481" i="2"/>
  <c r="AD1480" i="2"/>
  <c r="AC1480" i="2"/>
  <c r="AD1479" i="2"/>
  <c r="AC1479" i="2"/>
  <c r="AD1478" i="2"/>
  <c r="AC1478" i="2"/>
  <c r="AD1477" i="2"/>
  <c r="AC1477" i="2"/>
  <c r="AD1476" i="2"/>
  <c r="AC1476" i="2"/>
  <c r="AD1475" i="2"/>
  <c r="AC1475" i="2"/>
  <c r="AD1474" i="2"/>
  <c r="AC1474" i="2"/>
  <c r="AD1473" i="2"/>
  <c r="AC1473" i="2"/>
  <c r="AD1472" i="2"/>
  <c r="AC1472" i="2"/>
  <c r="AD1471" i="2"/>
  <c r="AC1471" i="2"/>
  <c r="AD1470" i="2"/>
  <c r="AC1470" i="2"/>
  <c r="AD1469" i="2"/>
  <c r="AC1469" i="2"/>
  <c r="AD1468" i="2"/>
  <c r="AC1468" i="2"/>
  <c r="AD1467" i="2"/>
  <c r="AC1467" i="2"/>
  <c r="AD1466" i="2"/>
  <c r="AC1466" i="2"/>
  <c r="AD1465" i="2"/>
  <c r="AC1465" i="2"/>
  <c r="AD1464" i="2"/>
  <c r="AC1464" i="2"/>
  <c r="AD1463" i="2"/>
  <c r="AC1463" i="2"/>
  <c r="AD1462" i="2"/>
  <c r="AC1462" i="2"/>
  <c r="AD1461" i="2"/>
  <c r="AC1461" i="2"/>
  <c r="AD1460" i="2"/>
  <c r="AC1460" i="2"/>
  <c r="AD1459" i="2"/>
  <c r="AC1459" i="2"/>
  <c r="AD1458" i="2"/>
  <c r="AC1458" i="2"/>
  <c r="AD1457" i="2"/>
  <c r="AC1457" i="2"/>
  <c r="AD1456" i="2"/>
  <c r="AC1456" i="2"/>
  <c r="AD1455" i="2"/>
  <c r="AC1455" i="2"/>
  <c r="AD1454" i="2"/>
  <c r="AC1454" i="2"/>
  <c r="AD1453" i="2"/>
  <c r="AC1453" i="2"/>
  <c r="AD1452" i="2"/>
  <c r="AC1452" i="2"/>
  <c r="AD1451" i="2"/>
  <c r="AC1451" i="2"/>
  <c r="AD1450" i="2"/>
  <c r="AC1450" i="2"/>
  <c r="AD1449" i="2"/>
  <c r="AC1449" i="2"/>
  <c r="AD1448" i="2"/>
  <c r="AC1448" i="2"/>
  <c r="AD1447" i="2"/>
  <c r="AC1447" i="2"/>
  <c r="AD1446" i="2"/>
  <c r="AC1446" i="2"/>
  <c r="AD1445" i="2"/>
  <c r="AC1445" i="2"/>
  <c r="AD1444" i="2"/>
  <c r="AC1444" i="2"/>
  <c r="AD1443" i="2"/>
  <c r="AC1443" i="2"/>
  <c r="AD1442" i="2"/>
  <c r="AC1442" i="2"/>
  <c r="AD1441" i="2"/>
  <c r="AC1441" i="2"/>
  <c r="AD1440" i="2"/>
  <c r="AC1440" i="2"/>
  <c r="AD1439" i="2"/>
  <c r="AC1439" i="2"/>
  <c r="AD1438" i="2"/>
  <c r="AC1438" i="2"/>
  <c r="AD1437" i="2"/>
  <c r="AC1437" i="2"/>
  <c r="AD1436" i="2"/>
  <c r="AC1436" i="2"/>
  <c r="AD1435" i="2"/>
  <c r="AC1435" i="2"/>
  <c r="AD1434" i="2"/>
  <c r="AC1434" i="2"/>
  <c r="AD1433" i="2"/>
  <c r="AC1433" i="2"/>
  <c r="AD1432" i="2"/>
  <c r="AC1432" i="2"/>
  <c r="AD1431" i="2"/>
  <c r="AC1431" i="2"/>
  <c r="AD1430" i="2"/>
  <c r="AC1430" i="2"/>
  <c r="AD1429" i="2"/>
  <c r="AC1429" i="2"/>
  <c r="AD1428" i="2"/>
  <c r="AC1428" i="2"/>
  <c r="AD1427" i="2"/>
  <c r="AC1427" i="2"/>
  <c r="AD1426" i="2"/>
  <c r="AC1426" i="2"/>
  <c r="AD1425" i="2"/>
  <c r="AC1425" i="2"/>
  <c r="AD1424" i="2"/>
  <c r="AC1424" i="2"/>
  <c r="AD1423" i="2"/>
  <c r="AC1423" i="2"/>
  <c r="AD1422" i="2"/>
  <c r="AC1422" i="2"/>
  <c r="AD1421" i="2"/>
  <c r="AC1421" i="2"/>
  <c r="AD1420" i="2"/>
  <c r="AC1420" i="2"/>
  <c r="AD1419" i="2"/>
  <c r="AC1419" i="2"/>
  <c r="AD1418" i="2"/>
  <c r="AC1418" i="2"/>
  <c r="AD1417" i="2"/>
  <c r="AC1417" i="2"/>
  <c r="AD1416" i="2"/>
  <c r="AC1416" i="2"/>
  <c r="AD1415" i="2"/>
  <c r="AC1415" i="2"/>
  <c r="AD1414" i="2"/>
  <c r="AC1414" i="2"/>
  <c r="AD1413" i="2"/>
  <c r="AC1413" i="2"/>
  <c r="AD1412" i="2"/>
  <c r="AC1412" i="2"/>
  <c r="AD1411" i="2"/>
  <c r="AC1411" i="2"/>
  <c r="AD1410" i="2"/>
  <c r="AC1410" i="2"/>
  <c r="AD1409" i="2"/>
  <c r="AC1409" i="2"/>
  <c r="AD1408" i="2"/>
  <c r="AC1408" i="2"/>
  <c r="AD1407" i="2"/>
  <c r="AC1407" i="2"/>
  <c r="AD1406" i="2"/>
  <c r="AC1406" i="2"/>
  <c r="AD1405" i="2"/>
  <c r="AC1405" i="2"/>
  <c r="AD1404" i="2"/>
  <c r="AC1404" i="2"/>
  <c r="AD1403" i="2"/>
  <c r="AC1403" i="2"/>
  <c r="AD1402" i="2"/>
  <c r="AC1402" i="2"/>
  <c r="AD1401" i="2"/>
  <c r="AC1401" i="2"/>
  <c r="AD1400" i="2"/>
  <c r="AC1400" i="2"/>
  <c r="AD1399" i="2"/>
  <c r="AC1399" i="2"/>
  <c r="AD1398" i="2"/>
  <c r="AC1398" i="2"/>
  <c r="AD1397" i="2"/>
  <c r="AC1397" i="2"/>
  <c r="AD1396" i="2"/>
  <c r="AC1396" i="2"/>
  <c r="AD1395" i="2"/>
  <c r="AC1395" i="2"/>
  <c r="AD1394" i="2"/>
  <c r="AC1394" i="2"/>
  <c r="AD1393" i="2"/>
  <c r="AC1393" i="2"/>
  <c r="AD1392" i="2"/>
  <c r="AC1392" i="2"/>
  <c r="AD1391" i="2"/>
  <c r="AC1391" i="2"/>
  <c r="AD1390" i="2"/>
  <c r="AC1390" i="2"/>
  <c r="AD1389" i="2"/>
  <c r="AC1389" i="2"/>
  <c r="AD1388" i="2"/>
  <c r="AC1388" i="2"/>
  <c r="AD1387" i="2"/>
  <c r="AC1387" i="2"/>
  <c r="AD1386" i="2"/>
  <c r="AC1386" i="2"/>
  <c r="AD1385" i="2"/>
  <c r="AC1385" i="2"/>
  <c r="AD1384" i="2"/>
  <c r="AC1384" i="2"/>
  <c r="AD1383" i="2"/>
  <c r="AC1383" i="2"/>
  <c r="AD1382" i="2"/>
  <c r="AC1382" i="2"/>
  <c r="AD1381" i="2"/>
  <c r="AC1381" i="2"/>
  <c r="AD1380" i="2"/>
  <c r="AC1380" i="2"/>
  <c r="AD1379" i="2"/>
  <c r="AC1379" i="2"/>
  <c r="AD1378" i="2"/>
  <c r="AC1378" i="2"/>
  <c r="AD1377" i="2"/>
  <c r="AC1377" i="2"/>
  <c r="AD1376" i="2"/>
  <c r="AC1376" i="2"/>
  <c r="AD1375" i="2"/>
  <c r="AC1375" i="2"/>
  <c r="AD1374" i="2"/>
  <c r="AC1374" i="2"/>
  <c r="AD1373" i="2"/>
  <c r="AC1373" i="2"/>
  <c r="AD1372" i="2"/>
  <c r="AC1372" i="2"/>
  <c r="AD1371" i="2"/>
  <c r="AC1371" i="2"/>
  <c r="AD1370" i="2"/>
  <c r="AC1370" i="2"/>
  <c r="AD1369" i="2"/>
  <c r="AC1369" i="2"/>
  <c r="AD1368" i="2"/>
  <c r="AC1368" i="2"/>
  <c r="AD1367" i="2"/>
  <c r="AC1367" i="2"/>
  <c r="AD1366" i="2"/>
  <c r="AC1366" i="2"/>
  <c r="AD1365" i="2"/>
  <c r="AC1365" i="2"/>
  <c r="AD1364" i="2"/>
  <c r="AC1364" i="2"/>
  <c r="AD1363" i="2"/>
  <c r="AC1363" i="2"/>
  <c r="AD1362" i="2"/>
  <c r="AC1362" i="2"/>
  <c r="AD1361" i="2"/>
  <c r="AC1361" i="2"/>
  <c r="AD1360" i="2"/>
  <c r="AC1360" i="2"/>
  <c r="AD1359" i="2"/>
  <c r="AC1359" i="2"/>
  <c r="AD1358" i="2"/>
  <c r="AC1358" i="2"/>
  <c r="AD1357" i="2"/>
  <c r="AC1357" i="2"/>
  <c r="AD1356" i="2"/>
  <c r="AC1356" i="2"/>
  <c r="AD1355" i="2"/>
  <c r="AC1355" i="2"/>
  <c r="AD1354" i="2"/>
  <c r="AC1354" i="2"/>
  <c r="AD1353" i="2"/>
  <c r="AC1353" i="2"/>
  <c r="AD1352" i="2"/>
  <c r="AC1352" i="2"/>
  <c r="AD1351" i="2"/>
  <c r="AC1351" i="2"/>
  <c r="AD1350" i="2"/>
  <c r="AC1350" i="2"/>
  <c r="AD1349" i="2"/>
  <c r="AC1349" i="2"/>
  <c r="AD1348" i="2"/>
  <c r="AC1348" i="2"/>
  <c r="AD1347" i="2"/>
  <c r="AC1347" i="2"/>
  <c r="AD1346" i="2"/>
  <c r="AC1346" i="2"/>
  <c r="AD1345" i="2"/>
  <c r="AC1345" i="2"/>
  <c r="AD1344" i="2"/>
  <c r="AC1344" i="2"/>
  <c r="AD1343" i="2"/>
  <c r="AC1343" i="2"/>
  <c r="AD1342" i="2"/>
  <c r="AC1342" i="2"/>
  <c r="AD1341" i="2"/>
  <c r="AC1341" i="2"/>
  <c r="AD1340" i="2"/>
  <c r="AC1340" i="2"/>
  <c r="AD1339" i="2"/>
  <c r="AC1339" i="2"/>
  <c r="AD1338" i="2"/>
  <c r="AC1338" i="2"/>
  <c r="AD1337" i="2"/>
  <c r="AC1337" i="2"/>
  <c r="AD1336" i="2"/>
  <c r="AC1336" i="2"/>
  <c r="AD1335" i="2"/>
  <c r="AC1335" i="2"/>
  <c r="AD1334" i="2"/>
  <c r="AC1334" i="2"/>
  <c r="AD1333" i="2"/>
  <c r="AC1333" i="2"/>
  <c r="AD1332" i="2"/>
  <c r="AC1332" i="2"/>
  <c r="AD1331" i="2"/>
  <c r="AC1331" i="2"/>
  <c r="AD1330" i="2"/>
  <c r="AC1330" i="2"/>
  <c r="AD1329" i="2"/>
  <c r="AC1329" i="2"/>
  <c r="AD1328" i="2"/>
  <c r="AC1328" i="2"/>
  <c r="AD1327" i="2"/>
  <c r="AC1327" i="2"/>
  <c r="AD1326" i="2"/>
  <c r="AC1326" i="2"/>
  <c r="AD1325" i="2"/>
  <c r="AC1325" i="2"/>
  <c r="AD1324" i="2"/>
  <c r="AC1324" i="2"/>
  <c r="AD1323" i="2"/>
  <c r="AC1323" i="2"/>
  <c r="AD1322" i="2"/>
  <c r="AC1322" i="2"/>
  <c r="AD1321" i="2"/>
  <c r="AC1321" i="2"/>
  <c r="AD1320" i="2"/>
  <c r="AC1320" i="2"/>
  <c r="AD1319" i="2"/>
  <c r="AC1319" i="2"/>
  <c r="AD1318" i="2"/>
  <c r="AC1318" i="2"/>
  <c r="AD1317" i="2"/>
  <c r="AC1317" i="2"/>
  <c r="AD1316" i="2"/>
  <c r="AC1316" i="2"/>
  <c r="AD1315" i="2"/>
  <c r="AC1315" i="2"/>
  <c r="AD1314" i="2"/>
  <c r="AC1314" i="2"/>
  <c r="AD1313" i="2"/>
  <c r="AC1313" i="2"/>
  <c r="AD1312" i="2"/>
  <c r="AC1312" i="2"/>
  <c r="AD1311" i="2"/>
  <c r="AC1311" i="2"/>
  <c r="AD1310" i="2"/>
  <c r="AC1310" i="2"/>
  <c r="AD1309" i="2"/>
  <c r="AC1309" i="2"/>
  <c r="AD1308" i="2"/>
  <c r="AC1308" i="2"/>
  <c r="AD1307" i="2"/>
  <c r="AC1307" i="2"/>
  <c r="AD1306" i="2"/>
  <c r="AC1306" i="2"/>
  <c r="AD1305" i="2"/>
  <c r="AC1305" i="2"/>
  <c r="AD1304" i="2"/>
  <c r="AC1304" i="2"/>
  <c r="AD1303" i="2"/>
  <c r="AC1303" i="2"/>
  <c r="AD1302" i="2"/>
  <c r="AC1302" i="2"/>
  <c r="AD1301" i="2"/>
  <c r="AC1301" i="2"/>
  <c r="AD1300" i="2"/>
  <c r="AC1300" i="2"/>
  <c r="AD1299" i="2"/>
  <c r="AC1299" i="2"/>
  <c r="AD1298" i="2"/>
  <c r="AC1298" i="2"/>
  <c r="AD1297" i="2"/>
  <c r="AC1297" i="2"/>
  <c r="AD1296" i="2"/>
  <c r="AC1296" i="2"/>
  <c r="AD1295" i="2"/>
  <c r="AC1295" i="2"/>
  <c r="AD1294" i="2"/>
  <c r="AC1294" i="2"/>
  <c r="AD1293" i="2"/>
  <c r="AC1293" i="2"/>
  <c r="AD1292" i="2"/>
  <c r="AC1292" i="2"/>
  <c r="AD1291" i="2"/>
  <c r="AC1291" i="2"/>
  <c r="AD1290" i="2"/>
  <c r="AC1290" i="2"/>
  <c r="AD1289" i="2"/>
  <c r="AC1289" i="2"/>
  <c r="AD1288" i="2"/>
  <c r="AC1288" i="2"/>
  <c r="AD1287" i="2"/>
  <c r="AC1287" i="2"/>
  <c r="AD1286" i="2"/>
  <c r="AC1286" i="2"/>
  <c r="AD1285" i="2"/>
  <c r="AC1285" i="2"/>
  <c r="AD1284" i="2"/>
  <c r="AC1284" i="2"/>
  <c r="AD1283" i="2"/>
  <c r="AC1283" i="2"/>
  <c r="AD1282" i="2"/>
  <c r="AC1282" i="2"/>
  <c r="AD1281" i="2"/>
  <c r="AC1281" i="2"/>
  <c r="AD1280" i="2"/>
  <c r="AC1280" i="2"/>
  <c r="AD1279" i="2"/>
  <c r="AC1279" i="2"/>
  <c r="AD1278" i="2"/>
  <c r="AC1278" i="2"/>
  <c r="AD1277" i="2"/>
  <c r="AC1277" i="2"/>
  <c r="AD1276" i="2"/>
  <c r="AC1276" i="2"/>
  <c r="AD1275" i="2"/>
  <c r="AC1275" i="2"/>
  <c r="AD1274" i="2"/>
  <c r="AC1274" i="2"/>
  <c r="AD1273" i="2"/>
  <c r="AC1273" i="2"/>
  <c r="AD1272" i="2"/>
  <c r="AC1272" i="2"/>
  <c r="AD1271" i="2"/>
  <c r="AC1271" i="2"/>
  <c r="AD1270" i="2"/>
  <c r="AC1270" i="2"/>
  <c r="AD1269" i="2"/>
  <c r="AC1269" i="2"/>
  <c r="AD1268" i="2"/>
  <c r="AC1268" i="2"/>
  <c r="AD1267" i="2"/>
  <c r="AC1267" i="2"/>
  <c r="AD1266" i="2"/>
  <c r="AC1266" i="2"/>
  <c r="AD1265" i="2"/>
  <c r="AC1265" i="2"/>
  <c r="AD1264" i="2"/>
  <c r="AC1264" i="2"/>
  <c r="AD1263" i="2"/>
  <c r="AC1263" i="2"/>
  <c r="AD1262" i="2"/>
  <c r="AC1262" i="2"/>
  <c r="AD1261" i="2"/>
  <c r="AC1261" i="2"/>
  <c r="AD1260" i="2"/>
  <c r="AC1260" i="2"/>
  <c r="AD1259" i="2"/>
  <c r="AC1259" i="2"/>
  <c r="AD1258" i="2"/>
  <c r="AC1258" i="2"/>
  <c r="AD1257" i="2"/>
  <c r="AC1257" i="2"/>
  <c r="AD1256" i="2"/>
  <c r="AC1256" i="2"/>
  <c r="AD1255" i="2"/>
  <c r="AC1255" i="2"/>
  <c r="AD1254" i="2"/>
  <c r="AC1254" i="2"/>
  <c r="AD1253" i="2"/>
  <c r="AC1253" i="2"/>
  <c r="AD1252" i="2"/>
  <c r="AC1252" i="2"/>
  <c r="AD1251" i="2"/>
  <c r="AC1251" i="2"/>
  <c r="AD1250" i="2"/>
  <c r="AC1250" i="2"/>
  <c r="AD1249" i="2"/>
  <c r="AC1249" i="2"/>
  <c r="AD1248" i="2"/>
  <c r="AC1248" i="2"/>
  <c r="AD1247" i="2"/>
  <c r="AC1247" i="2"/>
  <c r="AD1246" i="2"/>
  <c r="AC1246" i="2"/>
  <c r="AD1245" i="2"/>
  <c r="AC1245" i="2"/>
  <c r="AD1244" i="2"/>
  <c r="AC1244" i="2"/>
  <c r="AD1243" i="2"/>
  <c r="AC1243" i="2"/>
  <c r="AD1242" i="2"/>
  <c r="AC1242" i="2"/>
  <c r="AD1241" i="2"/>
  <c r="AC1241" i="2"/>
  <c r="AD1240" i="2"/>
  <c r="AC1240" i="2"/>
  <c r="AD1239" i="2"/>
  <c r="AC1239" i="2"/>
  <c r="AD1238" i="2"/>
  <c r="AC1238" i="2"/>
  <c r="AD1237" i="2"/>
  <c r="AC1237" i="2"/>
  <c r="AD1236" i="2"/>
  <c r="AC1236" i="2"/>
  <c r="AD1235" i="2"/>
  <c r="AC1235" i="2"/>
  <c r="AD1234" i="2"/>
  <c r="AC1234" i="2"/>
  <c r="AD1233" i="2"/>
  <c r="AC1233" i="2"/>
  <c r="AD1232" i="2"/>
  <c r="AC1232" i="2"/>
  <c r="AD1231" i="2"/>
  <c r="AC1231" i="2"/>
  <c r="AD1230" i="2"/>
  <c r="AC1230" i="2"/>
  <c r="AD1229" i="2"/>
  <c r="AC1229" i="2"/>
  <c r="AD1228" i="2"/>
  <c r="AC1228" i="2"/>
  <c r="AD1227" i="2"/>
  <c r="AC1227" i="2"/>
  <c r="AD1226" i="2"/>
  <c r="AC1226" i="2"/>
  <c r="AD1225" i="2"/>
  <c r="AC1225" i="2"/>
  <c r="AD1224" i="2"/>
  <c r="AC1224" i="2"/>
  <c r="AD1223" i="2"/>
  <c r="AC1223" i="2"/>
  <c r="AD1222" i="2"/>
  <c r="AC1222" i="2"/>
  <c r="AD1221" i="2"/>
  <c r="AC1221" i="2"/>
  <c r="AD1220" i="2"/>
  <c r="AC1220" i="2"/>
  <c r="AD1219" i="2"/>
  <c r="AC1219" i="2"/>
  <c r="AD1218" i="2"/>
  <c r="AC1218" i="2"/>
  <c r="AD1217" i="2"/>
  <c r="AC1217" i="2"/>
  <c r="AD1216" i="2"/>
  <c r="AC1216" i="2"/>
  <c r="AD1215" i="2"/>
  <c r="AC1215" i="2"/>
  <c r="AD1214" i="2"/>
  <c r="AC1214" i="2"/>
  <c r="AD1213" i="2"/>
  <c r="AC1213" i="2"/>
  <c r="AD1212" i="2"/>
  <c r="AC1212" i="2"/>
  <c r="AD1211" i="2"/>
  <c r="AC1211" i="2"/>
  <c r="AD1210" i="2"/>
  <c r="AC1210" i="2"/>
  <c r="AD1209" i="2"/>
  <c r="AC1209" i="2"/>
  <c r="AD1208" i="2"/>
  <c r="AC1208" i="2"/>
  <c r="AD1207" i="2"/>
  <c r="AC1207" i="2"/>
  <c r="AD1206" i="2"/>
  <c r="AC1206" i="2"/>
  <c r="AD1205" i="2"/>
  <c r="AC1205" i="2"/>
  <c r="AD1204" i="2"/>
  <c r="AC1204" i="2"/>
  <c r="AD1203" i="2"/>
  <c r="AC1203" i="2"/>
  <c r="AD1202" i="2"/>
  <c r="AC1202" i="2"/>
  <c r="AD1201" i="2"/>
  <c r="AC1201" i="2"/>
  <c r="AD1200" i="2"/>
  <c r="AC1200" i="2"/>
  <c r="AD1199" i="2"/>
  <c r="AC1199" i="2"/>
  <c r="AD1198" i="2"/>
  <c r="AC1198" i="2"/>
  <c r="AD1197" i="2"/>
  <c r="AC1197" i="2"/>
  <c r="AD1196" i="2"/>
  <c r="AC1196" i="2"/>
  <c r="AD1195" i="2"/>
  <c r="AC1195" i="2"/>
  <c r="AD1194" i="2"/>
  <c r="AC1194" i="2"/>
  <c r="AD1193" i="2"/>
  <c r="AC1193" i="2"/>
  <c r="AD1192" i="2"/>
  <c r="AC1192" i="2"/>
  <c r="AD1191" i="2"/>
  <c r="AC1191" i="2"/>
  <c r="AD1190" i="2"/>
  <c r="AC1190" i="2"/>
  <c r="AD1189" i="2"/>
  <c r="AC1189" i="2"/>
  <c r="AD1188" i="2"/>
  <c r="AC1188" i="2"/>
  <c r="AD1187" i="2"/>
  <c r="AC1187" i="2"/>
  <c r="AD1186" i="2"/>
  <c r="AC1186" i="2"/>
  <c r="AD1185" i="2"/>
  <c r="AC1185" i="2"/>
  <c r="AD1184" i="2"/>
  <c r="AC1184" i="2"/>
  <c r="AD1183" i="2"/>
  <c r="AC1183" i="2"/>
  <c r="AD1182" i="2"/>
  <c r="AC1182" i="2"/>
  <c r="AD1181" i="2"/>
  <c r="AC1181" i="2"/>
  <c r="AD1180" i="2"/>
  <c r="AC1180" i="2"/>
  <c r="AD1179" i="2"/>
  <c r="AC1179" i="2"/>
  <c r="AD1178" i="2"/>
  <c r="AC1178" i="2"/>
  <c r="AD1177" i="2"/>
  <c r="AC1177" i="2"/>
  <c r="AD1176" i="2"/>
  <c r="AC1176" i="2"/>
  <c r="AD1175" i="2"/>
  <c r="AC1175" i="2"/>
  <c r="AD1174" i="2"/>
  <c r="AC1174" i="2"/>
  <c r="AD1173" i="2"/>
  <c r="AC1173" i="2"/>
  <c r="AD1172" i="2"/>
  <c r="AC1172" i="2"/>
  <c r="AD1171" i="2"/>
  <c r="AC1171" i="2"/>
  <c r="AD1170" i="2"/>
  <c r="AC1170" i="2"/>
  <c r="AD1169" i="2"/>
  <c r="AC1169" i="2"/>
  <c r="AD1168" i="2"/>
  <c r="AC1168" i="2"/>
  <c r="AD1167" i="2"/>
  <c r="AC1167" i="2"/>
  <c r="AD1166" i="2"/>
  <c r="AC1166" i="2"/>
  <c r="AD1165" i="2"/>
  <c r="AC1165" i="2"/>
  <c r="AD1164" i="2"/>
  <c r="AC1164" i="2"/>
  <c r="AD1163" i="2"/>
  <c r="AC1163" i="2"/>
  <c r="AD1162" i="2"/>
  <c r="AC1162" i="2"/>
  <c r="AD1161" i="2"/>
  <c r="AC1161" i="2"/>
  <c r="AD1160" i="2"/>
  <c r="AC1160" i="2"/>
  <c r="AD1159" i="2"/>
  <c r="AC1159" i="2"/>
  <c r="AD1158" i="2"/>
  <c r="AC1158" i="2"/>
  <c r="AD1157" i="2"/>
  <c r="AC1157" i="2"/>
  <c r="AD1156" i="2"/>
  <c r="AC1156" i="2"/>
  <c r="AD1155" i="2"/>
  <c r="AC1155" i="2"/>
  <c r="AD1154" i="2"/>
  <c r="AC1154" i="2"/>
  <c r="AD1153" i="2"/>
  <c r="AC1153" i="2"/>
  <c r="AD1152" i="2"/>
  <c r="AC1152" i="2"/>
  <c r="AD1151" i="2"/>
  <c r="AC1151" i="2"/>
  <c r="AD1150" i="2"/>
  <c r="AC1150" i="2"/>
  <c r="AD1149" i="2"/>
  <c r="AC1149" i="2"/>
  <c r="AD1148" i="2"/>
  <c r="AC1148" i="2"/>
  <c r="AD1147" i="2"/>
  <c r="AC1147" i="2"/>
  <c r="AD1146" i="2"/>
  <c r="AC1146" i="2"/>
  <c r="AD1145" i="2"/>
  <c r="AC1145" i="2"/>
  <c r="AD1144" i="2"/>
  <c r="AC1144" i="2"/>
  <c r="AD1143" i="2"/>
  <c r="AC1143" i="2"/>
  <c r="AD1142" i="2"/>
  <c r="AC1142" i="2"/>
  <c r="AD1141" i="2"/>
  <c r="AC1141" i="2"/>
  <c r="AD1140" i="2"/>
  <c r="AC1140" i="2"/>
  <c r="AD1139" i="2"/>
  <c r="AC1139" i="2"/>
  <c r="AD1138" i="2"/>
  <c r="AC1138" i="2"/>
  <c r="AD1137" i="2"/>
  <c r="AC1137" i="2"/>
  <c r="AD1136" i="2"/>
  <c r="AC1136" i="2"/>
  <c r="AD1135" i="2"/>
  <c r="AC1135" i="2"/>
  <c r="AD1134" i="2"/>
  <c r="AC1134" i="2"/>
  <c r="AD1133" i="2"/>
  <c r="AC1133" i="2"/>
  <c r="AD1132" i="2"/>
  <c r="AC1132" i="2"/>
  <c r="AD1131" i="2"/>
  <c r="AC1131" i="2"/>
  <c r="AD1130" i="2"/>
  <c r="AC1130" i="2"/>
  <c r="AD1129" i="2"/>
  <c r="AC1129" i="2"/>
  <c r="AD1128" i="2"/>
  <c r="AC1128" i="2"/>
  <c r="AD1127" i="2"/>
  <c r="AC1127" i="2"/>
  <c r="AD1126" i="2"/>
  <c r="AC1126" i="2"/>
  <c r="AD1125" i="2"/>
  <c r="AC1125" i="2"/>
  <c r="AD1124" i="2"/>
  <c r="AC1124" i="2"/>
  <c r="AD1123" i="2"/>
  <c r="AC1123" i="2"/>
  <c r="AD1122" i="2"/>
  <c r="AC1122" i="2"/>
  <c r="AD1121" i="2"/>
  <c r="AC1121" i="2"/>
  <c r="AD1120" i="2"/>
  <c r="AC1120" i="2"/>
  <c r="AD1119" i="2"/>
  <c r="AC1119" i="2"/>
  <c r="AD1118" i="2"/>
  <c r="AC1118" i="2"/>
  <c r="AD1117" i="2"/>
  <c r="AC1117" i="2"/>
  <c r="AD1116" i="2"/>
  <c r="AC1116" i="2"/>
  <c r="AD1115" i="2"/>
  <c r="AC1115" i="2"/>
  <c r="AD1114" i="2"/>
  <c r="AC1114" i="2"/>
  <c r="AD1113" i="2"/>
  <c r="AC1113" i="2"/>
  <c r="AD1112" i="2"/>
  <c r="AC1112" i="2"/>
  <c r="AD1111" i="2"/>
  <c r="AC1111" i="2"/>
  <c r="AD1110" i="2"/>
  <c r="AC1110" i="2"/>
  <c r="AD1109" i="2"/>
  <c r="AC1109" i="2"/>
  <c r="AD1108" i="2"/>
  <c r="AC1108" i="2"/>
  <c r="AD1107" i="2"/>
  <c r="AC1107" i="2"/>
  <c r="AD1106" i="2"/>
  <c r="AC1106" i="2"/>
  <c r="AD1105" i="2"/>
  <c r="AC1105" i="2"/>
  <c r="AD1104" i="2"/>
  <c r="AC1104" i="2"/>
  <c r="AD1103" i="2"/>
  <c r="AC1103" i="2"/>
  <c r="AD1102" i="2"/>
  <c r="AC1102" i="2"/>
  <c r="AD1101" i="2"/>
  <c r="AC1101" i="2"/>
  <c r="AD1100" i="2"/>
  <c r="AC1100" i="2"/>
  <c r="AD1099" i="2"/>
  <c r="AC1099" i="2"/>
  <c r="AD1098" i="2"/>
  <c r="AC1098" i="2"/>
  <c r="AD1097" i="2"/>
  <c r="AC1097" i="2"/>
  <c r="AD1096" i="2"/>
  <c r="AC1096" i="2"/>
  <c r="AD1095" i="2"/>
  <c r="AC1095" i="2"/>
  <c r="AD1094" i="2"/>
  <c r="AC1094" i="2"/>
  <c r="AD1093" i="2"/>
  <c r="AC1093" i="2"/>
  <c r="AD1092" i="2"/>
  <c r="AC1092" i="2"/>
  <c r="AD1091" i="2"/>
  <c r="AC1091" i="2"/>
  <c r="AD1090" i="2"/>
  <c r="AC1090" i="2"/>
  <c r="AD1089" i="2"/>
  <c r="AC1089" i="2"/>
  <c r="AD1088" i="2"/>
  <c r="AC1088" i="2"/>
  <c r="AD1087" i="2"/>
  <c r="AC1087" i="2"/>
  <c r="AD1086" i="2"/>
  <c r="AC1086" i="2"/>
  <c r="AD1085" i="2"/>
  <c r="AC1085" i="2"/>
  <c r="AD1084" i="2"/>
  <c r="AC1084" i="2"/>
  <c r="AD1083" i="2"/>
  <c r="AC1083" i="2"/>
  <c r="AD1082" i="2"/>
  <c r="AC1082" i="2"/>
  <c r="AD1081" i="2"/>
  <c r="AC1081" i="2"/>
  <c r="AD1080" i="2"/>
  <c r="AC1080" i="2"/>
  <c r="AD1079" i="2"/>
  <c r="AC1079" i="2"/>
  <c r="AD1078" i="2"/>
  <c r="AC1078" i="2"/>
  <c r="AD1077" i="2"/>
  <c r="AC1077" i="2"/>
  <c r="AD1076" i="2"/>
  <c r="AC1076" i="2"/>
  <c r="AD1075" i="2"/>
  <c r="AC1075" i="2"/>
  <c r="AD1074" i="2"/>
  <c r="AC1074" i="2"/>
  <c r="AD1073" i="2"/>
  <c r="AC1073" i="2"/>
  <c r="AD1072" i="2"/>
  <c r="AC1072" i="2"/>
  <c r="AD1071" i="2"/>
  <c r="AC1071" i="2"/>
  <c r="AD1070" i="2"/>
  <c r="AC1070" i="2"/>
  <c r="AD1069" i="2"/>
  <c r="AC1069" i="2"/>
  <c r="AD1068" i="2"/>
  <c r="AC1068" i="2"/>
  <c r="AD1067" i="2"/>
  <c r="AC1067" i="2"/>
  <c r="AD1066" i="2"/>
  <c r="AC1066" i="2"/>
  <c r="AD1065" i="2"/>
  <c r="AC1065" i="2"/>
  <c r="AD1064" i="2"/>
  <c r="AC1064" i="2"/>
  <c r="AD1063" i="2"/>
  <c r="AC1063" i="2"/>
  <c r="AD1062" i="2"/>
  <c r="AC1062" i="2"/>
  <c r="AD1061" i="2"/>
  <c r="AC1061" i="2"/>
  <c r="AD1060" i="2"/>
  <c r="AC1060" i="2"/>
  <c r="AD1059" i="2"/>
  <c r="AC1059" i="2"/>
  <c r="AD1058" i="2"/>
  <c r="AC1058" i="2"/>
  <c r="AD1057" i="2"/>
  <c r="AC1057" i="2"/>
  <c r="AD1056" i="2"/>
  <c r="AC1056" i="2"/>
  <c r="AD1055" i="2"/>
  <c r="AC1055" i="2"/>
  <c r="AD1054" i="2"/>
  <c r="AC1054" i="2"/>
  <c r="AD1053" i="2"/>
  <c r="AC1053" i="2"/>
  <c r="AD1052" i="2"/>
  <c r="AC1052" i="2"/>
  <c r="AD1051" i="2"/>
  <c r="AC1051" i="2"/>
  <c r="AD1050" i="2"/>
  <c r="AC1050" i="2"/>
  <c r="AD1049" i="2"/>
  <c r="AC1049" i="2"/>
  <c r="AD1048" i="2"/>
  <c r="AC1048" i="2"/>
  <c r="AD1047" i="2"/>
  <c r="AC1047" i="2"/>
  <c r="AD1046" i="2"/>
  <c r="AC1046" i="2"/>
  <c r="AD1045" i="2"/>
  <c r="AC1045" i="2"/>
  <c r="AD1044" i="2"/>
  <c r="AC1044" i="2"/>
  <c r="AD1043" i="2"/>
  <c r="AC1043" i="2"/>
  <c r="AD1042" i="2"/>
  <c r="AC1042" i="2"/>
  <c r="AD1041" i="2"/>
  <c r="AC1041" i="2"/>
  <c r="AD1040" i="2"/>
  <c r="AC1040" i="2"/>
  <c r="AD1039" i="2"/>
  <c r="AC1039" i="2"/>
  <c r="AD1038" i="2"/>
  <c r="AC1038" i="2"/>
  <c r="AD1037" i="2"/>
  <c r="AC1037" i="2"/>
  <c r="AD1036" i="2"/>
  <c r="AC1036" i="2"/>
  <c r="AD1035" i="2"/>
  <c r="AC1035" i="2"/>
  <c r="AD1034" i="2"/>
  <c r="AC1034" i="2"/>
  <c r="AD1033" i="2"/>
  <c r="AC1033" i="2"/>
  <c r="AD1032" i="2"/>
  <c r="AC1032" i="2"/>
  <c r="AD1031" i="2"/>
  <c r="AC1031" i="2"/>
  <c r="AD1030" i="2"/>
  <c r="AC1030" i="2"/>
  <c r="AD1029" i="2"/>
  <c r="AC1029" i="2"/>
  <c r="AD1028" i="2"/>
  <c r="AC1028" i="2"/>
  <c r="AD1027" i="2"/>
  <c r="AC1027" i="2"/>
  <c r="AD1026" i="2"/>
  <c r="AC1026" i="2"/>
  <c r="AD1025" i="2"/>
  <c r="AC1025" i="2"/>
  <c r="AD1024" i="2"/>
  <c r="AC1024" i="2"/>
  <c r="AD1023" i="2"/>
  <c r="AC1023" i="2"/>
  <c r="AD1022" i="2"/>
  <c r="AC1022" i="2"/>
  <c r="AD1021" i="2"/>
  <c r="AC1021" i="2"/>
  <c r="AD1020" i="2"/>
  <c r="AC1020" i="2"/>
  <c r="AD1019" i="2"/>
  <c r="AC1019" i="2"/>
  <c r="AD1018" i="2"/>
  <c r="AC1018" i="2"/>
  <c r="AD1017" i="2"/>
  <c r="AC1017" i="2"/>
  <c r="AD1016" i="2"/>
  <c r="AC1016" i="2"/>
  <c r="AD1015" i="2"/>
  <c r="AC1015" i="2"/>
  <c r="AD1014" i="2"/>
  <c r="AC1014" i="2"/>
  <c r="AD1013" i="2"/>
  <c r="AC1013" i="2"/>
  <c r="AD1012" i="2"/>
  <c r="AC1012" i="2"/>
  <c r="AD1011" i="2"/>
  <c r="AC1011" i="2"/>
  <c r="AD1010" i="2"/>
  <c r="AC1010" i="2"/>
  <c r="AD1009" i="2"/>
  <c r="AC1009" i="2"/>
  <c r="AD1008" i="2"/>
  <c r="AC1008" i="2"/>
  <c r="AD1007" i="2"/>
  <c r="AC1007" i="2"/>
  <c r="AD1006" i="2"/>
  <c r="AC1006" i="2"/>
  <c r="AD1005" i="2"/>
  <c r="AC1005" i="2"/>
  <c r="AD1004" i="2"/>
  <c r="AC1004" i="2"/>
  <c r="AD1003" i="2"/>
  <c r="AC1003" i="2"/>
  <c r="AD1002" i="2"/>
  <c r="AC1002" i="2"/>
  <c r="AD1001" i="2"/>
  <c r="AC1001" i="2"/>
  <c r="AD1000" i="2"/>
  <c r="AC1000" i="2"/>
  <c r="AD999" i="2"/>
  <c r="AC999" i="2"/>
  <c r="AD998" i="2"/>
  <c r="AC998" i="2"/>
  <c r="AD997" i="2"/>
  <c r="AC997" i="2"/>
  <c r="AD996" i="2"/>
  <c r="AC996" i="2"/>
  <c r="AD995" i="2"/>
  <c r="AC995" i="2"/>
  <c r="AD994" i="2"/>
  <c r="AC994" i="2"/>
  <c r="AD993" i="2"/>
  <c r="AC993" i="2"/>
  <c r="AD992" i="2"/>
  <c r="AC992" i="2"/>
  <c r="AD991" i="2"/>
  <c r="AC991" i="2"/>
  <c r="AD990" i="2"/>
  <c r="AC990" i="2"/>
  <c r="AD989" i="2"/>
  <c r="AC989" i="2"/>
  <c r="AD988" i="2"/>
  <c r="AC988" i="2"/>
  <c r="AD987" i="2"/>
  <c r="AC987" i="2"/>
  <c r="AD986" i="2"/>
  <c r="AC986" i="2"/>
  <c r="AD985" i="2"/>
  <c r="AC985" i="2"/>
  <c r="AD984" i="2"/>
  <c r="AC984" i="2"/>
  <c r="AD983" i="2"/>
  <c r="AC983" i="2"/>
  <c r="AD982" i="2"/>
  <c r="AC982" i="2"/>
  <c r="AD981" i="2"/>
  <c r="AC981" i="2"/>
  <c r="AD980" i="2"/>
  <c r="AC980" i="2"/>
  <c r="AD979" i="2"/>
  <c r="AC979" i="2"/>
  <c r="AD978" i="2"/>
  <c r="AC978" i="2"/>
  <c r="AD977" i="2"/>
  <c r="AC977" i="2"/>
  <c r="AD976" i="2"/>
  <c r="AC976" i="2"/>
  <c r="AD975" i="2"/>
  <c r="AC975" i="2"/>
  <c r="AD974" i="2"/>
  <c r="AC974" i="2"/>
  <c r="AD973" i="2"/>
  <c r="AC973" i="2"/>
  <c r="AD972" i="2"/>
  <c r="AC972" i="2"/>
  <c r="AD971" i="2"/>
  <c r="AC971" i="2"/>
  <c r="AD970" i="2"/>
  <c r="AC970" i="2"/>
  <c r="AD969" i="2"/>
  <c r="AC969" i="2"/>
  <c r="AD968" i="2"/>
  <c r="AC968" i="2"/>
  <c r="AD967" i="2"/>
  <c r="AC967" i="2"/>
  <c r="AD966" i="2"/>
  <c r="AC966" i="2"/>
  <c r="AD965" i="2"/>
  <c r="AC965" i="2"/>
  <c r="AD964" i="2"/>
  <c r="AC964" i="2"/>
  <c r="AD963" i="2"/>
  <c r="AC963" i="2"/>
  <c r="AD962" i="2"/>
  <c r="AC962" i="2"/>
  <c r="AD961" i="2"/>
  <c r="AC961" i="2"/>
  <c r="AD960" i="2"/>
  <c r="AC960" i="2"/>
  <c r="AD959" i="2"/>
  <c r="AC959" i="2"/>
  <c r="AD958" i="2"/>
  <c r="AC958" i="2"/>
  <c r="AD957" i="2"/>
  <c r="AC957" i="2"/>
  <c r="AD956" i="2"/>
  <c r="AC956" i="2"/>
  <c r="AD955" i="2"/>
  <c r="AC955" i="2"/>
  <c r="AD954" i="2"/>
  <c r="AC954" i="2"/>
  <c r="AD953" i="2"/>
  <c r="AC953" i="2"/>
  <c r="AD952" i="2"/>
  <c r="AC952" i="2"/>
  <c r="AD951" i="2"/>
  <c r="AC951" i="2"/>
  <c r="AD950" i="2"/>
  <c r="AC950" i="2"/>
  <c r="AD949" i="2"/>
  <c r="AC949" i="2"/>
  <c r="AD948" i="2"/>
  <c r="AC948" i="2"/>
  <c r="AD947" i="2"/>
  <c r="AC947" i="2"/>
  <c r="AD946" i="2"/>
  <c r="AC946" i="2"/>
  <c r="AD945" i="2"/>
  <c r="AC945" i="2"/>
  <c r="AD944" i="2"/>
  <c r="AC944" i="2"/>
  <c r="AD943" i="2"/>
  <c r="AC943" i="2"/>
  <c r="AD942" i="2"/>
  <c r="AC942" i="2"/>
  <c r="AD941" i="2"/>
  <c r="AC941" i="2"/>
  <c r="AD940" i="2"/>
  <c r="AC940" i="2"/>
  <c r="AD939" i="2"/>
  <c r="AC939" i="2"/>
  <c r="AD938" i="2"/>
  <c r="AC938" i="2"/>
  <c r="AD937" i="2"/>
  <c r="AC937" i="2"/>
  <c r="AD936" i="2"/>
  <c r="AC936" i="2"/>
  <c r="AD935" i="2"/>
  <c r="AC935" i="2"/>
  <c r="AD934" i="2"/>
  <c r="AC934" i="2"/>
  <c r="AD933" i="2"/>
  <c r="AC933" i="2"/>
  <c r="AD932" i="2"/>
  <c r="AC932" i="2"/>
  <c r="AD931" i="2"/>
  <c r="AC931" i="2"/>
  <c r="AD930" i="2"/>
  <c r="AC930" i="2"/>
  <c r="AD929" i="2"/>
  <c r="AC929" i="2"/>
  <c r="AD928" i="2"/>
  <c r="AC928" i="2"/>
  <c r="AD927" i="2"/>
  <c r="AC927" i="2"/>
  <c r="AD926" i="2"/>
  <c r="AC926" i="2"/>
  <c r="AD925" i="2"/>
  <c r="AC925" i="2"/>
  <c r="AD924" i="2"/>
  <c r="AC924" i="2"/>
  <c r="AD923" i="2"/>
  <c r="AC923" i="2"/>
  <c r="AD922" i="2"/>
  <c r="AC922" i="2"/>
  <c r="AD921" i="2"/>
  <c r="AC921" i="2"/>
  <c r="AD920" i="2"/>
  <c r="AC920" i="2"/>
  <c r="AD919" i="2"/>
  <c r="AC919" i="2"/>
  <c r="AD918" i="2"/>
  <c r="AC918" i="2"/>
  <c r="AD917" i="2"/>
  <c r="AC917" i="2"/>
  <c r="AD916" i="2"/>
  <c r="AC916" i="2"/>
  <c r="AD915" i="2"/>
  <c r="AC915" i="2"/>
  <c r="AD914" i="2"/>
  <c r="AC914" i="2"/>
  <c r="AD913" i="2"/>
  <c r="AC913" i="2"/>
  <c r="AD912" i="2"/>
  <c r="AC912" i="2"/>
  <c r="AD911" i="2"/>
  <c r="AC911" i="2"/>
  <c r="AD910" i="2"/>
  <c r="AC910" i="2"/>
  <c r="AD909" i="2"/>
  <c r="AC909" i="2"/>
  <c r="AD908" i="2"/>
  <c r="AC908" i="2"/>
  <c r="AD907" i="2"/>
  <c r="AC907" i="2"/>
  <c r="AD906" i="2"/>
  <c r="AC906" i="2"/>
  <c r="AD905" i="2"/>
  <c r="AC905" i="2"/>
  <c r="AD904" i="2"/>
  <c r="AC904" i="2"/>
  <c r="AD903" i="2"/>
  <c r="AC903" i="2"/>
  <c r="AD902" i="2"/>
  <c r="AC902" i="2"/>
  <c r="AD901" i="2"/>
  <c r="AC901" i="2"/>
  <c r="AD900" i="2"/>
  <c r="AC900" i="2"/>
  <c r="AD899" i="2"/>
  <c r="AC899" i="2"/>
  <c r="AD898" i="2"/>
  <c r="AC898" i="2"/>
  <c r="AD897" i="2"/>
  <c r="AC897" i="2"/>
  <c r="AD896" i="2"/>
  <c r="AC896" i="2"/>
  <c r="AD895" i="2"/>
  <c r="AC895" i="2"/>
  <c r="AD894" i="2"/>
  <c r="AC894" i="2"/>
  <c r="AD893" i="2"/>
  <c r="AC893" i="2"/>
  <c r="AD892" i="2"/>
  <c r="AC892" i="2"/>
  <c r="AD891" i="2"/>
  <c r="AC891" i="2"/>
  <c r="AD890" i="2"/>
  <c r="AC890" i="2"/>
  <c r="AD889" i="2"/>
  <c r="AC889" i="2"/>
  <c r="AD888" i="2"/>
  <c r="AC888" i="2"/>
  <c r="AD887" i="2"/>
  <c r="AC887" i="2"/>
  <c r="AD886" i="2"/>
  <c r="AC886" i="2"/>
  <c r="AD885" i="2"/>
  <c r="AC885" i="2"/>
  <c r="AD884" i="2"/>
  <c r="AC884" i="2"/>
  <c r="AD883" i="2"/>
  <c r="AC883" i="2"/>
  <c r="AD882" i="2"/>
  <c r="AC882" i="2"/>
  <c r="AD881" i="2"/>
  <c r="AC881" i="2"/>
  <c r="AD880" i="2"/>
  <c r="AC880" i="2"/>
  <c r="AD879" i="2"/>
  <c r="AC879" i="2"/>
  <c r="AD878" i="2"/>
  <c r="AC878" i="2"/>
  <c r="AD877" i="2"/>
  <c r="AC877" i="2"/>
  <c r="AD876" i="2"/>
  <c r="AC876" i="2"/>
  <c r="AD875" i="2"/>
  <c r="AC875" i="2"/>
  <c r="AD874" i="2"/>
  <c r="AC874" i="2"/>
  <c r="AD873" i="2"/>
  <c r="AC873" i="2"/>
  <c r="AD872" i="2"/>
  <c r="AC872" i="2"/>
  <c r="AD871" i="2"/>
  <c r="AC871" i="2"/>
  <c r="AD870" i="2"/>
  <c r="AC870" i="2"/>
  <c r="AD869" i="2"/>
  <c r="AC869" i="2"/>
  <c r="AD868" i="2"/>
  <c r="AC868" i="2"/>
  <c r="AD867" i="2"/>
  <c r="AC867" i="2"/>
  <c r="AD866" i="2"/>
  <c r="AC866" i="2"/>
  <c r="AD865" i="2"/>
  <c r="AC865" i="2"/>
  <c r="AD864" i="2"/>
  <c r="AC864" i="2"/>
  <c r="AD863" i="2"/>
  <c r="AC863" i="2"/>
  <c r="AD862" i="2"/>
  <c r="AC862" i="2"/>
  <c r="AD861" i="2"/>
  <c r="AC861" i="2"/>
  <c r="AD860" i="2"/>
  <c r="AC860" i="2"/>
  <c r="AD859" i="2"/>
  <c r="AC859" i="2"/>
  <c r="AD858" i="2"/>
  <c r="AC858" i="2"/>
  <c r="AD857" i="2"/>
  <c r="AC857" i="2"/>
  <c r="AD856" i="2"/>
  <c r="AC856" i="2"/>
  <c r="AD855" i="2"/>
  <c r="AC855" i="2"/>
  <c r="AD854" i="2"/>
  <c r="AC854" i="2"/>
  <c r="AD853" i="2"/>
  <c r="AC853" i="2"/>
  <c r="AD852" i="2"/>
  <c r="AC852" i="2"/>
  <c r="AD851" i="2"/>
  <c r="AC851" i="2"/>
  <c r="AD850" i="2"/>
  <c r="AC850" i="2"/>
  <c r="AD849" i="2"/>
  <c r="AC849" i="2"/>
  <c r="AD848" i="2"/>
  <c r="AC848" i="2"/>
  <c r="AD847" i="2"/>
  <c r="AC847" i="2"/>
  <c r="AD846" i="2"/>
  <c r="AC846" i="2"/>
  <c r="AD845" i="2"/>
  <c r="AC845" i="2"/>
  <c r="AD844" i="2"/>
  <c r="AC844" i="2"/>
  <c r="AD843" i="2"/>
  <c r="AC843" i="2"/>
  <c r="AD842" i="2"/>
  <c r="AC842" i="2"/>
  <c r="AD841" i="2"/>
  <c r="AC841" i="2"/>
  <c r="AD840" i="2"/>
  <c r="AC840" i="2"/>
  <c r="AD839" i="2"/>
  <c r="AC839" i="2"/>
  <c r="AD838" i="2"/>
  <c r="AC838" i="2"/>
  <c r="AD837" i="2"/>
  <c r="AC837" i="2"/>
  <c r="AD836" i="2"/>
  <c r="AC836" i="2"/>
  <c r="AD835" i="2"/>
  <c r="AC835" i="2"/>
  <c r="AD834" i="2"/>
  <c r="AC834" i="2"/>
  <c r="AD833" i="2"/>
  <c r="AC833" i="2"/>
  <c r="AD832" i="2"/>
  <c r="AC832" i="2"/>
  <c r="AD831" i="2"/>
  <c r="AC831" i="2"/>
  <c r="AD830" i="2"/>
  <c r="AC830" i="2"/>
  <c r="AD829" i="2"/>
  <c r="AC829" i="2"/>
  <c r="AD828" i="2"/>
  <c r="AC828" i="2"/>
  <c r="AD827" i="2"/>
  <c r="AC827" i="2"/>
  <c r="AD826" i="2"/>
  <c r="AC826" i="2"/>
  <c r="AD825" i="2"/>
  <c r="AC825" i="2"/>
  <c r="AD824" i="2"/>
  <c r="AC824" i="2"/>
  <c r="AD823" i="2"/>
  <c r="AC823" i="2"/>
  <c r="AD822" i="2"/>
  <c r="AC822" i="2"/>
  <c r="AD821" i="2"/>
  <c r="AC821" i="2"/>
  <c r="AD820" i="2"/>
  <c r="AC820" i="2"/>
  <c r="AD819" i="2"/>
  <c r="AC819" i="2"/>
  <c r="AD818" i="2"/>
  <c r="AC818" i="2"/>
  <c r="AD817" i="2"/>
  <c r="AC817" i="2"/>
  <c r="AD816" i="2"/>
  <c r="AC816" i="2"/>
  <c r="AD815" i="2"/>
  <c r="AC815" i="2"/>
  <c r="AD814" i="2"/>
  <c r="AC814" i="2"/>
  <c r="AD813" i="2"/>
  <c r="AC813" i="2"/>
  <c r="AD812" i="2"/>
  <c r="AC812" i="2"/>
  <c r="AD811" i="2"/>
  <c r="AC811" i="2"/>
  <c r="AD810" i="2"/>
  <c r="AC810" i="2"/>
  <c r="AD809" i="2"/>
  <c r="AC809" i="2"/>
  <c r="AD808" i="2"/>
  <c r="AC808" i="2"/>
  <c r="AD807" i="2"/>
  <c r="AC807" i="2"/>
  <c r="AD806" i="2"/>
  <c r="AC806" i="2"/>
  <c r="AD805" i="2"/>
  <c r="AC805" i="2"/>
  <c r="AD804" i="2"/>
  <c r="AC804" i="2"/>
  <c r="AD803" i="2"/>
  <c r="AC803" i="2"/>
  <c r="AD802" i="2"/>
  <c r="AC802" i="2"/>
  <c r="AD801" i="2"/>
  <c r="AC801" i="2"/>
  <c r="AD800" i="2"/>
  <c r="AC800" i="2"/>
  <c r="AD799" i="2"/>
  <c r="AC799" i="2"/>
  <c r="AD798" i="2"/>
  <c r="AC798" i="2"/>
  <c r="AD797" i="2"/>
  <c r="AC797" i="2"/>
  <c r="AD796" i="2"/>
  <c r="AC796" i="2"/>
  <c r="AD795" i="2"/>
  <c r="AC795" i="2"/>
  <c r="AD794" i="2"/>
  <c r="AC794" i="2"/>
  <c r="AD793" i="2"/>
  <c r="AC793" i="2"/>
  <c r="AD792" i="2"/>
  <c r="AC792" i="2"/>
  <c r="AD791" i="2"/>
  <c r="AC791" i="2"/>
  <c r="AD790" i="2"/>
  <c r="AC790" i="2"/>
  <c r="AD789" i="2"/>
  <c r="AC789" i="2"/>
  <c r="AD788" i="2"/>
  <c r="AC788" i="2"/>
  <c r="AD787" i="2"/>
  <c r="AC787" i="2"/>
  <c r="AD786" i="2"/>
  <c r="AC786" i="2"/>
  <c r="AD785" i="2"/>
  <c r="AC785" i="2"/>
  <c r="AD784" i="2"/>
  <c r="AC784" i="2"/>
  <c r="AD783" i="2"/>
  <c r="AC783" i="2"/>
  <c r="AD782" i="2"/>
  <c r="AC782" i="2"/>
  <c r="AD781" i="2"/>
  <c r="AC781" i="2"/>
  <c r="AD780" i="2"/>
  <c r="AC780" i="2"/>
  <c r="AD779" i="2"/>
  <c r="AC779" i="2"/>
  <c r="AD778" i="2"/>
  <c r="AC778" i="2"/>
  <c r="AD777" i="2"/>
  <c r="AC777" i="2"/>
  <c r="AD776" i="2"/>
  <c r="AC776" i="2"/>
  <c r="AD775" i="2"/>
  <c r="AC775" i="2"/>
  <c r="AD774" i="2"/>
  <c r="AC774" i="2"/>
  <c r="AD773" i="2"/>
  <c r="AC773" i="2"/>
  <c r="AD772" i="2"/>
  <c r="AC772" i="2"/>
  <c r="AD771" i="2"/>
  <c r="AC771" i="2"/>
  <c r="AD770" i="2"/>
  <c r="AC770" i="2"/>
  <c r="AD769" i="2"/>
  <c r="AC769" i="2"/>
  <c r="AD768" i="2"/>
  <c r="AC768" i="2"/>
  <c r="AD767" i="2"/>
  <c r="AC767" i="2"/>
  <c r="AD766" i="2"/>
  <c r="AC766" i="2"/>
  <c r="AD765" i="2"/>
  <c r="AC765" i="2"/>
  <c r="AD764" i="2"/>
  <c r="AC764" i="2"/>
  <c r="AD763" i="2"/>
  <c r="AC763" i="2"/>
  <c r="AD762" i="2"/>
  <c r="AC762" i="2"/>
  <c r="AD761" i="2"/>
  <c r="AC761" i="2"/>
  <c r="AD760" i="2"/>
  <c r="AC760" i="2"/>
  <c r="AD759" i="2"/>
  <c r="AC759" i="2"/>
  <c r="AD758" i="2"/>
  <c r="AC758" i="2"/>
  <c r="AD757" i="2"/>
  <c r="AC757" i="2"/>
  <c r="AD756" i="2"/>
  <c r="AC756" i="2"/>
  <c r="AD755" i="2"/>
  <c r="AC755" i="2"/>
  <c r="AD754" i="2"/>
  <c r="AC754" i="2"/>
  <c r="AD753" i="2"/>
  <c r="AC753" i="2"/>
  <c r="AD752" i="2"/>
  <c r="AC752" i="2"/>
  <c r="AD751" i="2"/>
  <c r="AC751" i="2"/>
  <c r="AD750" i="2"/>
  <c r="AC750" i="2"/>
  <c r="AD749" i="2"/>
  <c r="AC749" i="2"/>
  <c r="AD748" i="2"/>
  <c r="AC748" i="2"/>
  <c r="AD747" i="2"/>
  <c r="AC747" i="2"/>
  <c r="AD746" i="2"/>
  <c r="AC746" i="2"/>
  <c r="AD745" i="2"/>
  <c r="AC745" i="2"/>
  <c r="AD744" i="2"/>
  <c r="AC744" i="2"/>
  <c r="AD743" i="2"/>
  <c r="AC743" i="2"/>
  <c r="AD742" i="2"/>
  <c r="AC742" i="2"/>
  <c r="AD741" i="2"/>
  <c r="AC741" i="2"/>
  <c r="AD740" i="2"/>
  <c r="AC740" i="2"/>
  <c r="AD739" i="2"/>
  <c r="AC739" i="2"/>
  <c r="AD738" i="2"/>
  <c r="AC738" i="2"/>
  <c r="AD737" i="2"/>
  <c r="AC737" i="2"/>
  <c r="AD736" i="2"/>
  <c r="AC736" i="2"/>
  <c r="AD735" i="2"/>
  <c r="AC735" i="2"/>
  <c r="AD734" i="2"/>
  <c r="AC734" i="2"/>
  <c r="AD733" i="2"/>
  <c r="AC733" i="2"/>
  <c r="AD732" i="2"/>
  <c r="AC732" i="2"/>
  <c r="AD731" i="2"/>
  <c r="AC731" i="2"/>
  <c r="AD730" i="2"/>
  <c r="AC730" i="2"/>
  <c r="AD729" i="2"/>
  <c r="AC729" i="2"/>
  <c r="AD728" i="2"/>
  <c r="AC728" i="2"/>
  <c r="AD727" i="2"/>
  <c r="AC727" i="2"/>
  <c r="AD726" i="2"/>
  <c r="AC726" i="2"/>
  <c r="AD725" i="2"/>
  <c r="AC725" i="2"/>
  <c r="AD724" i="2"/>
  <c r="AC724" i="2"/>
  <c r="AD723" i="2"/>
  <c r="AC723" i="2"/>
  <c r="AD722" i="2"/>
  <c r="AC722" i="2"/>
  <c r="AD721" i="2"/>
  <c r="AC721" i="2"/>
  <c r="AD720" i="2"/>
  <c r="AC720" i="2"/>
  <c r="AD719" i="2"/>
  <c r="AC719" i="2"/>
  <c r="AD718" i="2"/>
  <c r="AC718" i="2"/>
  <c r="AD717" i="2"/>
  <c r="AC717" i="2"/>
  <c r="AD716" i="2"/>
  <c r="AC716" i="2"/>
  <c r="AD715" i="2"/>
  <c r="AC715" i="2"/>
  <c r="AD714" i="2"/>
  <c r="AC714" i="2"/>
  <c r="AD713" i="2"/>
  <c r="AC713" i="2"/>
  <c r="AD712" i="2"/>
  <c r="AC712" i="2"/>
  <c r="AD711" i="2"/>
  <c r="AC711" i="2"/>
  <c r="AD710" i="2"/>
  <c r="AC710" i="2"/>
  <c r="AD709" i="2"/>
  <c r="AC709" i="2"/>
  <c r="AD708" i="2"/>
  <c r="AC708" i="2"/>
  <c r="AD707" i="2"/>
  <c r="AC707" i="2"/>
  <c r="AD706" i="2"/>
  <c r="AC706" i="2"/>
  <c r="AD705" i="2"/>
  <c r="AC705" i="2"/>
  <c r="AD704" i="2"/>
  <c r="AC704" i="2"/>
  <c r="AD703" i="2"/>
  <c r="AC703" i="2"/>
  <c r="AD702" i="2"/>
  <c r="AC702" i="2"/>
  <c r="AD701" i="2"/>
  <c r="AC701" i="2"/>
  <c r="AD700" i="2"/>
  <c r="AC700" i="2"/>
  <c r="AD699" i="2"/>
  <c r="AC699" i="2"/>
  <c r="AD698" i="2"/>
  <c r="AC698" i="2"/>
  <c r="AD697" i="2"/>
  <c r="AC697" i="2"/>
  <c r="AD696" i="2"/>
  <c r="AC696" i="2"/>
  <c r="AD695" i="2"/>
  <c r="AC695" i="2"/>
  <c r="AD694" i="2"/>
  <c r="AC694" i="2"/>
  <c r="AD693" i="2"/>
  <c r="AC693" i="2"/>
  <c r="AD692" i="2"/>
  <c r="AC692" i="2"/>
  <c r="AD691" i="2"/>
  <c r="AC691" i="2"/>
  <c r="AD690" i="2"/>
  <c r="AC690" i="2"/>
  <c r="AD689" i="2"/>
  <c r="AC689" i="2"/>
  <c r="AD688" i="2"/>
  <c r="AC688" i="2"/>
  <c r="AD687" i="2"/>
  <c r="AC687" i="2"/>
  <c r="AD686" i="2"/>
  <c r="AC686" i="2"/>
  <c r="AD685" i="2"/>
  <c r="AC685" i="2"/>
  <c r="AD684" i="2"/>
  <c r="AC684" i="2"/>
  <c r="AD683" i="2"/>
  <c r="AC683" i="2"/>
  <c r="AD682" i="2"/>
  <c r="AC682" i="2"/>
  <c r="AD681" i="2"/>
  <c r="AC681" i="2"/>
  <c r="AD680" i="2"/>
  <c r="AC680" i="2"/>
  <c r="AD679" i="2"/>
  <c r="AC679" i="2"/>
  <c r="AD678" i="2"/>
  <c r="AC678" i="2"/>
  <c r="AD677" i="2"/>
  <c r="AC677" i="2"/>
  <c r="AD676" i="2"/>
  <c r="AC676" i="2"/>
  <c r="AD675" i="2"/>
  <c r="AC675" i="2"/>
  <c r="AD674" i="2"/>
  <c r="AC674" i="2"/>
  <c r="AD673" i="2"/>
  <c r="AC673" i="2"/>
  <c r="AD672" i="2"/>
  <c r="AC672" i="2"/>
  <c r="AD671" i="2"/>
  <c r="AC671" i="2"/>
  <c r="AD670" i="2"/>
  <c r="AC670" i="2"/>
  <c r="AD669" i="2"/>
  <c r="AC669" i="2"/>
  <c r="AD668" i="2"/>
  <c r="AC668" i="2"/>
  <c r="AD667" i="2"/>
  <c r="AC667" i="2"/>
  <c r="AD666" i="2"/>
  <c r="AC666" i="2"/>
  <c r="AD665" i="2"/>
  <c r="AC665" i="2"/>
  <c r="AD664" i="2"/>
  <c r="AC664" i="2"/>
  <c r="AD663" i="2"/>
  <c r="AC663" i="2"/>
  <c r="AD662" i="2"/>
  <c r="AC662" i="2"/>
  <c r="AD661" i="2"/>
  <c r="AC661" i="2"/>
  <c r="AD660" i="2"/>
  <c r="AC660" i="2"/>
  <c r="AD659" i="2"/>
  <c r="AC659" i="2"/>
  <c r="AD658" i="2"/>
  <c r="AC658" i="2"/>
  <c r="AD657" i="2"/>
  <c r="AC657" i="2"/>
  <c r="AD656" i="2"/>
  <c r="AC656" i="2"/>
  <c r="AD655" i="2"/>
  <c r="AC655" i="2"/>
  <c r="AD654" i="2"/>
  <c r="AC654" i="2"/>
  <c r="AD653" i="2"/>
  <c r="AC653" i="2"/>
  <c r="AD652" i="2"/>
  <c r="AC652" i="2"/>
  <c r="AD651" i="2"/>
  <c r="AC651" i="2"/>
  <c r="AD650" i="2"/>
  <c r="AC650" i="2"/>
  <c r="AD649" i="2"/>
  <c r="AC649" i="2"/>
  <c r="AD648" i="2"/>
  <c r="AC648" i="2"/>
  <c r="AD647" i="2"/>
  <c r="AC647" i="2"/>
  <c r="AD646" i="2"/>
  <c r="AC646" i="2"/>
  <c r="AD645" i="2"/>
  <c r="AC645" i="2"/>
  <c r="AD644" i="2"/>
  <c r="AC644" i="2"/>
  <c r="AD643" i="2"/>
  <c r="AC643" i="2"/>
  <c r="AD642" i="2"/>
  <c r="AC642" i="2"/>
  <c r="AD641" i="2"/>
  <c r="AC641" i="2"/>
  <c r="AD640" i="2"/>
  <c r="AC640" i="2"/>
  <c r="AD639" i="2"/>
  <c r="AC639" i="2"/>
  <c r="AD638" i="2"/>
  <c r="AC638" i="2"/>
  <c r="AD637" i="2"/>
  <c r="AC637" i="2"/>
  <c r="AD636" i="2"/>
  <c r="AC636" i="2"/>
  <c r="AD635" i="2"/>
  <c r="AC635" i="2"/>
  <c r="AD634" i="2"/>
  <c r="AC634" i="2"/>
  <c r="AD633" i="2"/>
  <c r="AC633" i="2"/>
  <c r="AD632" i="2"/>
  <c r="AC632" i="2"/>
  <c r="AD631" i="2"/>
  <c r="AC631" i="2"/>
  <c r="AD630" i="2"/>
  <c r="AC630" i="2"/>
  <c r="AD629" i="2"/>
  <c r="AC629" i="2"/>
  <c r="AD628" i="2"/>
  <c r="AC628" i="2"/>
  <c r="AD627" i="2"/>
  <c r="AC627" i="2"/>
  <c r="AD626" i="2"/>
  <c r="AC626" i="2"/>
  <c r="AD625" i="2"/>
  <c r="AC625" i="2"/>
  <c r="AD624" i="2"/>
  <c r="AC624" i="2"/>
  <c r="AD623" i="2"/>
  <c r="AC623" i="2"/>
  <c r="AD622" i="2"/>
  <c r="AC622" i="2"/>
  <c r="AD621" i="2"/>
  <c r="AC621" i="2"/>
  <c r="AD620" i="2"/>
  <c r="AC620" i="2"/>
  <c r="AD619" i="2"/>
  <c r="AC619" i="2"/>
  <c r="AD618" i="2"/>
  <c r="AC618" i="2"/>
  <c r="AD617" i="2"/>
  <c r="AC617" i="2"/>
  <c r="AD616" i="2"/>
  <c r="AC616" i="2"/>
  <c r="AD615" i="2"/>
  <c r="AC615" i="2"/>
  <c r="AD614" i="2"/>
  <c r="AC614" i="2"/>
  <c r="AD613" i="2"/>
  <c r="AC613" i="2"/>
  <c r="AD612" i="2"/>
  <c r="AC612" i="2"/>
  <c r="AD611" i="2"/>
  <c r="AC611" i="2"/>
  <c r="AD610" i="2"/>
  <c r="AC610" i="2"/>
  <c r="AD609" i="2"/>
  <c r="AC609" i="2"/>
  <c r="AD608" i="2"/>
  <c r="AC608" i="2"/>
  <c r="AD607" i="2"/>
  <c r="AC607" i="2"/>
  <c r="AD606" i="2"/>
  <c r="AC606" i="2"/>
  <c r="AD605" i="2"/>
  <c r="AC605" i="2"/>
  <c r="AD604" i="2"/>
  <c r="AC604" i="2"/>
  <c r="AD603" i="2"/>
  <c r="AC603" i="2"/>
  <c r="AD602" i="2"/>
  <c r="AC602" i="2"/>
  <c r="AD601" i="2"/>
  <c r="AC601" i="2"/>
  <c r="AD600" i="2"/>
  <c r="AC600" i="2"/>
  <c r="AD599" i="2"/>
  <c r="AC599" i="2"/>
  <c r="AD598" i="2"/>
  <c r="AC598" i="2"/>
  <c r="AD597" i="2"/>
  <c r="AC597" i="2"/>
  <c r="AD596" i="2"/>
  <c r="AC596" i="2"/>
  <c r="AD595" i="2"/>
  <c r="AC595" i="2"/>
  <c r="AD594" i="2"/>
  <c r="AC594" i="2"/>
  <c r="AD593" i="2"/>
  <c r="AC593" i="2"/>
  <c r="AD592" i="2"/>
  <c r="AC592" i="2"/>
  <c r="AD591" i="2"/>
  <c r="AC591" i="2"/>
  <c r="AD590" i="2"/>
  <c r="AC590" i="2"/>
  <c r="AD589" i="2"/>
  <c r="AC589" i="2"/>
  <c r="AD588" i="2"/>
  <c r="AC588" i="2"/>
  <c r="AD587" i="2"/>
  <c r="AC587" i="2"/>
  <c r="AD586" i="2"/>
  <c r="AC586" i="2"/>
  <c r="AD585" i="2"/>
  <c r="AC585" i="2"/>
  <c r="AD584" i="2"/>
  <c r="AC584" i="2"/>
  <c r="AD583" i="2"/>
  <c r="AC583" i="2"/>
  <c r="AD582" i="2"/>
  <c r="AC582" i="2"/>
  <c r="AD581" i="2"/>
  <c r="AC581" i="2"/>
  <c r="AD580" i="2"/>
  <c r="AC580" i="2"/>
  <c r="AD579" i="2"/>
  <c r="AC579" i="2"/>
  <c r="AD578" i="2"/>
  <c r="AC578" i="2"/>
  <c r="AD577" i="2"/>
  <c r="AC577" i="2"/>
  <c r="AD576" i="2"/>
  <c r="AC576" i="2"/>
  <c r="AD575" i="2"/>
  <c r="AC575" i="2"/>
  <c r="AD574" i="2"/>
  <c r="AC574" i="2"/>
  <c r="AD573" i="2"/>
  <c r="AC573" i="2"/>
  <c r="AD572" i="2"/>
  <c r="AC572" i="2"/>
  <c r="AD571" i="2"/>
  <c r="AC571" i="2"/>
  <c r="AD570" i="2"/>
  <c r="AC570" i="2"/>
  <c r="AD569" i="2"/>
  <c r="AC569" i="2"/>
  <c r="AD568" i="2"/>
  <c r="AC568" i="2"/>
  <c r="AD567" i="2"/>
  <c r="AC567" i="2"/>
  <c r="AD566" i="2"/>
  <c r="AC566" i="2"/>
  <c r="AD565" i="2"/>
  <c r="AC565" i="2"/>
  <c r="AD564" i="2"/>
  <c r="AC564" i="2"/>
  <c r="AD563" i="2"/>
  <c r="AC563" i="2"/>
  <c r="AD562" i="2"/>
  <c r="AC562" i="2"/>
  <c r="AD561" i="2"/>
  <c r="AC561" i="2"/>
  <c r="AD560" i="2"/>
  <c r="AC560" i="2"/>
  <c r="AD559" i="2"/>
  <c r="AC559" i="2"/>
  <c r="AD558" i="2"/>
  <c r="AC558" i="2"/>
  <c r="AD557" i="2"/>
  <c r="AC557" i="2"/>
  <c r="AD556" i="2"/>
  <c r="AC556" i="2"/>
  <c r="AD555" i="2"/>
  <c r="AC555" i="2"/>
  <c r="AD554" i="2"/>
  <c r="AC554" i="2"/>
  <c r="AD553" i="2"/>
  <c r="AC553" i="2"/>
  <c r="AD552" i="2"/>
  <c r="AC552" i="2"/>
  <c r="AD551" i="2"/>
  <c r="AC551" i="2"/>
  <c r="AD550" i="2"/>
  <c r="AC550" i="2"/>
  <c r="AD549" i="2"/>
  <c r="AC549" i="2"/>
  <c r="AD548" i="2"/>
  <c r="AC548" i="2"/>
  <c r="AD547" i="2"/>
  <c r="AC547" i="2"/>
  <c r="AD546" i="2"/>
  <c r="AC546" i="2"/>
  <c r="AD545" i="2"/>
  <c r="AC545" i="2"/>
  <c r="AD544" i="2"/>
  <c r="AC544" i="2"/>
  <c r="AD543" i="2"/>
  <c r="AC543" i="2"/>
  <c r="AD542" i="2"/>
  <c r="AC542" i="2"/>
  <c r="AD541" i="2"/>
  <c r="AC541" i="2"/>
  <c r="AD540" i="2"/>
  <c r="AC540" i="2"/>
  <c r="AD539" i="2"/>
  <c r="AC539" i="2"/>
  <c r="AD538" i="2"/>
  <c r="AC538" i="2"/>
  <c r="AD537" i="2"/>
  <c r="AC537" i="2"/>
  <c r="AD536" i="2"/>
  <c r="AC536" i="2"/>
  <c r="AD535" i="2"/>
  <c r="AC535" i="2"/>
  <c r="AD534" i="2"/>
  <c r="AC534" i="2"/>
  <c r="AD533" i="2"/>
  <c r="AC533" i="2"/>
  <c r="AD532" i="2"/>
  <c r="AC532" i="2"/>
  <c r="AD531" i="2"/>
  <c r="AC531" i="2"/>
  <c r="AD530" i="2"/>
  <c r="AC530" i="2"/>
  <c r="AD529" i="2"/>
  <c r="AC529" i="2"/>
  <c r="AD528" i="2"/>
  <c r="AC528" i="2"/>
  <c r="AD527" i="2"/>
  <c r="AC527" i="2"/>
  <c r="AD526" i="2"/>
  <c r="AC526" i="2"/>
  <c r="AD525" i="2"/>
  <c r="AC525" i="2"/>
  <c r="AD524" i="2"/>
  <c r="AC524" i="2"/>
  <c r="AD523" i="2"/>
  <c r="AC523" i="2"/>
  <c r="AD522" i="2"/>
  <c r="AC522" i="2"/>
  <c r="AD521" i="2"/>
  <c r="AC521" i="2"/>
  <c r="AD520" i="2"/>
  <c r="AC520" i="2"/>
  <c r="AD519" i="2"/>
  <c r="AC519" i="2"/>
  <c r="AD518" i="2"/>
  <c r="AC518" i="2"/>
  <c r="AD517" i="2"/>
  <c r="AC517" i="2"/>
  <c r="AD516" i="2"/>
  <c r="AC516" i="2"/>
  <c r="AD515" i="2"/>
  <c r="AC515" i="2"/>
  <c r="AD514" i="2"/>
  <c r="AC514" i="2"/>
  <c r="AD513" i="2"/>
  <c r="AC513" i="2"/>
  <c r="AD512" i="2"/>
  <c r="AC512" i="2"/>
  <c r="AD511" i="2"/>
  <c r="AC511" i="2"/>
  <c r="AD510" i="2"/>
  <c r="AC510" i="2"/>
  <c r="AD509" i="2"/>
  <c r="AC509" i="2"/>
  <c r="AD508" i="2"/>
  <c r="AC508" i="2"/>
  <c r="AD507" i="2"/>
  <c r="AC507" i="2"/>
  <c r="AD506" i="2"/>
  <c r="AC506" i="2"/>
  <c r="AD505" i="2"/>
  <c r="AC505" i="2"/>
  <c r="AD504" i="2"/>
  <c r="AC504" i="2"/>
  <c r="AD503" i="2"/>
  <c r="AC503" i="2"/>
  <c r="AD502" i="2"/>
  <c r="AC502" i="2"/>
  <c r="AD501" i="2"/>
  <c r="AC501" i="2"/>
  <c r="AD500" i="2"/>
  <c r="AC500" i="2"/>
  <c r="AD499" i="2"/>
  <c r="AC499" i="2"/>
  <c r="AD498" i="2"/>
  <c r="AC498" i="2"/>
  <c r="AD497" i="2"/>
  <c r="AC497" i="2"/>
  <c r="AD496" i="2"/>
  <c r="AC496" i="2"/>
  <c r="AD495" i="2"/>
  <c r="AC495" i="2"/>
  <c r="AD494" i="2"/>
  <c r="AC494" i="2"/>
  <c r="AD493" i="2"/>
  <c r="AC493" i="2"/>
  <c r="AD492" i="2"/>
  <c r="AC492" i="2"/>
  <c r="AD491" i="2"/>
  <c r="AC491" i="2"/>
  <c r="AD490" i="2"/>
  <c r="AC490" i="2"/>
  <c r="AD489" i="2"/>
  <c r="AC489" i="2"/>
  <c r="AD488" i="2"/>
  <c r="AC488" i="2"/>
  <c r="AD487" i="2"/>
  <c r="AC487" i="2"/>
  <c r="AD486" i="2"/>
  <c r="AC486" i="2"/>
  <c r="AD485" i="2"/>
  <c r="AC485" i="2"/>
  <c r="AD484" i="2"/>
  <c r="AC484" i="2"/>
  <c r="AD483" i="2"/>
  <c r="AC483" i="2"/>
  <c r="AD482" i="2"/>
  <c r="AC482" i="2"/>
  <c r="AD481" i="2"/>
  <c r="AC481" i="2"/>
  <c r="AD480" i="2"/>
  <c r="AC480" i="2"/>
  <c r="AD479" i="2"/>
  <c r="AC479" i="2"/>
  <c r="AD478" i="2"/>
  <c r="AC478" i="2"/>
  <c r="AD477" i="2"/>
  <c r="AC477" i="2"/>
  <c r="AD476" i="2"/>
  <c r="AC476" i="2"/>
  <c r="AD475" i="2"/>
  <c r="AC475" i="2"/>
  <c r="AD474" i="2"/>
  <c r="AC474" i="2"/>
  <c r="AD473" i="2"/>
  <c r="AC473" i="2"/>
  <c r="AD472" i="2"/>
  <c r="AC472" i="2"/>
  <c r="AD471" i="2"/>
  <c r="AC471" i="2"/>
  <c r="AD470" i="2"/>
  <c r="AC470" i="2"/>
  <c r="AD469" i="2"/>
  <c r="AC469" i="2"/>
  <c r="AD468" i="2"/>
  <c r="AC468" i="2"/>
  <c r="AD467" i="2"/>
  <c r="AC467" i="2"/>
  <c r="AD466" i="2"/>
  <c r="AC466" i="2"/>
  <c r="AD465" i="2"/>
  <c r="AC465" i="2"/>
  <c r="AD464" i="2"/>
  <c r="AC464" i="2"/>
  <c r="AD463" i="2"/>
  <c r="AC463" i="2"/>
  <c r="AD462" i="2"/>
  <c r="AC462" i="2"/>
  <c r="AD461" i="2"/>
  <c r="AC461" i="2"/>
  <c r="AD460" i="2"/>
  <c r="AC460" i="2"/>
  <c r="AD459" i="2"/>
  <c r="AC459" i="2"/>
  <c r="AD458" i="2"/>
  <c r="AC458" i="2"/>
  <c r="AD457" i="2"/>
  <c r="AC457" i="2"/>
  <c r="AD456" i="2"/>
  <c r="AC456" i="2"/>
  <c r="AD455" i="2"/>
  <c r="AC455" i="2"/>
  <c r="AD454" i="2"/>
  <c r="AC454" i="2"/>
  <c r="AD453" i="2"/>
  <c r="AC453" i="2"/>
  <c r="AD452" i="2"/>
  <c r="AC452" i="2"/>
  <c r="AD451" i="2"/>
  <c r="AC451" i="2"/>
  <c r="AD450" i="2"/>
  <c r="AC450" i="2"/>
  <c r="AD449" i="2"/>
  <c r="AC449" i="2"/>
  <c r="AD448" i="2"/>
  <c r="AC448" i="2"/>
  <c r="AD447" i="2"/>
  <c r="AC447" i="2"/>
  <c r="AD446" i="2"/>
  <c r="AC446" i="2"/>
  <c r="AD445" i="2"/>
  <c r="AC445" i="2"/>
  <c r="AD444" i="2"/>
  <c r="AC444" i="2"/>
  <c r="AD443" i="2"/>
  <c r="AC443" i="2"/>
  <c r="AD442" i="2"/>
  <c r="AC442" i="2"/>
  <c r="AD441" i="2"/>
  <c r="AC441" i="2"/>
  <c r="AD440" i="2"/>
  <c r="AC440" i="2"/>
  <c r="AD439" i="2"/>
  <c r="AC439" i="2"/>
  <c r="AD438" i="2"/>
  <c r="AC438" i="2"/>
  <c r="AD437" i="2"/>
  <c r="AC437" i="2"/>
  <c r="AD436" i="2"/>
  <c r="AC436" i="2"/>
  <c r="AD435" i="2"/>
  <c r="AC435" i="2"/>
  <c r="AD434" i="2"/>
  <c r="AC434" i="2"/>
  <c r="AD433" i="2"/>
  <c r="AC433" i="2"/>
  <c r="AD432" i="2"/>
  <c r="AC432" i="2"/>
  <c r="AD431" i="2"/>
  <c r="AC431" i="2"/>
  <c r="AD430" i="2"/>
  <c r="AC430" i="2"/>
  <c r="AD429" i="2"/>
  <c r="AC429" i="2"/>
  <c r="AD428" i="2"/>
  <c r="AC428" i="2"/>
  <c r="AD427" i="2"/>
  <c r="AC427" i="2"/>
  <c r="AD426" i="2"/>
  <c r="AC426" i="2"/>
  <c r="AD425" i="2"/>
  <c r="AC425" i="2"/>
  <c r="AD424" i="2"/>
  <c r="AC424" i="2"/>
  <c r="AD423" i="2"/>
  <c r="AC423" i="2"/>
  <c r="AD422" i="2"/>
  <c r="AC422" i="2"/>
  <c r="AD421" i="2"/>
  <c r="AC421" i="2"/>
  <c r="AD420" i="2"/>
  <c r="AC420" i="2"/>
  <c r="AD419" i="2"/>
  <c r="AC419" i="2"/>
  <c r="AD418" i="2"/>
  <c r="AC418" i="2"/>
  <c r="AD417" i="2"/>
  <c r="AC417" i="2"/>
  <c r="AD416" i="2"/>
  <c r="AC416" i="2"/>
  <c r="AD415" i="2"/>
  <c r="AC415" i="2"/>
  <c r="AD414" i="2"/>
  <c r="AC414" i="2"/>
  <c r="AD413" i="2"/>
  <c r="AC413" i="2"/>
  <c r="AD412" i="2"/>
  <c r="AC412" i="2"/>
  <c r="AD411" i="2"/>
  <c r="AC411" i="2"/>
  <c r="AD410" i="2"/>
  <c r="AC410" i="2"/>
  <c r="AD409" i="2"/>
  <c r="AC409" i="2"/>
  <c r="AD408" i="2"/>
  <c r="AC408" i="2"/>
  <c r="AD407" i="2"/>
  <c r="AC407" i="2"/>
  <c r="AD406" i="2"/>
  <c r="AC406" i="2"/>
  <c r="AD405" i="2"/>
  <c r="AC405" i="2"/>
  <c r="AD404" i="2"/>
  <c r="AC404" i="2"/>
  <c r="AD403" i="2"/>
  <c r="AC403" i="2"/>
  <c r="AD402" i="2"/>
  <c r="AC402" i="2"/>
  <c r="AD401" i="2"/>
  <c r="AC401" i="2"/>
  <c r="AD400" i="2"/>
  <c r="AC400" i="2"/>
  <c r="AD399" i="2"/>
  <c r="AC399" i="2"/>
  <c r="AD398" i="2"/>
  <c r="AC398" i="2"/>
  <c r="AD397" i="2"/>
  <c r="AC397" i="2"/>
  <c r="AD396" i="2"/>
  <c r="AC396" i="2"/>
  <c r="AD395" i="2"/>
  <c r="AC395" i="2"/>
  <c r="AD394" i="2"/>
  <c r="AC394" i="2"/>
  <c r="AD393" i="2"/>
  <c r="AC393" i="2"/>
  <c r="AD392" i="2"/>
  <c r="AC392" i="2"/>
  <c r="AD391" i="2"/>
  <c r="AC391" i="2"/>
  <c r="AD390" i="2"/>
  <c r="AC390" i="2"/>
  <c r="AD389" i="2"/>
  <c r="AC389" i="2"/>
  <c r="AD388" i="2"/>
  <c r="AC388" i="2"/>
  <c r="AD387" i="2"/>
  <c r="AC387" i="2"/>
  <c r="AD386" i="2"/>
  <c r="AC386" i="2"/>
  <c r="AD385" i="2"/>
  <c r="AC385" i="2"/>
  <c r="AD384" i="2"/>
  <c r="AC384" i="2"/>
  <c r="AD383" i="2"/>
  <c r="AC383" i="2"/>
  <c r="AD382" i="2"/>
  <c r="AC382" i="2"/>
  <c r="AD381" i="2"/>
  <c r="AC381" i="2"/>
  <c r="AD380" i="2"/>
  <c r="AC380" i="2"/>
  <c r="AD379" i="2"/>
  <c r="AC379" i="2"/>
  <c r="AD378" i="2"/>
  <c r="AC378" i="2"/>
  <c r="AD377" i="2"/>
  <c r="AC377" i="2"/>
  <c r="AD376" i="2"/>
  <c r="AC376" i="2"/>
  <c r="AD375" i="2"/>
  <c r="AC375" i="2"/>
  <c r="AD374" i="2"/>
  <c r="AC374" i="2"/>
  <c r="AD373" i="2"/>
  <c r="AC373" i="2"/>
  <c r="AD372" i="2"/>
  <c r="AC372" i="2"/>
  <c r="AD371" i="2"/>
  <c r="AC371" i="2"/>
  <c r="AD370" i="2"/>
  <c r="AC370" i="2"/>
  <c r="AD369" i="2"/>
  <c r="AC369" i="2"/>
  <c r="AD368" i="2"/>
  <c r="AC368" i="2"/>
  <c r="AD367" i="2"/>
  <c r="AC367" i="2"/>
  <c r="AD366" i="2"/>
  <c r="AC366" i="2"/>
  <c r="AD365" i="2"/>
  <c r="AC365" i="2"/>
  <c r="AD364" i="2"/>
  <c r="AC364" i="2"/>
  <c r="AD363" i="2"/>
  <c r="AC363" i="2"/>
  <c r="AD362" i="2"/>
  <c r="AC362" i="2"/>
  <c r="AD361" i="2"/>
  <c r="AC361" i="2"/>
  <c r="AD360" i="2"/>
  <c r="AC360" i="2"/>
  <c r="AD359" i="2"/>
  <c r="AC359" i="2"/>
  <c r="AD358" i="2"/>
  <c r="AC358" i="2"/>
  <c r="AD357" i="2"/>
  <c r="AC357" i="2"/>
  <c r="AD356" i="2"/>
  <c r="AC356" i="2"/>
  <c r="AD355" i="2"/>
  <c r="AC355" i="2"/>
  <c r="AD354" i="2"/>
  <c r="AC354" i="2"/>
  <c r="AD353" i="2"/>
  <c r="AC353" i="2"/>
  <c r="AD352" i="2"/>
  <c r="AC352" i="2"/>
  <c r="AD351" i="2"/>
  <c r="AC351" i="2"/>
  <c r="AD350" i="2"/>
  <c r="AC350" i="2"/>
  <c r="AD349" i="2"/>
  <c r="AC349" i="2"/>
  <c r="AD348" i="2"/>
  <c r="AC348" i="2"/>
  <c r="AD347" i="2"/>
  <c r="AC347" i="2"/>
  <c r="AD346" i="2"/>
  <c r="AC346" i="2"/>
  <c r="AD345" i="2"/>
  <c r="AC345" i="2"/>
  <c r="AD344" i="2"/>
  <c r="AC344" i="2"/>
  <c r="AD343" i="2"/>
  <c r="AC343" i="2"/>
  <c r="AD342" i="2"/>
  <c r="AC342" i="2"/>
  <c r="AD341" i="2"/>
  <c r="AC341" i="2"/>
  <c r="AD340" i="2"/>
  <c r="AC340" i="2"/>
  <c r="AD339" i="2"/>
  <c r="AC339" i="2"/>
  <c r="AD338" i="2"/>
  <c r="AC338" i="2"/>
  <c r="AD337" i="2"/>
  <c r="AC337" i="2"/>
  <c r="AD336" i="2"/>
  <c r="AC336" i="2"/>
  <c r="AD335" i="2"/>
  <c r="AC335" i="2"/>
  <c r="AD334" i="2"/>
  <c r="AC334" i="2"/>
  <c r="AD333" i="2"/>
  <c r="AC333" i="2"/>
  <c r="AD332" i="2"/>
  <c r="AC332" i="2"/>
  <c r="AD331" i="2"/>
  <c r="AC331" i="2"/>
  <c r="AD330" i="2"/>
  <c r="AC330" i="2"/>
  <c r="AD329" i="2"/>
  <c r="AC329" i="2"/>
  <c r="AD328" i="2"/>
  <c r="AC328" i="2"/>
  <c r="AD327" i="2"/>
  <c r="AC327" i="2"/>
  <c r="AD326" i="2"/>
  <c r="AC326" i="2"/>
  <c r="AD325" i="2"/>
  <c r="AC325" i="2"/>
  <c r="AD324" i="2"/>
  <c r="AC324" i="2"/>
  <c r="AD323" i="2"/>
  <c r="AC323" i="2"/>
  <c r="AD322" i="2"/>
  <c r="AC322" i="2"/>
  <c r="AD321" i="2"/>
  <c r="AC321" i="2"/>
  <c r="AD320" i="2"/>
  <c r="AC320" i="2"/>
  <c r="AD319" i="2"/>
  <c r="AC319" i="2"/>
  <c r="AD318" i="2"/>
  <c r="AC318" i="2"/>
  <c r="AD317" i="2"/>
  <c r="AC317" i="2"/>
  <c r="AD316" i="2"/>
  <c r="AC316" i="2"/>
  <c r="AD315" i="2"/>
  <c r="AC315" i="2"/>
  <c r="AD314" i="2"/>
  <c r="AC314" i="2"/>
  <c r="AD313" i="2"/>
  <c r="AC313" i="2"/>
  <c r="AD312" i="2"/>
  <c r="AC312" i="2"/>
  <c r="AD311" i="2"/>
  <c r="AC311" i="2"/>
  <c r="AD310" i="2"/>
  <c r="AC310" i="2"/>
  <c r="AD309" i="2"/>
  <c r="AC309" i="2"/>
  <c r="AD308" i="2"/>
  <c r="AC308" i="2"/>
  <c r="AD307" i="2"/>
  <c r="AC307" i="2"/>
  <c r="AD306" i="2"/>
  <c r="AC306" i="2"/>
  <c r="AD305" i="2"/>
  <c r="AC305" i="2"/>
  <c r="AD304" i="2"/>
  <c r="AC304" i="2"/>
  <c r="AD303" i="2"/>
  <c r="AC303" i="2"/>
  <c r="AD302" i="2"/>
  <c r="AC302" i="2"/>
  <c r="AD301" i="2"/>
  <c r="AC301" i="2"/>
  <c r="AD300" i="2"/>
  <c r="AC300" i="2"/>
  <c r="AD299" i="2"/>
  <c r="AC299" i="2"/>
  <c r="AD298" i="2"/>
  <c r="AC298" i="2"/>
  <c r="AD297" i="2"/>
  <c r="AC297" i="2"/>
  <c r="AD296" i="2"/>
  <c r="AC296" i="2"/>
  <c r="AD295" i="2"/>
  <c r="AC295" i="2"/>
  <c r="AD294" i="2"/>
  <c r="AC294" i="2"/>
  <c r="AD293" i="2"/>
  <c r="AC293" i="2"/>
  <c r="AD292" i="2"/>
  <c r="AC292" i="2"/>
  <c r="AD291" i="2"/>
  <c r="AC291" i="2"/>
  <c r="AD290" i="2"/>
  <c r="AC290" i="2"/>
  <c r="AD289" i="2"/>
  <c r="AC289" i="2"/>
  <c r="AD288" i="2"/>
  <c r="AC288" i="2"/>
  <c r="AD287" i="2"/>
  <c r="AC287" i="2"/>
  <c r="AD286" i="2"/>
  <c r="AC286" i="2"/>
  <c r="AD285" i="2"/>
  <c r="AC285" i="2"/>
  <c r="AD284" i="2"/>
  <c r="AC284" i="2"/>
  <c r="AD283" i="2"/>
  <c r="AC283" i="2"/>
  <c r="AD282" i="2"/>
  <c r="AC282" i="2"/>
  <c r="AD281" i="2"/>
  <c r="AC281" i="2"/>
  <c r="AD280" i="2"/>
  <c r="AC280" i="2"/>
  <c r="AD279" i="2"/>
  <c r="AC279" i="2"/>
  <c r="AD278" i="2"/>
  <c r="AC278" i="2"/>
  <c r="AD277" i="2"/>
  <c r="AC277" i="2"/>
  <c r="AD276" i="2"/>
  <c r="AC276" i="2"/>
  <c r="AD275" i="2"/>
  <c r="AC275" i="2"/>
  <c r="AD274" i="2"/>
  <c r="AC274" i="2"/>
  <c r="AD273" i="2"/>
  <c r="AC273" i="2"/>
  <c r="AD272" i="2"/>
  <c r="AC272" i="2"/>
  <c r="AD271" i="2"/>
  <c r="AC271" i="2"/>
  <c r="AD270" i="2"/>
  <c r="AC270" i="2"/>
  <c r="AD269" i="2"/>
  <c r="AC269" i="2"/>
  <c r="AD268" i="2"/>
  <c r="AC268" i="2"/>
  <c r="AD267" i="2"/>
  <c r="AC267" i="2"/>
  <c r="AD266" i="2"/>
  <c r="AC266" i="2"/>
  <c r="AD265" i="2"/>
  <c r="AC265" i="2"/>
  <c r="AD264" i="2"/>
  <c r="AC264" i="2"/>
  <c r="AD263" i="2"/>
  <c r="AC263" i="2"/>
  <c r="AD262" i="2"/>
  <c r="AC262" i="2"/>
  <c r="AD261" i="2"/>
  <c r="AC261" i="2"/>
  <c r="AD260" i="2"/>
  <c r="AC260" i="2"/>
  <c r="AD259" i="2"/>
  <c r="AC259" i="2"/>
  <c r="AD258" i="2"/>
  <c r="AC258" i="2"/>
  <c r="AD257" i="2"/>
  <c r="AC257" i="2"/>
  <c r="AD256" i="2"/>
  <c r="AC256" i="2"/>
  <c r="AD255" i="2"/>
  <c r="AC255" i="2"/>
  <c r="AD254" i="2"/>
  <c r="AC254" i="2"/>
  <c r="AD253" i="2"/>
  <c r="AC253" i="2"/>
  <c r="AD252" i="2"/>
  <c r="AC252" i="2"/>
  <c r="AD251" i="2"/>
  <c r="AC251" i="2"/>
  <c r="AD250" i="2"/>
  <c r="AC250" i="2"/>
  <c r="AD249" i="2"/>
  <c r="AC249" i="2"/>
  <c r="AD248" i="2"/>
  <c r="AC248" i="2"/>
  <c r="AD247" i="2"/>
  <c r="AC247" i="2"/>
  <c r="AD246" i="2"/>
  <c r="AC246" i="2"/>
  <c r="AD245" i="2"/>
  <c r="AC245" i="2"/>
  <c r="AD244" i="2"/>
  <c r="AC244" i="2"/>
  <c r="AD243" i="2"/>
  <c r="AC243" i="2"/>
  <c r="AD242" i="2"/>
  <c r="AC242" i="2"/>
  <c r="AD241" i="2"/>
  <c r="AC241" i="2"/>
  <c r="AD240" i="2"/>
  <c r="AC240" i="2"/>
  <c r="AD239" i="2"/>
  <c r="AC239" i="2"/>
  <c r="AD238" i="2"/>
  <c r="AC238" i="2"/>
  <c r="AD237" i="2"/>
  <c r="AC237" i="2"/>
  <c r="AD236" i="2"/>
  <c r="AC236" i="2"/>
  <c r="AD235" i="2"/>
  <c r="AC235" i="2"/>
  <c r="AD234" i="2"/>
  <c r="AC234" i="2"/>
  <c r="AD233" i="2"/>
  <c r="AC233" i="2"/>
  <c r="AD232" i="2"/>
  <c r="AC232" i="2"/>
  <c r="AD231" i="2"/>
  <c r="AC231" i="2"/>
  <c r="AD230" i="2"/>
  <c r="AC230" i="2"/>
  <c r="AD229" i="2"/>
  <c r="AC229" i="2"/>
  <c r="AD228" i="2"/>
  <c r="AC228" i="2"/>
  <c r="AD227" i="2"/>
  <c r="AC227" i="2"/>
  <c r="AD226" i="2"/>
  <c r="AC226" i="2"/>
  <c r="AD225" i="2"/>
  <c r="AC225" i="2"/>
  <c r="AD224" i="2"/>
  <c r="AC224" i="2"/>
  <c r="AD223" i="2"/>
  <c r="AC223" i="2"/>
  <c r="AD222" i="2"/>
  <c r="AC222" i="2"/>
  <c r="AD221" i="2"/>
  <c r="AC221" i="2"/>
  <c r="AD220" i="2"/>
  <c r="AC220" i="2"/>
  <c r="AD219" i="2"/>
  <c r="AC219" i="2"/>
  <c r="AD218" i="2"/>
  <c r="AC218" i="2"/>
  <c r="AD217" i="2"/>
  <c r="AC217" i="2"/>
  <c r="AD216" i="2"/>
  <c r="AC216" i="2"/>
  <c r="AD215" i="2"/>
  <c r="AC215" i="2"/>
  <c r="AD214" i="2"/>
  <c r="AC214" i="2"/>
  <c r="AD213" i="2"/>
  <c r="AC213" i="2"/>
  <c r="AD212" i="2"/>
  <c r="AC212" i="2"/>
  <c r="AD211" i="2"/>
  <c r="AC211" i="2"/>
  <c r="AD210" i="2"/>
  <c r="AC210" i="2"/>
  <c r="AD209" i="2"/>
  <c r="AC209" i="2"/>
  <c r="AD208" i="2"/>
  <c r="AC208" i="2"/>
  <c r="AD207" i="2"/>
  <c r="AC207" i="2"/>
  <c r="AD206" i="2"/>
  <c r="AC206" i="2"/>
  <c r="AD205" i="2"/>
  <c r="AC205" i="2"/>
  <c r="AD204" i="2"/>
  <c r="AC204" i="2"/>
  <c r="AD203" i="2"/>
  <c r="AC203" i="2"/>
  <c r="AD202" i="2"/>
  <c r="AC202" i="2"/>
  <c r="AD201" i="2"/>
  <c r="AC201" i="2"/>
  <c r="AD200" i="2"/>
  <c r="AC200" i="2"/>
  <c r="AD199" i="2"/>
  <c r="AC199" i="2"/>
  <c r="AD198" i="2"/>
  <c r="AC198" i="2"/>
  <c r="AD197" i="2"/>
  <c r="AC197" i="2"/>
  <c r="AD196" i="2"/>
  <c r="AC196" i="2"/>
  <c r="AD195" i="2"/>
  <c r="AC195" i="2"/>
  <c r="AD194" i="2"/>
  <c r="AC194" i="2"/>
  <c r="AD193" i="2"/>
  <c r="AC193" i="2"/>
  <c r="AD192" i="2"/>
  <c r="AC192" i="2"/>
  <c r="AD191" i="2"/>
  <c r="AC191" i="2"/>
  <c r="AD190" i="2"/>
  <c r="AC190" i="2"/>
  <c r="AD189" i="2"/>
  <c r="AC189" i="2"/>
  <c r="AD188" i="2"/>
  <c r="AC188" i="2"/>
  <c r="AD187" i="2"/>
  <c r="AC187" i="2"/>
  <c r="AD186" i="2"/>
  <c r="AC186" i="2"/>
  <c r="AD185" i="2"/>
  <c r="AC185" i="2"/>
  <c r="AD184" i="2"/>
  <c r="AC184" i="2"/>
  <c r="AD183" i="2"/>
  <c r="AC183" i="2"/>
  <c r="AD182" i="2"/>
  <c r="AC182" i="2"/>
  <c r="AD181" i="2"/>
  <c r="AC181" i="2"/>
  <c r="AD180" i="2"/>
  <c r="AC180" i="2"/>
  <c r="AD179" i="2"/>
  <c r="AC179" i="2"/>
  <c r="AD178" i="2"/>
  <c r="AC178" i="2"/>
  <c r="AD177" i="2"/>
  <c r="AC177" i="2"/>
  <c r="AD176" i="2"/>
  <c r="AC176" i="2"/>
  <c r="AD175" i="2"/>
  <c r="AC175" i="2"/>
  <c r="AD174" i="2"/>
  <c r="AC174" i="2"/>
  <c r="AD173" i="2"/>
  <c r="AC173" i="2"/>
  <c r="AD172" i="2"/>
  <c r="AC172" i="2"/>
  <c r="AD171" i="2"/>
  <c r="AC171" i="2"/>
  <c r="AD170" i="2"/>
  <c r="AC170" i="2"/>
  <c r="AD169" i="2"/>
  <c r="AC169" i="2"/>
  <c r="AD168" i="2"/>
  <c r="AC168" i="2"/>
  <c r="AD167" i="2"/>
  <c r="AC167" i="2"/>
  <c r="AD166" i="2"/>
  <c r="AC166" i="2"/>
  <c r="AD165" i="2"/>
  <c r="AC165" i="2"/>
  <c r="AD164" i="2"/>
  <c r="AC164" i="2"/>
  <c r="AD163" i="2"/>
  <c r="AC163" i="2"/>
  <c r="AD162" i="2"/>
  <c r="AC162" i="2"/>
  <c r="AD161" i="2"/>
  <c r="AC161" i="2"/>
  <c r="AD160" i="2"/>
  <c r="AC160" i="2"/>
  <c r="AD159" i="2"/>
  <c r="AC159" i="2"/>
  <c r="AD158" i="2"/>
  <c r="AC158" i="2"/>
  <c r="AD157" i="2"/>
  <c r="AC157" i="2"/>
  <c r="AD156" i="2"/>
  <c r="AC156" i="2"/>
  <c r="AD155" i="2"/>
  <c r="AC155" i="2"/>
  <c r="AD154" i="2"/>
  <c r="AC154" i="2"/>
  <c r="AD153" i="2"/>
  <c r="AC153" i="2"/>
  <c r="AD152" i="2"/>
  <c r="AC152" i="2"/>
  <c r="AD151" i="2"/>
  <c r="AC151" i="2"/>
  <c r="AD150" i="2"/>
  <c r="AC150" i="2"/>
  <c r="AD149" i="2"/>
  <c r="AC149" i="2"/>
  <c r="AD148" i="2"/>
  <c r="AC148" i="2"/>
  <c r="AD147" i="2"/>
  <c r="AC147" i="2"/>
  <c r="AD146" i="2"/>
  <c r="AC146" i="2"/>
  <c r="AD145" i="2"/>
  <c r="AC145" i="2"/>
  <c r="AD144" i="2"/>
  <c r="AC144" i="2"/>
  <c r="AD143" i="2"/>
  <c r="AC143" i="2"/>
  <c r="AD142" i="2"/>
  <c r="AC142" i="2"/>
  <c r="AD141" i="2"/>
  <c r="AC141" i="2"/>
  <c r="AD140" i="2"/>
  <c r="AC140" i="2"/>
  <c r="AD139" i="2"/>
  <c r="AC139" i="2"/>
  <c r="AD138" i="2"/>
  <c r="AC138" i="2"/>
  <c r="AD137" i="2"/>
  <c r="AC137" i="2"/>
  <c r="AD136" i="2"/>
  <c r="AC136" i="2"/>
  <c r="AD135" i="2"/>
  <c r="AC135" i="2"/>
  <c r="AD134" i="2"/>
  <c r="AC134" i="2"/>
  <c r="AD133" i="2"/>
  <c r="AC133" i="2"/>
  <c r="AD132" i="2"/>
  <c r="AC132" i="2"/>
  <c r="AD131" i="2"/>
  <c r="AC131" i="2"/>
  <c r="AD130" i="2"/>
  <c r="AC130" i="2"/>
  <c r="AD129" i="2"/>
  <c r="AC129" i="2"/>
  <c r="AD128" i="2"/>
  <c r="AC128" i="2"/>
  <c r="AD127" i="2"/>
  <c r="AC127" i="2"/>
  <c r="AD126" i="2"/>
  <c r="AC126" i="2"/>
  <c r="AD125" i="2"/>
  <c r="AC125" i="2"/>
  <c r="AD124" i="2"/>
  <c r="AC124" i="2"/>
  <c r="AD123" i="2"/>
  <c r="AC123" i="2"/>
  <c r="AD122" i="2"/>
  <c r="AC122" i="2"/>
  <c r="AD121" i="2"/>
  <c r="AC121" i="2"/>
  <c r="AD120" i="2"/>
  <c r="AC120" i="2"/>
  <c r="AD119" i="2"/>
  <c r="AC119" i="2"/>
  <c r="AD118" i="2"/>
  <c r="AC118" i="2"/>
  <c r="AD117" i="2"/>
  <c r="AC117" i="2"/>
  <c r="AD116" i="2"/>
  <c r="AC116" i="2"/>
  <c r="AD115" i="2"/>
  <c r="AC115" i="2"/>
  <c r="AD114" i="2"/>
  <c r="AC114" i="2"/>
  <c r="AD113" i="2"/>
  <c r="AC113" i="2"/>
  <c r="AD112" i="2"/>
  <c r="AC112" i="2"/>
  <c r="AD111" i="2"/>
  <c r="AC111" i="2"/>
  <c r="AD110" i="2"/>
  <c r="AC110" i="2"/>
  <c r="AD109" i="2"/>
  <c r="AC109" i="2"/>
  <c r="AD108" i="2"/>
  <c r="AC108" i="2"/>
  <c r="AD107" i="2"/>
  <c r="AC107" i="2"/>
  <c r="AD106" i="2"/>
  <c r="AC106" i="2"/>
  <c r="AD105" i="2"/>
  <c r="AC105" i="2"/>
  <c r="AD104" i="2"/>
  <c r="AC104" i="2"/>
  <c r="AD103" i="2"/>
  <c r="AC103" i="2"/>
  <c r="AD102" i="2"/>
  <c r="AC102" i="2"/>
  <c r="AD101" i="2"/>
  <c r="AC101" i="2"/>
  <c r="AD100" i="2"/>
  <c r="AC100" i="2"/>
  <c r="AD99" i="2"/>
  <c r="AC99" i="2"/>
  <c r="AD98" i="2"/>
  <c r="AC98" i="2"/>
  <c r="AD97" i="2"/>
  <c r="AC97" i="2"/>
  <c r="AD96" i="2"/>
  <c r="AC96" i="2"/>
  <c r="AD95" i="2"/>
  <c r="AC95" i="2"/>
  <c r="AD94" i="2"/>
  <c r="AC94" i="2"/>
  <c r="AD93" i="2"/>
  <c r="AC93" i="2"/>
  <c r="AD92" i="2"/>
  <c r="AC92" i="2"/>
  <c r="AD91" i="2"/>
  <c r="AC91" i="2"/>
  <c r="AD90" i="2"/>
  <c r="AC90" i="2"/>
  <c r="AD89" i="2"/>
  <c r="AC89" i="2"/>
  <c r="AD88" i="2"/>
  <c r="AC88" i="2"/>
  <c r="AD87" i="2"/>
  <c r="AC87" i="2"/>
  <c r="AD86" i="2"/>
  <c r="AC86" i="2"/>
  <c r="AD85" i="2"/>
  <c r="AC85" i="2"/>
  <c r="AD84" i="2"/>
  <c r="AC84" i="2"/>
  <c r="AD83" i="2"/>
  <c r="AC83" i="2"/>
  <c r="AD82" i="2"/>
  <c r="AC82" i="2"/>
  <c r="AD81" i="2"/>
  <c r="AC81" i="2"/>
  <c r="AD80" i="2"/>
  <c r="AC80" i="2"/>
  <c r="AD79" i="2"/>
  <c r="AC79" i="2"/>
  <c r="AD78" i="2"/>
  <c r="AC78" i="2"/>
  <c r="AD77" i="2"/>
  <c r="AC77" i="2"/>
  <c r="AD76" i="2"/>
  <c r="AC76" i="2"/>
  <c r="AD75" i="2"/>
  <c r="AC75" i="2"/>
  <c r="AD74" i="2"/>
  <c r="AC74" i="2"/>
  <c r="AD73" i="2"/>
  <c r="AC73" i="2"/>
  <c r="AD72" i="2"/>
  <c r="AC72" i="2"/>
  <c r="AD71" i="2"/>
  <c r="AC71" i="2"/>
  <c r="AD70" i="2"/>
  <c r="AC70" i="2"/>
  <c r="AD69" i="2"/>
  <c r="AC69" i="2"/>
  <c r="AD68" i="2"/>
  <c r="AC68" i="2"/>
  <c r="AD67" i="2"/>
  <c r="AC67" i="2"/>
  <c r="AD66" i="2"/>
  <c r="AC66" i="2"/>
  <c r="AD65" i="2"/>
  <c r="AC65" i="2"/>
  <c r="AD64" i="2"/>
  <c r="AC64" i="2"/>
  <c r="AD63" i="2"/>
  <c r="AC63" i="2"/>
  <c r="AD62" i="2"/>
  <c r="AC62" i="2"/>
  <c r="AD61" i="2"/>
  <c r="AC61" i="2"/>
  <c r="AD60" i="2"/>
  <c r="AC60" i="2"/>
  <c r="AD59" i="2"/>
  <c r="AC59" i="2"/>
  <c r="AD58" i="2"/>
  <c r="AC58" i="2"/>
  <c r="AD57" i="2"/>
  <c r="AC57" i="2"/>
  <c r="AD56" i="2"/>
  <c r="AC56" i="2"/>
  <c r="AD55" i="2"/>
  <c r="AC55" i="2"/>
  <c r="AD54" i="2"/>
  <c r="AC54" i="2"/>
  <c r="AD53" i="2"/>
  <c r="AC53" i="2"/>
  <c r="AD52" i="2"/>
  <c r="AC52" i="2"/>
  <c r="AD51" i="2"/>
  <c r="AC51" i="2"/>
  <c r="AD50" i="2"/>
  <c r="AC50" i="2"/>
  <c r="AD49" i="2"/>
  <c r="AC49" i="2"/>
  <c r="AD48" i="2"/>
  <c r="AC48" i="2"/>
  <c r="AD47" i="2"/>
  <c r="AC47" i="2"/>
  <c r="AD46" i="2"/>
  <c r="AC46" i="2"/>
  <c r="AD45" i="2"/>
  <c r="AC45" i="2"/>
  <c r="AD44" i="2"/>
  <c r="AC44" i="2"/>
  <c r="AD43" i="2"/>
  <c r="AC43" i="2"/>
  <c r="AD42" i="2"/>
  <c r="AC42" i="2"/>
  <c r="AD41" i="2"/>
  <c r="AC41" i="2"/>
  <c r="AD40" i="2"/>
  <c r="AC40" i="2"/>
  <c r="AD39" i="2"/>
  <c r="AC39" i="2"/>
  <c r="AD38" i="2"/>
  <c r="AC38" i="2"/>
  <c r="AD37" i="2"/>
  <c r="AC37" i="2"/>
  <c r="AD36" i="2"/>
  <c r="AC36" i="2"/>
  <c r="AD35" i="2"/>
  <c r="AC35" i="2"/>
  <c r="AD34" i="2"/>
  <c r="AC34" i="2"/>
  <c r="AD33" i="2"/>
  <c r="AC33" i="2"/>
  <c r="AD32" i="2"/>
  <c r="AC32" i="2"/>
  <c r="AD31" i="2"/>
  <c r="AC31" i="2"/>
  <c r="AD30" i="2"/>
  <c r="AC30" i="2"/>
  <c r="AD29" i="2"/>
  <c r="AC29" i="2"/>
  <c r="AD28" i="2"/>
  <c r="AC28" i="2"/>
  <c r="AD27" i="2"/>
  <c r="AC27" i="2"/>
  <c r="AD26" i="2"/>
  <c r="AC26" i="2"/>
  <c r="AD25" i="2"/>
  <c r="AC25" i="2"/>
  <c r="AD24" i="2"/>
  <c r="AC24" i="2"/>
  <c r="AD23" i="2"/>
  <c r="AC23" i="2"/>
  <c r="AD22" i="2"/>
  <c r="AC22" i="2"/>
  <c r="AD21" i="2"/>
  <c r="AC21" i="2"/>
  <c r="AD20" i="2"/>
  <c r="AC20" i="2"/>
  <c r="AD19" i="2"/>
  <c r="AC19" i="2"/>
  <c r="AD18" i="2"/>
  <c r="AC18" i="2"/>
  <c r="AD17" i="2"/>
  <c r="AC17" i="2"/>
  <c r="AD16" i="2"/>
  <c r="AC16" i="2"/>
  <c r="AD15" i="2"/>
  <c r="AC15" i="2"/>
  <c r="AD14" i="2"/>
  <c r="AC14" i="2"/>
  <c r="AD13" i="2"/>
  <c r="AC13" i="2"/>
  <c r="AD12" i="2"/>
  <c r="AC12" i="2"/>
  <c r="AD11" i="2"/>
  <c r="AC11" i="2"/>
  <c r="AD10" i="2"/>
  <c r="AC10" i="2"/>
  <c r="AD9" i="2"/>
  <c r="AC9" i="2"/>
  <c r="AD8" i="2"/>
  <c r="AC8" i="2"/>
  <c r="AD7" i="2"/>
  <c r="AC7" i="2"/>
  <c r="AD6" i="2"/>
  <c r="AC6" i="2"/>
  <c r="AD5" i="2"/>
  <c r="AC5" i="2"/>
  <c r="AD4" i="2"/>
  <c r="AC4" i="2"/>
  <c r="AD3" i="2"/>
  <c r="AC3" i="2"/>
  <c r="AD2" i="2"/>
  <c r="AC2" i="2"/>
  <c r="AC1806" i="1"/>
  <c r="AB1806" i="1"/>
  <c r="AC1805" i="1"/>
  <c r="AB1805" i="1"/>
  <c r="AC1804" i="1"/>
  <c r="AB1804" i="1"/>
  <c r="AC1803" i="1"/>
  <c r="AB1803" i="1"/>
  <c r="AC1802" i="1"/>
  <c r="AB1802" i="1"/>
  <c r="AC1801" i="1"/>
  <c r="AB1801" i="1"/>
  <c r="AC1800" i="1"/>
  <c r="AB1800" i="1"/>
  <c r="AC1799" i="1"/>
  <c r="AB1799" i="1"/>
  <c r="AC1798" i="1"/>
  <c r="AB1798" i="1"/>
  <c r="AC1797" i="1"/>
  <c r="AB1797" i="1"/>
  <c r="AC1796" i="1"/>
  <c r="AB1796" i="1"/>
  <c r="AC1795" i="1"/>
  <c r="AB1795" i="1"/>
  <c r="AC1794" i="1"/>
  <c r="AB1794" i="1"/>
  <c r="AC1793" i="1"/>
  <c r="AB1793" i="1"/>
  <c r="AC1792" i="1"/>
  <c r="AB1792" i="1"/>
  <c r="AC1791" i="1"/>
  <c r="AB1791" i="1"/>
  <c r="AC1790" i="1"/>
  <c r="AB1790" i="1"/>
  <c r="AC1789" i="1"/>
  <c r="AB1789" i="1"/>
  <c r="AC1788" i="1"/>
  <c r="AB1788" i="1"/>
  <c r="AC1787" i="1"/>
  <c r="AB1787" i="1"/>
  <c r="AC1786" i="1"/>
  <c r="AB1786" i="1"/>
  <c r="AC1785" i="1"/>
  <c r="AB1785" i="1"/>
  <c r="AC1784" i="1"/>
  <c r="AB1784" i="1"/>
  <c r="AC1783" i="1"/>
  <c r="AB1783" i="1"/>
  <c r="AC1782" i="1"/>
  <c r="AB1782" i="1"/>
  <c r="AC1781" i="1"/>
  <c r="AB1781" i="1"/>
  <c r="AC1780" i="1"/>
  <c r="AB1780" i="1"/>
  <c r="AC1779" i="1"/>
  <c r="AB1779" i="1"/>
  <c r="AC1778" i="1"/>
  <c r="AB1778" i="1"/>
  <c r="AC1777" i="1"/>
  <c r="AB1777" i="1"/>
  <c r="AC1776" i="1"/>
  <c r="AB1776" i="1"/>
  <c r="AC1775" i="1"/>
  <c r="AB1775" i="1"/>
  <c r="AC1774" i="1"/>
  <c r="AB1774" i="1"/>
  <c r="AC1773" i="1"/>
  <c r="AB1773" i="1"/>
  <c r="AC1772" i="1"/>
  <c r="AB1772" i="1"/>
  <c r="AC1771" i="1"/>
  <c r="AB1771" i="1"/>
  <c r="AC1770" i="1"/>
  <c r="AB1770" i="1"/>
  <c r="AC1769" i="1"/>
  <c r="AB1769" i="1"/>
  <c r="AC1768" i="1"/>
  <c r="AB1768" i="1"/>
  <c r="AC1767" i="1"/>
  <c r="AB1767" i="1"/>
  <c r="AC1766" i="1"/>
  <c r="AB1766" i="1"/>
  <c r="AC1765" i="1"/>
  <c r="AB1765" i="1"/>
  <c r="AC1764" i="1"/>
  <c r="AB1764" i="1"/>
  <c r="AC1763" i="1"/>
  <c r="AB1763" i="1"/>
  <c r="AC1762" i="1"/>
  <c r="AB1762" i="1"/>
  <c r="AC1761" i="1"/>
  <c r="AB1761" i="1"/>
  <c r="AC1760" i="1"/>
  <c r="AB1760" i="1"/>
  <c r="AC1759" i="1"/>
  <c r="AB1759" i="1"/>
  <c r="AC1758" i="1"/>
  <c r="AB1758" i="1"/>
  <c r="AC1757" i="1"/>
  <c r="AB1757" i="1"/>
  <c r="AC1756" i="1"/>
  <c r="AB1756" i="1"/>
  <c r="AC1755" i="1"/>
  <c r="AB1755" i="1"/>
  <c r="AC1754" i="1"/>
  <c r="AB1754" i="1"/>
  <c r="AC1753" i="1"/>
  <c r="AB1753" i="1"/>
  <c r="AC1752" i="1"/>
  <c r="AB1752" i="1"/>
  <c r="AC1751" i="1"/>
  <c r="AB1751" i="1"/>
  <c r="AC1750" i="1"/>
  <c r="AB1750" i="1"/>
  <c r="AC1749" i="1"/>
  <c r="AB1749" i="1"/>
  <c r="AC1748" i="1"/>
  <c r="AB1748" i="1"/>
  <c r="AC1747" i="1"/>
  <c r="AB1747" i="1"/>
  <c r="AC1746" i="1"/>
  <c r="AB1746" i="1"/>
  <c r="AC1745" i="1"/>
  <c r="AB1745" i="1"/>
  <c r="AC1744" i="1"/>
  <c r="AB1744" i="1"/>
  <c r="AC1743" i="1"/>
  <c r="AB1743" i="1"/>
  <c r="AC1742" i="1"/>
  <c r="AB1742" i="1"/>
  <c r="AC1741" i="1"/>
  <c r="AB1741" i="1"/>
  <c r="AC1740" i="1"/>
  <c r="AB1740" i="1"/>
  <c r="AC1739" i="1"/>
  <c r="AB1739" i="1"/>
  <c r="AC1738" i="1"/>
  <c r="AB1738" i="1"/>
  <c r="AC1737" i="1"/>
  <c r="AB1737" i="1"/>
  <c r="AC1736" i="1"/>
  <c r="AB1736" i="1"/>
  <c r="AC1735" i="1"/>
  <c r="AB1735" i="1"/>
  <c r="AC1734" i="1"/>
  <c r="AB1734" i="1"/>
  <c r="AC1733" i="1"/>
  <c r="AB1733" i="1"/>
  <c r="AC1732" i="1"/>
  <c r="AB1732" i="1"/>
  <c r="AC1731" i="1"/>
  <c r="AB1731" i="1"/>
  <c r="AC1730" i="1"/>
  <c r="AB1730" i="1"/>
  <c r="AC1729" i="1"/>
  <c r="AB1729" i="1"/>
  <c r="AC1728" i="1"/>
  <c r="AB1728" i="1"/>
  <c r="AC1727" i="1"/>
  <c r="AB1727" i="1"/>
  <c r="AC1726" i="1"/>
  <c r="AB1726" i="1"/>
  <c r="AC1725" i="1"/>
  <c r="AB1725" i="1"/>
  <c r="AC1724" i="1"/>
  <c r="AB1724" i="1"/>
  <c r="AC1723" i="1"/>
  <c r="AB1723" i="1"/>
  <c r="AC1722" i="1"/>
  <c r="AB1722" i="1"/>
  <c r="AC1721" i="1"/>
  <c r="AB1721" i="1"/>
  <c r="AC1720" i="1"/>
  <c r="AB1720" i="1"/>
  <c r="AC1719" i="1"/>
  <c r="AB1719" i="1"/>
  <c r="AC1718" i="1"/>
  <c r="AB1718" i="1"/>
  <c r="AC1717" i="1"/>
  <c r="AB1717" i="1"/>
  <c r="AC1716" i="1"/>
  <c r="AB1716" i="1"/>
  <c r="AC1715" i="1"/>
  <c r="AB1715" i="1"/>
  <c r="AC1714" i="1"/>
  <c r="AB1714" i="1"/>
  <c r="AC1713" i="1"/>
  <c r="AB1713" i="1"/>
  <c r="AC1712" i="1"/>
  <c r="AB1712" i="1"/>
  <c r="AC1711" i="1"/>
  <c r="AB1711" i="1"/>
  <c r="AC1710" i="1"/>
  <c r="AB1710" i="1"/>
  <c r="AC1709" i="1"/>
  <c r="AB1709" i="1"/>
  <c r="AC1708" i="1"/>
  <c r="AB1708" i="1"/>
  <c r="AC1707" i="1"/>
  <c r="AB1707" i="1"/>
  <c r="AC1706" i="1"/>
  <c r="AB1706" i="1"/>
  <c r="AC1705" i="1"/>
  <c r="AB1705" i="1"/>
  <c r="AC1704" i="1"/>
  <c r="AB1704" i="1"/>
  <c r="AC1703" i="1"/>
  <c r="AB1703" i="1"/>
  <c r="AC1702" i="1"/>
  <c r="AB1702" i="1"/>
  <c r="AC1701" i="1"/>
  <c r="AB1701" i="1"/>
  <c r="AC1700" i="1"/>
  <c r="AB1700" i="1"/>
  <c r="AC1699" i="1"/>
  <c r="AB1699" i="1"/>
  <c r="AC1698" i="1"/>
  <c r="AB1698" i="1"/>
  <c r="AC1697" i="1"/>
  <c r="AB1697" i="1"/>
  <c r="AC1696" i="1"/>
  <c r="AB1696" i="1"/>
  <c r="AC1695" i="1"/>
  <c r="AB1695" i="1"/>
  <c r="AC1694" i="1"/>
  <c r="AB1694" i="1"/>
  <c r="AC1693" i="1"/>
  <c r="AB1693" i="1"/>
  <c r="AC1692" i="1"/>
  <c r="AB1692" i="1"/>
  <c r="AC1691" i="1"/>
  <c r="AB1691" i="1"/>
  <c r="AC1690" i="1"/>
  <c r="AB1690" i="1"/>
  <c r="AC1689" i="1"/>
  <c r="AB1689" i="1"/>
  <c r="AC1688" i="1"/>
  <c r="AB1688" i="1"/>
  <c r="AC1687" i="1"/>
  <c r="AB1687" i="1"/>
  <c r="AC1686" i="1"/>
  <c r="AB1686" i="1"/>
  <c r="AC1685" i="1"/>
  <c r="AB1685" i="1"/>
  <c r="AC1684" i="1"/>
  <c r="AB1684" i="1"/>
  <c r="AC1683" i="1"/>
  <c r="AB1683" i="1"/>
  <c r="AC1682" i="1"/>
  <c r="AB1682" i="1"/>
  <c r="AC1681" i="1"/>
  <c r="AB1681" i="1"/>
  <c r="AC1680" i="1"/>
  <c r="AB1680" i="1"/>
  <c r="AC1679" i="1"/>
  <c r="AB1679" i="1"/>
  <c r="AC1678" i="1"/>
  <c r="AB1678" i="1"/>
  <c r="AC1677" i="1"/>
  <c r="AB1677" i="1"/>
  <c r="AC1676" i="1"/>
  <c r="AB1676" i="1"/>
  <c r="AC1675" i="1"/>
  <c r="AB1675" i="1"/>
  <c r="AC1674" i="1"/>
  <c r="AB1674" i="1"/>
  <c r="AC1673" i="1"/>
  <c r="AB1673" i="1"/>
  <c r="AC1672" i="1"/>
  <c r="AB1672" i="1"/>
  <c r="AC1671" i="1"/>
  <c r="AB1671" i="1"/>
  <c r="AC1670" i="1"/>
  <c r="AB1670" i="1"/>
  <c r="AC1669" i="1"/>
  <c r="AB1669" i="1"/>
  <c r="AC1668" i="1"/>
  <c r="AB1668" i="1"/>
  <c r="AC1667" i="1"/>
  <c r="AB1667" i="1"/>
  <c r="AC1666" i="1"/>
  <c r="AB1666" i="1"/>
  <c r="AC1665" i="1"/>
  <c r="AB1665" i="1"/>
  <c r="AC1664" i="1"/>
  <c r="AB1664" i="1"/>
  <c r="AC1663" i="1"/>
  <c r="AB1663" i="1"/>
  <c r="AC1662" i="1"/>
  <c r="AB1662" i="1"/>
  <c r="AC1661" i="1"/>
  <c r="AB1661" i="1"/>
  <c r="AC1660" i="1"/>
  <c r="AB1660" i="1"/>
  <c r="AC1659" i="1"/>
  <c r="AB1659" i="1"/>
  <c r="AC1658" i="1"/>
  <c r="AB1658" i="1"/>
  <c r="AC1657" i="1"/>
  <c r="AB1657" i="1"/>
  <c r="AC1656" i="1"/>
  <c r="AB1656" i="1"/>
  <c r="AC1655" i="1"/>
  <c r="AB1655" i="1"/>
  <c r="AC1654" i="1"/>
  <c r="AB1654" i="1"/>
  <c r="AC1653" i="1"/>
  <c r="AB1653" i="1"/>
  <c r="AC1652" i="1"/>
  <c r="AB1652" i="1"/>
  <c r="AC1651" i="1"/>
  <c r="AB1651" i="1"/>
  <c r="AC1650" i="1"/>
  <c r="AB1650" i="1"/>
  <c r="AC1649" i="1"/>
  <c r="AB1649" i="1"/>
  <c r="AC1648" i="1"/>
  <c r="AB1648" i="1"/>
  <c r="AC1647" i="1"/>
  <c r="AB1647" i="1"/>
  <c r="AC1646" i="1"/>
  <c r="AB1646" i="1"/>
  <c r="AC1645" i="1"/>
  <c r="AB1645" i="1"/>
  <c r="AC1644" i="1"/>
  <c r="AB1644" i="1"/>
  <c r="AC1643" i="1"/>
  <c r="AB1643" i="1"/>
  <c r="AC1642" i="1"/>
  <c r="AB1642" i="1"/>
  <c r="AC1641" i="1"/>
  <c r="AB1641" i="1"/>
  <c r="AC1640" i="1"/>
  <c r="AB1640" i="1"/>
  <c r="AC1639" i="1"/>
  <c r="AB1639" i="1"/>
  <c r="AC1638" i="1"/>
  <c r="AB1638" i="1"/>
  <c r="AC1637" i="1"/>
  <c r="AB1637" i="1"/>
  <c r="AC1636" i="1"/>
  <c r="AB1636" i="1"/>
  <c r="AC1635" i="1"/>
  <c r="AB1635" i="1"/>
  <c r="AC1634" i="1"/>
  <c r="AB1634" i="1"/>
  <c r="AC1633" i="1"/>
  <c r="AB1633" i="1"/>
  <c r="AC1632" i="1"/>
  <c r="AB1632" i="1"/>
  <c r="AC1631" i="1"/>
  <c r="AB1631" i="1"/>
  <c r="AC1630" i="1"/>
  <c r="AB1630" i="1"/>
  <c r="AC1629" i="1"/>
  <c r="AB1629" i="1"/>
  <c r="AC1628" i="1"/>
  <c r="AB1628" i="1"/>
  <c r="AC1627" i="1"/>
  <c r="AB1627" i="1"/>
  <c r="AC1626" i="1"/>
  <c r="AB1626" i="1"/>
  <c r="AC1625" i="1"/>
  <c r="AB1625" i="1"/>
  <c r="AC1624" i="1"/>
  <c r="AB1624" i="1"/>
  <c r="AC1623" i="1"/>
  <c r="AB1623" i="1"/>
  <c r="AC1622" i="1"/>
  <c r="AB1622" i="1"/>
  <c r="AC1621" i="1"/>
  <c r="AB1621" i="1"/>
  <c r="AC1620" i="1"/>
  <c r="AB1620" i="1"/>
  <c r="AC1619" i="1"/>
  <c r="AB1619" i="1"/>
  <c r="AC1618" i="1"/>
  <c r="AB1618" i="1"/>
  <c r="AC1617" i="1"/>
  <c r="AB1617" i="1"/>
  <c r="AC1616" i="1"/>
  <c r="AB1616" i="1"/>
  <c r="AC1615" i="1"/>
  <c r="AB1615" i="1"/>
  <c r="AC1614" i="1"/>
  <c r="AB1614" i="1"/>
  <c r="AC1613" i="1"/>
  <c r="AB1613" i="1"/>
  <c r="AC1612" i="1"/>
  <c r="AB1612" i="1"/>
  <c r="AC1611" i="1"/>
  <c r="AB1611" i="1"/>
  <c r="AC1610" i="1"/>
  <c r="AB1610" i="1"/>
  <c r="AC1609" i="1"/>
  <c r="AB1609" i="1"/>
  <c r="AC1608" i="1"/>
  <c r="AB1608" i="1"/>
  <c r="AC1607" i="1"/>
  <c r="AB1607" i="1"/>
  <c r="AC1606" i="1"/>
  <c r="AB1606" i="1"/>
  <c r="AC1605" i="1"/>
  <c r="AB1605" i="1"/>
  <c r="AC1604" i="1"/>
  <c r="AB1604" i="1"/>
  <c r="AC1603" i="1"/>
  <c r="AB1603" i="1"/>
  <c r="AC1602" i="1"/>
  <c r="AB1602" i="1"/>
  <c r="AC1601" i="1"/>
  <c r="AB1601" i="1"/>
  <c r="AC1600" i="1"/>
  <c r="AB1600" i="1"/>
  <c r="AC1599" i="1"/>
  <c r="AB1599" i="1"/>
  <c r="AC1598" i="1"/>
  <c r="AB1598" i="1"/>
  <c r="AC1597" i="1"/>
  <c r="AB1597" i="1"/>
  <c r="AC1596" i="1"/>
  <c r="AB1596" i="1"/>
  <c r="AC1595" i="1"/>
  <c r="AB1595" i="1"/>
  <c r="AC1594" i="1"/>
  <c r="AB1594" i="1"/>
  <c r="AC1593" i="1"/>
  <c r="AB1593" i="1"/>
  <c r="AC1592" i="1"/>
  <c r="AB1592" i="1"/>
  <c r="AC1591" i="1"/>
  <c r="AB1591" i="1"/>
  <c r="AC1590" i="1"/>
  <c r="AB1590" i="1"/>
  <c r="AC1589" i="1"/>
  <c r="AB1589" i="1"/>
  <c r="AC1588" i="1"/>
  <c r="AB1588" i="1"/>
  <c r="AC1587" i="1"/>
  <c r="AB1587" i="1"/>
  <c r="AC1586" i="1"/>
  <c r="AB1586" i="1"/>
  <c r="AC1585" i="1"/>
  <c r="AB1585" i="1"/>
  <c r="AC1584" i="1"/>
  <c r="AB1584" i="1"/>
  <c r="AC1583" i="1"/>
  <c r="AB1583" i="1"/>
  <c r="AC1582" i="1"/>
  <c r="AB1582" i="1"/>
  <c r="AC1581" i="1"/>
  <c r="AB1581" i="1"/>
  <c r="AC1580" i="1"/>
  <c r="AB1580" i="1"/>
  <c r="AC1579" i="1"/>
  <c r="AB1579" i="1"/>
  <c r="AC1578" i="1"/>
  <c r="AB1578" i="1"/>
  <c r="AC1577" i="1"/>
  <c r="AB1577" i="1"/>
  <c r="AC1576" i="1"/>
  <c r="AB1576" i="1"/>
  <c r="AC1575" i="1"/>
  <c r="AB1575" i="1"/>
  <c r="AC1574" i="1"/>
  <c r="AB1574" i="1"/>
  <c r="AC1573" i="1"/>
  <c r="AB1573" i="1"/>
  <c r="AC1572" i="1"/>
  <c r="AB1572" i="1"/>
  <c r="AC1571" i="1"/>
  <c r="AB1571" i="1"/>
  <c r="AC1570" i="1"/>
  <c r="AB1570" i="1"/>
  <c r="AC1569" i="1"/>
  <c r="AB1569" i="1"/>
  <c r="AC1568" i="1"/>
  <c r="AB1568" i="1"/>
  <c r="AC1567" i="1"/>
  <c r="AB1567" i="1"/>
  <c r="AC1566" i="1"/>
  <c r="AB1566" i="1"/>
  <c r="AC1565" i="1"/>
  <c r="AB1565" i="1"/>
  <c r="AC1564" i="1"/>
  <c r="AB1564" i="1"/>
  <c r="AC1563" i="1"/>
  <c r="AB1563" i="1"/>
  <c r="AC1562" i="1"/>
  <c r="AB1562" i="1"/>
  <c r="AC1561" i="1"/>
  <c r="AB1561" i="1"/>
  <c r="AC1560" i="1"/>
  <c r="AB1560" i="1"/>
  <c r="AC1559" i="1"/>
  <c r="AB1559" i="1"/>
  <c r="AC1558" i="1"/>
  <c r="AB1558" i="1"/>
  <c r="AC1557" i="1"/>
  <c r="AB1557" i="1"/>
  <c r="AC1556" i="1"/>
  <c r="AB1556" i="1"/>
  <c r="AC1555" i="1"/>
  <c r="AB1555" i="1"/>
  <c r="AC1554" i="1"/>
  <c r="AB1554" i="1"/>
  <c r="AC1553" i="1"/>
  <c r="AB1553" i="1"/>
  <c r="AC1552" i="1"/>
  <c r="AB1552" i="1"/>
  <c r="AC1551" i="1"/>
  <c r="AB1551" i="1"/>
  <c r="AC1550" i="1"/>
  <c r="AB1550" i="1"/>
  <c r="AC1549" i="1"/>
  <c r="AB1549" i="1"/>
  <c r="AC1548" i="1"/>
  <c r="AB1548" i="1"/>
  <c r="AC1547" i="1"/>
  <c r="AB1547" i="1"/>
  <c r="AC1546" i="1"/>
  <c r="AB1546" i="1"/>
  <c r="AC1545" i="1"/>
  <c r="AB1545" i="1"/>
  <c r="AC1544" i="1"/>
  <c r="AB1544" i="1"/>
  <c r="AC1543" i="1"/>
  <c r="AB1543" i="1"/>
  <c r="AC1542" i="1"/>
  <c r="AB1542" i="1"/>
  <c r="AC1541" i="1"/>
  <c r="AB1541" i="1"/>
  <c r="AC1540" i="1"/>
  <c r="AB1540" i="1"/>
  <c r="AC1539" i="1"/>
  <c r="AB1539" i="1"/>
  <c r="AC1538" i="1"/>
  <c r="AB1538" i="1"/>
  <c r="AC1537" i="1"/>
  <c r="AB1537" i="1"/>
  <c r="AC1536" i="1"/>
  <c r="AB1536" i="1"/>
  <c r="AC1535" i="1"/>
  <c r="AB1535" i="1"/>
  <c r="AC1534" i="1"/>
  <c r="AB1534" i="1"/>
  <c r="AC1533" i="1"/>
  <c r="AB1533" i="1"/>
  <c r="AC1532" i="1"/>
  <c r="AB1532" i="1"/>
  <c r="AC1531" i="1"/>
  <c r="AB1531" i="1"/>
  <c r="AC1530" i="1"/>
  <c r="AB1530" i="1"/>
  <c r="AC1529" i="1"/>
  <c r="AB1529" i="1"/>
  <c r="AC1528" i="1"/>
  <c r="AB1528" i="1"/>
  <c r="AC1527" i="1"/>
  <c r="AB1527" i="1"/>
  <c r="AC1526" i="1"/>
  <c r="AB1526" i="1"/>
  <c r="AC1525" i="1"/>
  <c r="AB1525" i="1"/>
  <c r="AC1524" i="1"/>
  <c r="AB1524" i="1"/>
  <c r="AC1523" i="1"/>
  <c r="AB1523" i="1"/>
  <c r="AC1522" i="1"/>
  <c r="AB1522" i="1"/>
  <c r="AC1521" i="1"/>
  <c r="AB1521" i="1"/>
  <c r="AC1520" i="1"/>
  <c r="AB1520" i="1"/>
  <c r="AC1519" i="1"/>
  <c r="AB1519" i="1"/>
  <c r="AC1518" i="1"/>
  <c r="AB1518" i="1"/>
  <c r="AC1517" i="1"/>
  <c r="AB1517" i="1"/>
  <c r="AC1516" i="1"/>
  <c r="AB1516" i="1"/>
  <c r="AC1515" i="1"/>
  <c r="AB1515" i="1"/>
  <c r="AC1514" i="1"/>
  <c r="AB1514" i="1"/>
  <c r="AC1513" i="1"/>
  <c r="AB1513" i="1"/>
  <c r="AC1512" i="1"/>
  <c r="AB1512" i="1"/>
  <c r="AC1511" i="1"/>
  <c r="AB1511" i="1"/>
  <c r="AC1510" i="1"/>
  <c r="AB1510" i="1"/>
  <c r="AC1509" i="1"/>
  <c r="AB1509" i="1"/>
  <c r="AC1508" i="1"/>
  <c r="AB1508" i="1"/>
  <c r="AC1507" i="1"/>
  <c r="AB1507" i="1"/>
  <c r="AC1506" i="1"/>
  <c r="AB1506" i="1"/>
  <c r="AC1505" i="1"/>
  <c r="AB1505" i="1"/>
  <c r="AC1504" i="1"/>
  <c r="AB1504" i="1"/>
  <c r="AC1503" i="1"/>
  <c r="AB1503" i="1"/>
  <c r="AC1502" i="1"/>
  <c r="AB1502" i="1"/>
  <c r="AC1501" i="1"/>
  <c r="AB1501" i="1"/>
  <c r="AC1500" i="1"/>
  <c r="AB1500" i="1"/>
  <c r="AC1499" i="1"/>
  <c r="AB1499" i="1"/>
  <c r="AC1498" i="1"/>
  <c r="AB1498" i="1"/>
  <c r="AC1497" i="1"/>
  <c r="AB1497" i="1"/>
  <c r="AC1496" i="1"/>
  <c r="AB1496" i="1"/>
  <c r="AC1495" i="1"/>
  <c r="AB1495" i="1"/>
  <c r="AC1494" i="1"/>
  <c r="AB1494" i="1"/>
  <c r="AC1493" i="1"/>
  <c r="AB1493" i="1"/>
  <c r="AC1492" i="1"/>
  <c r="AB1492" i="1"/>
  <c r="AC1491" i="1"/>
  <c r="AB1491" i="1"/>
  <c r="AC1490" i="1"/>
  <c r="AB1490" i="1"/>
  <c r="AC1489" i="1"/>
  <c r="AB1489" i="1"/>
  <c r="AC1488" i="1"/>
  <c r="AB1488" i="1"/>
  <c r="AC1487" i="1"/>
  <c r="AB1487" i="1"/>
  <c r="AC1486" i="1"/>
  <c r="AB1486" i="1"/>
  <c r="AC1485" i="1"/>
  <c r="AB1485" i="1"/>
  <c r="AC1484" i="1"/>
  <c r="AB1484" i="1"/>
  <c r="AC1483" i="1"/>
  <c r="AB1483" i="1"/>
  <c r="AC1482" i="1"/>
  <c r="AB1482" i="1"/>
  <c r="AC1481" i="1"/>
  <c r="AB1481" i="1"/>
  <c r="AC1480" i="1"/>
  <c r="AB1480" i="1"/>
  <c r="AC1479" i="1"/>
  <c r="AB1479" i="1"/>
  <c r="AC1478" i="1"/>
  <c r="AB1478" i="1"/>
  <c r="AC1477" i="1"/>
  <c r="AB1477" i="1"/>
  <c r="AC1476" i="1"/>
  <c r="AB1476" i="1"/>
  <c r="AC1475" i="1"/>
  <c r="AB1475" i="1"/>
  <c r="AC1474" i="1"/>
  <c r="AB1474" i="1"/>
  <c r="AC1473" i="1"/>
  <c r="AB1473" i="1"/>
  <c r="AC1472" i="1"/>
  <c r="AB1472" i="1"/>
  <c r="AC1471" i="1"/>
  <c r="AB1471" i="1"/>
  <c r="AC1470" i="1"/>
  <c r="AB1470" i="1"/>
  <c r="AC1469" i="1"/>
  <c r="AB1469" i="1"/>
  <c r="AC1468" i="1"/>
  <c r="AB1468" i="1"/>
  <c r="AC1467" i="1"/>
  <c r="AB1467" i="1"/>
  <c r="AC1466" i="1"/>
  <c r="AB1466" i="1"/>
  <c r="AC1465" i="1"/>
  <c r="AB1465" i="1"/>
  <c r="AC1464" i="1"/>
  <c r="AB1464" i="1"/>
  <c r="AC1463" i="1"/>
  <c r="AB1463" i="1"/>
  <c r="AC1462" i="1"/>
  <c r="AB1462" i="1"/>
  <c r="AC1461" i="1"/>
  <c r="AB1461" i="1"/>
  <c r="AC1460" i="1"/>
  <c r="AB1460" i="1"/>
  <c r="AC1459" i="1"/>
  <c r="AB1459" i="1"/>
  <c r="AC1458" i="1"/>
  <c r="AB1458" i="1"/>
  <c r="AC1457" i="1"/>
  <c r="AB1457" i="1"/>
  <c r="AC1456" i="1"/>
  <c r="AB1456" i="1"/>
  <c r="AC1455" i="1"/>
  <c r="AB1455" i="1"/>
  <c r="AC1454" i="1"/>
  <c r="AB1454" i="1"/>
  <c r="AC1453" i="1"/>
  <c r="AB1453" i="1"/>
  <c r="AC1452" i="1"/>
  <c r="AB1452" i="1"/>
  <c r="AC1451" i="1"/>
  <c r="AB1451" i="1"/>
  <c r="AC1450" i="1"/>
  <c r="AB1450" i="1"/>
  <c r="AC1449" i="1"/>
  <c r="AB1449" i="1"/>
  <c r="AC1448" i="1"/>
  <c r="AB1448" i="1"/>
  <c r="AC1447" i="1"/>
  <c r="AB1447" i="1"/>
  <c r="AC1446" i="1"/>
  <c r="AB1446" i="1"/>
  <c r="AC1445" i="1"/>
  <c r="AB1445" i="1"/>
  <c r="AC1444" i="1"/>
  <c r="AB1444" i="1"/>
  <c r="AC1443" i="1"/>
  <c r="AB1443" i="1"/>
  <c r="AC1442" i="1"/>
  <c r="AB1442" i="1"/>
  <c r="AC1441" i="1"/>
  <c r="AB1441" i="1"/>
  <c r="AC1440" i="1"/>
  <c r="AB1440" i="1"/>
  <c r="AC1439" i="1"/>
  <c r="AB1439" i="1"/>
  <c r="AC1438" i="1"/>
  <c r="AB1438" i="1"/>
  <c r="AC1437" i="1"/>
  <c r="AB1437" i="1"/>
  <c r="AC1436" i="1"/>
  <c r="AB1436" i="1"/>
  <c r="AC1435" i="1"/>
  <c r="AB1435" i="1"/>
  <c r="AC1434" i="1"/>
  <c r="AB1434" i="1"/>
  <c r="AC1433" i="1"/>
  <c r="AB1433" i="1"/>
  <c r="AC1432" i="1"/>
  <c r="AB1432" i="1"/>
  <c r="AC1431" i="1"/>
  <c r="AB1431" i="1"/>
  <c r="AC1430" i="1"/>
  <c r="AB1430" i="1"/>
  <c r="AC1429" i="1"/>
  <c r="AB1429" i="1"/>
  <c r="AC1428" i="1"/>
  <c r="AB1428" i="1"/>
  <c r="AC1427" i="1"/>
  <c r="AB1427" i="1"/>
  <c r="AC1426" i="1"/>
  <c r="AB1426" i="1"/>
  <c r="AC1425" i="1"/>
  <c r="AB1425" i="1"/>
  <c r="AC1424" i="1"/>
  <c r="AB1424" i="1"/>
  <c r="AC1423" i="1"/>
  <c r="AB1423" i="1"/>
  <c r="AC1422" i="1"/>
  <c r="AB1422" i="1"/>
  <c r="AC1421" i="1"/>
  <c r="AB1421" i="1"/>
  <c r="AC1420" i="1"/>
  <c r="AB1420" i="1"/>
  <c r="AC1419" i="1"/>
  <c r="AB1419" i="1"/>
  <c r="AC1418" i="1"/>
  <c r="AB1418" i="1"/>
  <c r="AC1417" i="1"/>
  <c r="AB1417" i="1"/>
  <c r="AC1416" i="1"/>
  <c r="AB1416" i="1"/>
  <c r="AC1415" i="1"/>
  <c r="AB1415" i="1"/>
  <c r="AC1414" i="1"/>
  <c r="AB1414" i="1"/>
  <c r="AC1413" i="1"/>
  <c r="AB1413" i="1"/>
  <c r="AC1412" i="1"/>
  <c r="AB1412" i="1"/>
  <c r="AC1411" i="1"/>
  <c r="AB1411" i="1"/>
  <c r="AC1410" i="1"/>
  <c r="AB1410" i="1"/>
  <c r="AC1409" i="1"/>
  <c r="AB1409" i="1"/>
  <c r="AC1408" i="1"/>
  <c r="AB1408" i="1"/>
  <c r="AC1407" i="1"/>
  <c r="AB1407" i="1"/>
  <c r="AC1406" i="1"/>
  <c r="AB1406" i="1"/>
  <c r="AC1405" i="1"/>
  <c r="AB1405" i="1"/>
  <c r="AC1404" i="1"/>
  <c r="AB1404" i="1"/>
  <c r="AC1403" i="1"/>
  <c r="AB1403" i="1"/>
  <c r="AC1402" i="1"/>
  <c r="AB1402" i="1"/>
  <c r="AC1401" i="1"/>
  <c r="AB1401" i="1"/>
  <c r="AC1400" i="1"/>
  <c r="AB1400" i="1"/>
  <c r="AC1399" i="1"/>
  <c r="AB1399" i="1"/>
  <c r="AC1398" i="1"/>
  <c r="AB1398" i="1"/>
  <c r="AC1397" i="1"/>
  <c r="AB1397" i="1"/>
  <c r="AC1396" i="1"/>
  <c r="AB1396" i="1"/>
  <c r="AC1395" i="1"/>
  <c r="AB1395" i="1"/>
  <c r="AC1394" i="1"/>
  <c r="AB1394" i="1"/>
  <c r="AC1393" i="1"/>
  <c r="AB1393" i="1"/>
  <c r="AC1392" i="1"/>
  <c r="AB1392" i="1"/>
  <c r="AC1391" i="1"/>
  <c r="AB1391" i="1"/>
  <c r="AC1390" i="1"/>
  <c r="AB1390" i="1"/>
  <c r="AC1389" i="1"/>
  <c r="AB1389" i="1"/>
  <c r="AC1388" i="1"/>
  <c r="AB1388" i="1"/>
  <c r="AC1387" i="1"/>
  <c r="AB1387" i="1"/>
  <c r="AC1386" i="1"/>
  <c r="AB1386" i="1"/>
  <c r="AC1385" i="1"/>
  <c r="AB1385" i="1"/>
  <c r="AC1384" i="1"/>
  <c r="AB1384" i="1"/>
  <c r="AC1383" i="1"/>
  <c r="AB1383" i="1"/>
  <c r="AC1382" i="1"/>
  <c r="AB1382" i="1"/>
  <c r="AC1381" i="1"/>
  <c r="AB1381" i="1"/>
  <c r="AC1380" i="1"/>
  <c r="AB1380" i="1"/>
  <c r="AC1379" i="1"/>
  <c r="AB1379" i="1"/>
  <c r="AC1378" i="1"/>
  <c r="AB1378" i="1"/>
  <c r="AC1377" i="1"/>
  <c r="AB1377" i="1"/>
  <c r="AC1376" i="1"/>
  <c r="AB1376" i="1"/>
  <c r="AC1375" i="1"/>
  <c r="AB1375" i="1"/>
  <c r="AC1374" i="1"/>
  <c r="AB1374" i="1"/>
  <c r="AC1373" i="1"/>
  <c r="AB1373" i="1"/>
  <c r="AC1372" i="1"/>
  <c r="AB1372" i="1"/>
  <c r="AC1371" i="1"/>
  <c r="AB1371" i="1"/>
  <c r="AC1370" i="1"/>
  <c r="AB1370" i="1"/>
  <c r="AC1369" i="1"/>
  <c r="AB1369" i="1"/>
  <c r="AC1368" i="1"/>
  <c r="AB1368" i="1"/>
  <c r="AC1367" i="1"/>
  <c r="AB1367" i="1"/>
  <c r="AC1366" i="1"/>
  <c r="AB1366" i="1"/>
  <c r="AC1365" i="1"/>
  <c r="AB1365" i="1"/>
  <c r="AC1364" i="1"/>
  <c r="AB1364" i="1"/>
  <c r="AC1363" i="1"/>
  <c r="AB1363" i="1"/>
  <c r="AC1362" i="1"/>
  <c r="AB1362" i="1"/>
  <c r="AC1361" i="1"/>
  <c r="AB1361" i="1"/>
  <c r="AC1360" i="1"/>
  <c r="AB1360" i="1"/>
  <c r="AC1359" i="1"/>
  <c r="AB1359" i="1"/>
  <c r="AC1358" i="1"/>
  <c r="AB1358" i="1"/>
  <c r="AC1357" i="1"/>
  <c r="AB1357" i="1"/>
  <c r="AC1356" i="1"/>
  <c r="AB1356" i="1"/>
  <c r="AC1355" i="1"/>
  <c r="AB1355" i="1"/>
  <c r="AC1354" i="1"/>
  <c r="AB1354" i="1"/>
  <c r="AC1353" i="1"/>
  <c r="AB1353" i="1"/>
  <c r="AC1352" i="1"/>
  <c r="AB1352" i="1"/>
  <c r="AC1351" i="1"/>
  <c r="AB1351" i="1"/>
  <c r="AC1350" i="1"/>
  <c r="AB1350" i="1"/>
  <c r="AC1349" i="1"/>
  <c r="AB1349" i="1"/>
  <c r="AC1348" i="1"/>
  <c r="AB1348" i="1"/>
  <c r="AC1347" i="1"/>
  <c r="AB1347" i="1"/>
  <c r="AC1346" i="1"/>
  <c r="AB1346" i="1"/>
  <c r="AC1345" i="1"/>
  <c r="AB1345" i="1"/>
  <c r="AC1344" i="1"/>
  <c r="AB1344" i="1"/>
  <c r="AC1343" i="1"/>
  <c r="AB1343" i="1"/>
  <c r="AC1342" i="1"/>
  <c r="AB1342" i="1"/>
  <c r="AC1341" i="1"/>
  <c r="AB1341" i="1"/>
  <c r="AC1340" i="1"/>
  <c r="AB1340" i="1"/>
  <c r="AC1339" i="1"/>
  <c r="AB1339" i="1"/>
  <c r="AC1338" i="1"/>
  <c r="AB1338" i="1"/>
  <c r="AC1337" i="1"/>
  <c r="AB1337" i="1"/>
  <c r="AC1336" i="1"/>
  <c r="AB1336" i="1"/>
  <c r="AC1335" i="1"/>
  <c r="AB1335" i="1"/>
  <c r="AC1334" i="1"/>
  <c r="AB1334" i="1"/>
  <c r="AC1333" i="1"/>
  <c r="AB1333" i="1"/>
  <c r="AC1332" i="1"/>
  <c r="AB1332" i="1"/>
  <c r="AC1331" i="1"/>
  <c r="AB1331" i="1"/>
  <c r="AC1330" i="1"/>
  <c r="AB1330" i="1"/>
  <c r="AC1329" i="1"/>
  <c r="AB1329" i="1"/>
  <c r="AC1328" i="1"/>
  <c r="AB1328" i="1"/>
  <c r="AC1327" i="1"/>
  <c r="AB1327" i="1"/>
  <c r="AC1326" i="1"/>
  <c r="AB1326" i="1"/>
  <c r="AC1325" i="1"/>
  <c r="AB1325" i="1"/>
  <c r="AC1324" i="1"/>
  <c r="AB1324" i="1"/>
  <c r="AC1323" i="1"/>
  <c r="AB1323" i="1"/>
  <c r="AC1322" i="1"/>
  <c r="AB1322" i="1"/>
  <c r="AC1321" i="1"/>
  <c r="AB1321" i="1"/>
  <c r="AC1320" i="1"/>
  <c r="AB1320" i="1"/>
  <c r="AC1319" i="1"/>
  <c r="AB1319" i="1"/>
  <c r="AC1318" i="1"/>
  <c r="AB1318" i="1"/>
  <c r="AC1317" i="1"/>
  <c r="AB1317" i="1"/>
  <c r="AC1316" i="1"/>
  <c r="AB1316" i="1"/>
  <c r="AC1315" i="1"/>
  <c r="AB1315" i="1"/>
  <c r="AC1314" i="1"/>
  <c r="AB1314" i="1"/>
  <c r="AC1313" i="1"/>
  <c r="AB1313" i="1"/>
  <c r="AC1312" i="1"/>
  <c r="AB1312" i="1"/>
  <c r="AC1311" i="1"/>
  <c r="AB1311" i="1"/>
  <c r="AC1310" i="1"/>
  <c r="AB1310" i="1"/>
  <c r="AC1309" i="1"/>
  <c r="AB1309" i="1"/>
  <c r="AC1308" i="1"/>
  <c r="AB1308" i="1"/>
  <c r="AC1307" i="1"/>
  <c r="AB1307" i="1"/>
  <c r="AC1306" i="1"/>
  <c r="AB1306" i="1"/>
  <c r="AC1305" i="1"/>
  <c r="AB1305" i="1"/>
  <c r="AC1304" i="1"/>
  <c r="AB1304" i="1"/>
  <c r="AC1303" i="1"/>
  <c r="AB1303" i="1"/>
  <c r="AC1302" i="1"/>
  <c r="AB1302" i="1"/>
  <c r="AC1301" i="1"/>
  <c r="AB1301" i="1"/>
  <c r="AC1300" i="1"/>
  <c r="AB1300" i="1"/>
  <c r="AC1299" i="1"/>
  <c r="AB1299" i="1"/>
  <c r="AC1298" i="1"/>
  <c r="AB1298" i="1"/>
  <c r="AC1297" i="1"/>
  <c r="AB1297" i="1"/>
  <c r="AC1296" i="1"/>
  <c r="AB1296" i="1"/>
  <c r="AC1295" i="1"/>
  <c r="AB1295" i="1"/>
  <c r="AC1294" i="1"/>
  <c r="AB1294" i="1"/>
  <c r="AC1293" i="1"/>
  <c r="AB1293" i="1"/>
  <c r="AC1292" i="1"/>
  <c r="AB1292" i="1"/>
  <c r="AC1291" i="1"/>
  <c r="AB1291" i="1"/>
  <c r="AC1290" i="1"/>
  <c r="AB1290" i="1"/>
  <c r="AC1289" i="1"/>
  <c r="AB1289" i="1"/>
  <c r="AC1288" i="1"/>
  <c r="AB1288" i="1"/>
  <c r="AC1287" i="1"/>
  <c r="AB1287" i="1"/>
  <c r="AC1286" i="1"/>
  <c r="AB1286" i="1"/>
  <c r="AC1285" i="1"/>
  <c r="AB1285" i="1"/>
  <c r="AC1284" i="1"/>
  <c r="AB1284" i="1"/>
  <c r="AC1283" i="1"/>
  <c r="AB1283" i="1"/>
  <c r="AC1282" i="1"/>
  <c r="AB1282" i="1"/>
  <c r="AC1281" i="1"/>
  <c r="AB1281" i="1"/>
  <c r="AC1280" i="1"/>
  <c r="AB1280" i="1"/>
  <c r="AC1279" i="1"/>
  <c r="AB1279" i="1"/>
  <c r="AC1278" i="1"/>
  <c r="AB1278" i="1"/>
  <c r="AC1277" i="1"/>
  <c r="AB1277" i="1"/>
  <c r="AC1276" i="1"/>
  <c r="AB1276" i="1"/>
  <c r="AC1275" i="1"/>
  <c r="AB1275" i="1"/>
  <c r="AC1274" i="1"/>
  <c r="AB1274" i="1"/>
  <c r="AC1273" i="1"/>
  <c r="AB1273" i="1"/>
  <c r="AC1272" i="1"/>
  <c r="AB1272" i="1"/>
  <c r="AC1271" i="1"/>
  <c r="AB1271" i="1"/>
  <c r="AC1270" i="1"/>
  <c r="AB1270" i="1"/>
  <c r="AC1269" i="1"/>
  <c r="AB1269" i="1"/>
  <c r="AC1268" i="1"/>
  <c r="AB1268" i="1"/>
  <c r="AC1267" i="1"/>
  <c r="AB1267" i="1"/>
  <c r="AC1266" i="1"/>
  <c r="AB1266" i="1"/>
  <c r="AC1265" i="1"/>
  <c r="AB1265" i="1"/>
  <c r="AC1264" i="1"/>
  <c r="AB1264" i="1"/>
  <c r="AC1263" i="1"/>
  <c r="AB1263" i="1"/>
  <c r="AC1262" i="1"/>
  <c r="AB1262" i="1"/>
  <c r="AC1261" i="1"/>
  <c r="AB1261" i="1"/>
  <c r="AC1260" i="1"/>
  <c r="AB1260" i="1"/>
  <c r="AC1259" i="1"/>
  <c r="AB1259" i="1"/>
  <c r="AC1258" i="1"/>
  <c r="AB1258" i="1"/>
  <c r="AC1257" i="1"/>
  <c r="AB1257" i="1"/>
  <c r="AC1256" i="1"/>
  <c r="AB1256" i="1"/>
  <c r="AC1255" i="1"/>
  <c r="AB1255" i="1"/>
  <c r="AC1254" i="1"/>
  <c r="AB1254" i="1"/>
  <c r="AC1253" i="1"/>
  <c r="AB1253" i="1"/>
  <c r="AC1252" i="1"/>
  <c r="AB1252" i="1"/>
  <c r="AC1251" i="1"/>
  <c r="AB1251" i="1"/>
  <c r="AC1250" i="1"/>
  <c r="AB1250" i="1"/>
  <c r="AC1249" i="1"/>
  <c r="AB1249" i="1"/>
  <c r="AC1248" i="1"/>
  <c r="AB1248" i="1"/>
  <c r="AC1247" i="1"/>
  <c r="AB1247" i="1"/>
  <c r="AC1246" i="1"/>
  <c r="AB1246" i="1"/>
  <c r="AC1245" i="1"/>
  <c r="AB1245" i="1"/>
  <c r="AC1244" i="1"/>
  <c r="AB1244" i="1"/>
  <c r="AC1243" i="1"/>
  <c r="AB1243" i="1"/>
  <c r="AC1242" i="1"/>
  <c r="AB1242" i="1"/>
  <c r="AC1241" i="1"/>
  <c r="AB1241" i="1"/>
  <c r="AC1240" i="1"/>
  <c r="AB1240" i="1"/>
  <c r="AC1239" i="1"/>
  <c r="AB1239" i="1"/>
  <c r="AC1238" i="1"/>
  <c r="AB1238" i="1"/>
  <c r="AC1237" i="1"/>
  <c r="AB1237" i="1"/>
  <c r="AC1236" i="1"/>
  <c r="AB1236" i="1"/>
  <c r="AC1235" i="1"/>
  <c r="AB1235" i="1"/>
  <c r="AC1234" i="1"/>
  <c r="AB1234" i="1"/>
  <c r="AC1233" i="1"/>
  <c r="AB1233" i="1"/>
  <c r="AC1232" i="1"/>
  <c r="AB1232" i="1"/>
  <c r="AC1231" i="1"/>
  <c r="AB1231" i="1"/>
  <c r="AC1230" i="1"/>
  <c r="AB1230" i="1"/>
  <c r="AC1229" i="1"/>
  <c r="AB1229" i="1"/>
  <c r="AC1228" i="1"/>
  <c r="AB1228" i="1"/>
  <c r="AC1227" i="1"/>
  <c r="AB1227" i="1"/>
  <c r="AC1226" i="1"/>
  <c r="AB1226" i="1"/>
  <c r="AC1225" i="1"/>
  <c r="AB1225" i="1"/>
  <c r="AC1224" i="1"/>
  <c r="AB1224" i="1"/>
  <c r="AC1223" i="1"/>
  <c r="AB1223" i="1"/>
  <c r="AC1222" i="1"/>
  <c r="AB1222" i="1"/>
  <c r="AC1221" i="1"/>
  <c r="AB1221" i="1"/>
  <c r="AC1220" i="1"/>
  <c r="AB1220" i="1"/>
  <c r="AC1219" i="1"/>
  <c r="AB1219" i="1"/>
  <c r="AC1218" i="1"/>
  <c r="AB1218" i="1"/>
  <c r="AC1217" i="1"/>
  <c r="AB1217" i="1"/>
  <c r="AC1216" i="1"/>
  <c r="AB1216" i="1"/>
  <c r="AC1215" i="1"/>
  <c r="AB1215" i="1"/>
  <c r="AC1214" i="1"/>
  <c r="AB1214" i="1"/>
  <c r="AC1213" i="1"/>
  <c r="AB1213" i="1"/>
  <c r="AC1212" i="1"/>
  <c r="AB1212" i="1"/>
  <c r="AC1211" i="1"/>
  <c r="AB1211" i="1"/>
  <c r="AC1210" i="1"/>
  <c r="AB1210" i="1"/>
  <c r="AC1209" i="1"/>
  <c r="AB1209" i="1"/>
  <c r="AC1208" i="1"/>
  <c r="AB1208" i="1"/>
  <c r="AC1207" i="1"/>
  <c r="AB1207" i="1"/>
  <c r="AC1206" i="1"/>
  <c r="AB1206" i="1"/>
  <c r="AC1205" i="1"/>
  <c r="AB1205" i="1"/>
  <c r="AC1204" i="1"/>
  <c r="AB1204" i="1"/>
  <c r="AC1203" i="1"/>
  <c r="AB1203" i="1"/>
  <c r="AC1202" i="1"/>
  <c r="AB1202" i="1"/>
  <c r="AC1201" i="1"/>
  <c r="AB1201" i="1"/>
  <c r="AC1200" i="1"/>
  <c r="AB1200" i="1"/>
  <c r="AC1199" i="1"/>
  <c r="AB1199" i="1"/>
  <c r="AC1198" i="1"/>
  <c r="AB1198" i="1"/>
  <c r="AC1197" i="1"/>
  <c r="AB1197" i="1"/>
  <c r="AC1196" i="1"/>
  <c r="AB1196" i="1"/>
  <c r="AC1195" i="1"/>
  <c r="AB1195" i="1"/>
  <c r="AC1194" i="1"/>
  <c r="AB1194" i="1"/>
  <c r="AC1193" i="1"/>
  <c r="AB1193" i="1"/>
  <c r="AC1192" i="1"/>
  <c r="AB1192" i="1"/>
  <c r="AC1191" i="1"/>
  <c r="AB1191" i="1"/>
  <c r="AC1190" i="1"/>
  <c r="AB1190" i="1"/>
  <c r="AC1189" i="1"/>
  <c r="AB1189" i="1"/>
  <c r="AC1188" i="1"/>
  <c r="AB1188" i="1"/>
  <c r="AC1187" i="1"/>
  <c r="AB1187" i="1"/>
  <c r="AC1186" i="1"/>
  <c r="AB1186" i="1"/>
  <c r="AC1185" i="1"/>
  <c r="AB1185" i="1"/>
  <c r="AC1184" i="1"/>
  <c r="AB1184" i="1"/>
  <c r="AC1183" i="1"/>
  <c r="AB1183" i="1"/>
  <c r="AC1182" i="1"/>
  <c r="AB1182" i="1"/>
  <c r="AC1181" i="1"/>
  <c r="AB1181" i="1"/>
  <c r="AC1180" i="1"/>
  <c r="AB1180" i="1"/>
  <c r="AC1179" i="1"/>
  <c r="AB1179" i="1"/>
  <c r="AC1178" i="1"/>
  <c r="AB1178" i="1"/>
  <c r="AC1177" i="1"/>
  <c r="AB1177" i="1"/>
  <c r="AC1176" i="1"/>
  <c r="AB1176" i="1"/>
  <c r="AC1175" i="1"/>
  <c r="AB1175" i="1"/>
  <c r="AC1174" i="1"/>
  <c r="AB1174" i="1"/>
  <c r="AC1173" i="1"/>
  <c r="AB1173" i="1"/>
  <c r="AC1172" i="1"/>
  <c r="AB1172" i="1"/>
  <c r="AC1171" i="1"/>
  <c r="AB1171" i="1"/>
  <c r="AC1170" i="1"/>
  <c r="AB1170" i="1"/>
  <c r="AC1169" i="1"/>
  <c r="AB1169" i="1"/>
  <c r="AC1168" i="1"/>
  <c r="AB1168" i="1"/>
  <c r="AC1167" i="1"/>
  <c r="AB1167" i="1"/>
  <c r="AC1166" i="1"/>
  <c r="AB1166" i="1"/>
  <c r="AC1165" i="1"/>
  <c r="AB1165" i="1"/>
  <c r="AC1164" i="1"/>
  <c r="AB1164" i="1"/>
  <c r="AC1163" i="1"/>
  <c r="AB1163" i="1"/>
  <c r="AC1162" i="1"/>
  <c r="AB1162" i="1"/>
  <c r="AC1161" i="1"/>
  <c r="AB1161" i="1"/>
  <c r="AC1160" i="1"/>
  <c r="AB1160" i="1"/>
  <c r="AC1159" i="1"/>
  <c r="AB1159" i="1"/>
  <c r="AC1158" i="1"/>
  <c r="AB1158" i="1"/>
  <c r="AC1157" i="1"/>
  <c r="AB1157" i="1"/>
  <c r="AC1156" i="1"/>
  <c r="AB1156" i="1"/>
  <c r="AC1155" i="1"/>
  <c r="AB1155" i="1"/>
  <c r="AC1154" i="1"/>
  <c r="AB1154" i="1"/>
  <c r="AC1153" i="1"/>
  <c r="AB1153" i="1"/>
  <c r="AC1152" i="1"/>
  <c r="AB1152" i="1"/>
  <c r="AC1151" i="1"/>
  <c r="AB1151" i="1"/>
  <c r="AC1150" i="1"/>
  <c r="AB1150" i="1"/>
  <c r="AC1149" i="1"/>
  <c r="AB1149" i="1"/>
  <c r="AC1148" i="1"/>
  <c r="AB1148" i="1"/>
  <c r="AC1147" i="1"/>
  <c r="AB1147" i="1"/>
  <c r="AC1146" i="1"/>
  <c r="AB1146" i="1"/>
  <c r="AC1145" i="1"/>
  <c r="AB1145" i="1"/>
  <c r="AC1144" i="1"/>
  <c r="AB1144" i="1"/>
  <c r="AC1143" i="1"/>
  <c r="AB1143" i="1"/>
  <c r="AC1142" i="1"/>
  <c r="AB1142" i="1"/>
  <c r="AC1141" i="1"/>
  <c r="AB1141" i="1"/>
  <c r="AC1140" i="1"/>
  <c r="AB1140" i="1"/>
  <c r="AC1139" i="1"/>
  <c r="AB1139" i="1"/>
  <c r="AC1138" i="1"/>
  <c r="AB1138" i="1"/>
  <c r="AC1137" i="1"/>
  <c r="AB1137" i="1"/>
  <c r="AC1136" i="1"/>
  <c r="AB1136" i="1"/>
  <c r="AC1135" i="1"/>
  <c r="AB1135" i="1"/>
  <c r="AC1134" i="1"/>
  <c r="AB1134" i="1"/>
  <c r="AC1133" i="1"/>
  <c r="AB1133" i="1"/>
  <c r="AC1132" i="1"/>
  <c r="AB1132" i="1"/>
  <c r="AC1131" i="1"/>
  <c r="AB1131" i="1"/>
  <c r="AC1130" i="1"/>
  <c r="AB1130" i="1"/>
  <c r="AC1129" i="1"/>
  <c r="AB1129" i="1"/>
  <c r="AC1128" i="1"/>
  <c r="AB1128" i="1"/>
  <c r="AC1127" i="1"/>
  <c r="AB1127" i="1"/>
  <c r="AC1126" i="1"/>
  <c r="AB1126" i="1"/>
  <c r="AC1125" i="1"/>
  <c r="AB1125" i="1"/>
  <c r="AC1124" i="1"/>
  <c r="AB1124" i="1"/>
  <c r="AC1123" i="1"/>
  <c r="AB1123" i="1"/>
  <c r="AC1122" i="1"/>
  <c r="AB1122" i="1"/>
  <c r="AC1121" i="1"/>
  <c r="AB1121" i="1"/>
  <c r="AC1120" i="1"/>
  <c r="AB1120" i="1"/>
  <c r="AC1119" i="1"/>
  <c r="AB1119" i="1"/>
  <c r="AC1118" i="1"/>
  <c r="AB1118" i="1"/>
  <c r="AC1117" i="1"/>
  <c r="AB1117" i="1"/>
  <c r="AC1116" i="1"/>
  <c r="AB1116" i="1"/>
  <c r="AC1115" i="1"/>
  <c r="AB1115" i="1"/>
  <c r="AC1114" i="1"/>
  <c r="AB1114" i="1"/>
  <c r="AC1113" i="1"/>
  <c r="AB1113" i="1"/>
  <c r="AC1112" i="1"/>
  <c r="AB1112" i="1"/>
  <c r="AC1111" i="1"/>
  <c r="AB1111" i="1"/>
  <c r="AC1110" i="1"/>
  <c r="AB1110" i="1"/>
  <c r="AC1109" i="1"/>
  <c r="AB1109" i="1"/>
  <c r="AC1108" i="1"/>
  <c r="AB1108" i="1"/>
  <c r="AC1107" i="1"/>
  <c r="AB1107" i="1"/>
  <c r="AC1106" i="1"/>
  <c r="AB1106" i="1"/>
  <c r="AC1105" i="1"/>
  <c r="AB1105" i="1"/>
  <c r="AC1104" i="1"/>
  <c r="AB1104" i="1"/>
  <c r="AC1103" i="1"/>
  <c r="AB1103" i="1"/>
  <c r="AC1102" i="1"/>
  <c r="AB1102" i="1"/>
  <c r="AC1101" i="1"/>
  <c r="AB1101" i="1"/>
  <c r="AC1100" i="1"/>
  <c r="AB1100" i="1"/>
  <c r="AC1099" i="1"/>
  <c r="AB1099" i="1"/>
  <c r="AC1098" i="1"/>
  <c r="AB1098" i="1"/>
  <c r="AC1097" i="1"/>
  <c r="AB1097" i="1"/>
  <c r="AC1096" i="1"/>
  <c r="AB1096" i="1"/>
  <c r="AC1095" i="1"/>
  <c r="AB1095" i="1"/>
  <c r="AC1094" i="1"/>
  <c r="AB1094" i="1"/>
  <c r="AC1093" i="1"/>
  <c r="AB1093" i="1"/>
  <c r="AC1092" i="1"/>
  <c r="AB1092" i="1"/>
  <c r="AC1091" i="1"/>
  <c r="AB1091" i="1"/>
  <c r="AC1090" i="1"/>
  <c r="AB1090" i="1"/>
  <c r="AC1089" i="1"/>
  <c r="AB1089" i="1"/>
  <c r="AC1088" i="1"/>
  <c r="AB1088" i="1"/>
  <c r="AC1087" i="1"/>
  <c r="AB1087" i="1"/>
  <c r="AC1086" i="1"/>
  <c r="AB1086" i="1"/>
  <c r="AC1085" i="1"/>
  <c r="AB1085" i="1"/>
  <c r="AC1084" i="1"/>
  <c r="AB1084" i="1"/>
  <c r="AC1083" i="1"/>
  <c r="AB1083" i="1"/>
  <c r="AC1082" i="1"/>
  <c r="AB1082" i="1"/>
  <c r="AC1081" i="1"/>
  <c r="AB1081" i="1"/>
  <c r="AC1080" i="1"/>
  <c r="AB1080" i="1"/>
  <c r="AC1079" i="1"/>
  <c r="AB1079" i="1"/>
  <c r="AC1078" i="1"/>
  <c r="AB1078" i="1"/>
  <c r="AC1077" i="1"/>
  <c r="AB1077" i="1"/>
  <c r="AC1076" i="1"/>
  <c r="AB1076" i="1"/>
  <c r="AC1075" i="1"/>
  <c r="AB1075" i="1"/>
  <c r="AC1074" i="1"/>
  <c r="AB1074" i="1"/>
  <c r="AC1073" i="1"/>
  <c r="AB1073" i="1"/>
  <c r="AC1072" i="1"/>
  <c r="AB1072" i="1"/>
  <c r="AC1071" i="1"/>
  <c r="AB1071" i="1"/>
  <c r="AC1070" i="1"/>
  <c r="AB1070" i="1"/>
  <c r="AC1069" i="1"/>
  <c r="AB1069" i="1"/>
  <c r="AC1068" i="1"/>
  <c r="AB1068" i="1"/>
  <c r="AC1067" i="1"/>
  <c r="AB1067" i="1"/>
  <c r="AC1066" i="1"/>
  <c r="AB1066" i="1"/>
  <c r="AC1065" i="1"/>
  <c r="AB1065" i="1"/>
  <c r="AC1064" i="1"/>
  <c r="AB1064" i="1"/>
  <c r="AC1063" i="1"/>
  <c r="AB1063" i="1"/>
  <c r="AC1062" i="1"/>
  <c r="AB1062" i="1"/>
  <c r="AC1061" i="1"/>
  <c r="AB1061" i="1"/>
  <c r="AC1060" i="1"/>
  <c r="AB1060" i="1"/>
  <c r="AC1059" i="1"/>
  <c r="AB1059" i="1"/>
  <c r="AC1058" i="1"/>
  <c r="AB1058" i="1"/>
  <c r="AC1057" i="1"/>
  <c r="AB1057" i="1"/>
  <c r="AC1056" i="1"/>
  <c r="AB1056" i="1"/>
  <c r="AC1055" i="1"/>
  <c r="AB1055" i="1"/>
  <c r="AC1054" i="1"/>
  <c r="AB1054" i="1"/>
  <c r="AC1053" i="1"/>
  <c r="AB1053" i="1"/>
  <c r="AC1052" i="1"/>
  <c r="AB1052" i="1"/>
  <c r="AC1051" i="1"/>
  <c r="AB1051" i="1"/>
  <c r="AC1050" i="1"/>
  <c r="AB1050" i="1"/>
  <c r="AC1049" i="1"/>
  <c r="AB1049" i="1"/>
  <c r="AC1048" i="1"/>
  <c r="AB1048" i="1"/>
  <c r="AC1047" i="1"/>
  <c r="AB1047" i="1"/>
  <c r="AC1046" i="1"/>
  <c r="AB1046" i="1"/>
  <c r="AC1045" i="1"/>
  <c r="AB1045" i="1"/>
  <c r="AC1044" i="1"/>
  <c r="AB1044" i="1"/>
  <c r="AC1043" i="1"/>
  <c r="AB1043" i="1"/>
  <c r="AC1042" i="1"/>
  <c r="AB1042" i="1"/>
  <c r="AC1041" i="1"/>
  <c r="AB1041" i="1"/>
  <c r="AC1040" i="1"/>
  <c r="AB1040" i="1"/>
  <c r="AC1039" i="1"/>
  <c r="AB1039" i="1"/>
  <c r="AC1038" i="1"/>
  <c r="AB1038" i="1"/>
  <c r="AC1037" i="1"/>
  <c r="AB1037" i="1"/>
  <c r="AC1036" i="1"/>
  <c r="AB1036" i="1"/>
  <c r="AC1035" i="1"/>
  <c r="AB1035" i="1"/>
  <c r="AC1034" i="1"/>
  <c r="AB1034" i="1"/>
  <c r="AC1033" i="1"/>
  <c r="AB1033" i="1"/>
  <c r="AC1032" i="1"/>
  <c r="AB1032" i="1"/>
  <c r="AC1031" i="1"/>
  <c r="AB1031" i="1"/>
  <c r="AC1030" i="1"/>
  <c r="AB1030" i="1"/>
  <c r="AC1029" i="1"/>
  <c r="AB1029" i="1"/>
  <c r="AC1028" i="1"/>
  <c r="AB1028" i="1"/>
  <c r="AC1027" i="1"/>
  <c r="AB1027" i="1"/>
  <c r="AC1026" i="1"/>
  <c r="AB1026" i="1"/>
  <c r="AC1025" i="1"/>
  <c r="AB1025" i="1"/>
  <c r="AC1024" i="1"/>
  <c r="AB1024" i="1"/>
  <c r="AC1023" i="1"/>
  <c r="AB1023" i="1"/>
  <c r="AC1022" i="1"/>
  <c r="AB1022" i="1"/>
  <c r="AC1021" i="1"/>
  <c r="AB1021" i="1"/>
  <c r="AC1020" i="1"/>
  <c r="AB1020" i="1"/>
  <c r="AC1019" i="1"/>
  <c r="AB1019" i="1"/>
  <c r="AC1018" i="1"/>
  <c r="AB1018" i="1"/>
  <c r="AC1017" i="1"/>
  <c r="AB1017" i="1"/>
  <c r="AC1016" i="1"/>
  <c r="AB1016" i="1"/>
  <c r="AC1015" i="1"/>
  <c r="AB1015" i="1"/>
  <c r="AC1014" i="1"/>
  <c r="AB1014" i="1"/>
  <c r="AC1013" i="1"/>
  <c r="AB1013" i="1"/>
  <c r="AC1012" i="1"/>
  <c r="AB1012" i="1"/>
  <c r="AC1011" i="1"/>
  <c r="AB1011" i="1"/>
  <c r="AC1010" i="1"/>
  <c r="AB1010" i="1"/>
  <c r="AC1009" i="1"/>
  <c r="AB1009" i="1"/>
  <c r="AC1008" i="1"/>
  <c r="AB1008" i="1"/>
  <c r="AC1007" i="1"/>
  <c r="AB1007" i="1"/>
  <c r="AC1006" i="1"/>
  <c r="AB1006" i="1"/>
  <c r="AC1005" i="1"/>
  <c r="AB1005" i="1"/>
  <c r="AC1004" i="1"/>
  <c r="AB1004" i="1"/>
  <c r="AC1003" i="1"/>
  <c r="AB1003" i="1"/>
  <c r="AC1002" i="1"/>
  <c r="AB1002" i="1"/>
  <c r="AC1001" i="1"/>
  <c r="AB1001" i="1"/>
  <c r="AC1000" i="1"/>
  <c r="AB1000" i="1"/>
  <c r="AC999" i="1"/>
  <c r="AB999" i="1"/>
  <c r="AC998" i="1"/>
  <c r="AB998" i="1"/>
  <c r="AC997" i="1"/>
  <c r="AB997" i="1"/>
  <c r="AC996" i="1"/>
  <c r="AB996" i="1"/>
  <c r="AC995" i="1"/>
  <c r="AB995" i="1"/>
  <c r="AC994" i="1"/>
  <c r="AB994" i="1"/>
  <c r="AC993" i="1"/>
  <c r="AB993" i="1"/>
  <c r="AC992" i="1"/>
  <c r="AB992" i="1"/>
  <c r="AC991" i="1"/>
  <c r="AB991" i="1"/>
  <c r="AC990" i="1"/>
  <c r="AB990" i="1"/>
  <c r="AC989" i="1"/>
  <c r="AB989" i="1"/>
  <c r="AC988" i="1"/>
  <c r="AB988" i="1"/>
  <c r="AC987" i="1"/>
  <c r="AB987" i="1"/>
  <c r="AC986" i="1"/>
  <c r="AB986" i="1"/>
  <c r="AC985" i="1"/>
  <c r="AB985" i="1"/>
  <c r="AC984" i="1"/>
  <c r="AB984" i="1"/>
  <c r="AC983" i="1"/>
  <c r="AB983" i="1"/>
  <c r="AC982" i="1"/>
  <c r="AB982" i="1"/>
  <c r="AC981" i="1"/>
  <c r="AB981" i="1"/>
  <c r="AC980" i="1"/>
  <c r="AB980" i="1"/>
  <c r="AC979" i="1"/>
  <c r="AB979" i="1"/>
  <c r="AC978" i="1"/>
  <c r="AB978" i="1"/>
  <c r="AC977" i="1"/>
  <c r="AB977" i="1"/>
  <c r="AC976" i="1"/>
  <c r="AB976" i="1"/>
  <c r="AC975" i="1"/>
  <c r="AB975" i="1"/>
  <c r="AC974" i="1"/>
  <c r="AB974" i="1"/>
  <c r="AC973" i="1"/>
  <c r="AB973" i="1"/>
  <c r="AC972" i="1"/>
  <c r="AB972" i="1"/>
  <c r="AC971" i="1"/>
  <c r="AB971" i="1"/>
  <c r="AC970" i="1"/>
  <c r="AB970" i="1"/>
  <c r="AC969" i="1"/>
  <c r="AB969" i="1"/>
  <c r="AC968" i="1"/>
  <c r="AB968" i="1"/>
  <c r="AC967" i="1"/>
  <c r="AB967" i="1"/>
  <c r="AC966" i="1"/>
  <c r="AB966" i="1"/>
  <c r="AC965" i="1"/>
  <c r="AB965" i="1"/>
  <c r="AC964" i="1"/>
  <c r="AB964" i="1"/>
  <c r="AC963" i="1"/>
  <c r="AB963" i="1"/>
  <c r="AC962" i="1"/>
  <c r="AB962" i="1"/>
  <c r="AC961" i="1"/>
  <c r="AB961" i="1"/>
  <c r="AC960" i="1"/>
  <c r="AB960" i="1"/>
  <c r="AC959" i="1"/>
  <c r="AB959" i="1"/>
  <c r="AC958" i="1"/>
  <c r="AB958" i="1"/>
  <c r="AC957" i="1"/>
  <c r="AB957" i="1"/>
  <c r="AC956" i="1"/>
  <c r="AB956" i="1"/>
  <c r="AC955" i="1"/>
  <c r="AB955" i="1"/>
  <c r="AC954" i="1"/>
  <c r="AB954" i="1"/>
  <c r="AC953" i="1"/>
  <c r="AB953" i="1"/>
  <c r="AC952" i="1"/>
  <c r="AB952" i="1"/>
  <c r="AC951" i="1"/>
  <c r="AB951" i="1"/>
  <c r="AC950" i="1"/>
  <c r="AB950" i="1"/>
  <c r="AC949" i="1"/>
  <c r="AB949" i="1"/>
  <c r="AC948" i="1"/>
  <c r="AB948" i="1"/>
  <c r="AC947" i="1"/>
  <c r="AB947" i="1"/>
  <c r="AC946" i="1"/>
  <c r="AB946" i="1"/>
  <c r="AC945" i="1"/>
  <c r="AB945" i="1"/>
  <c r="AC944" i="1"/>
  <c r="AB944" i="1"/>
  <c r="AC943" i="1"/>
  <c r="AB943" i="1"/>
  <c r="AC942" i="1"/>
  <c r="AB942" i="1"/>
  <c r="AC941" i="1"/>
  <c r="AB941" i="1"/>
  <c r="AC940" i="1"/>
  <c r="AB940" i="1"/>
  <c r="AC939" i="1"/>
  <c r="AB939" i="1"/>
  <c r="AC938" i="1"/>
  <c r="AB938" i="1"/>
  <c r="AC937" i="1"/>
  <c r="AB937" i="1"/>
  <c r="AC936" i="1"/>
  <c r="AB936" i="1"/>
  <c r="AC935" i="1"/>
  <c r="AB935" i="1"/>
  <c r="AC934" i="1"/>
  <c r="AB934" i="1"/>
  <c r="AC933" i="1"/>
  <c r="AB933" i="1"/>
  <c r="AC932" i="1"/>
  <c r="AB932" i="1"/>
  <c r="AC931" i="1"/>
  <c r="AB931" i="1"/>
  <c r="AC930" i="1"/>
  <c r="AB930" i="1"/>
  <c r="AC929" i="1"/>
  <c r="AB929" i="1"/>
  <c r="AC928" i="1"/>
  <c r="AB928" i="1"/>
  <c r="AC927" i="1"/>
  <c r="AB927" i="1"/>
  <c r="AC926" i="1"/>
  <c r="AB926" i="1"/>
  <c r="AC925" i="1"/>
  <c r="AB925" i="1"/>
  <c r="AC924" i="1"/>
  <c r="AB924" i="1"/>
  <c r="AC923" i="1"/>
  <c r="AB923" i="1"/>
  <c r="AC922" i="1"/>
  <c r="AB922" i="1"/>
  <c r="AC921" i="1"/>
  <c r="AB921" i="1"/>
  <c r="AC920" i="1"/>
  <c r="AB920" i="1"/>
  <c r="AC919" i="1"/>
  <c r="AB919" i="1"/>
  <c r="AC918" i="1"/>
  <c r="AB918" i="1"/>
  <c r="AC917" i="1"/>
  <c r="AB917" i="1"/>
  <c r="AC916" i="1"/>
  <c r="AB916" i="1"/>
  <c r="AC915" i="1"/>
  <c r="AB915" i="1"/>
  <c r="AC914" i="1"/>
  <c r="AB914" i="1"/>
  <c r="AC913" i="1"/>
  <c r="AB913" i="1"/>
  <c r="AC912" i="1"/>
  <c r="AB912" i="1"/>
  <c r="AC911" i="1"/>
  <c r="AB911" i="1"/>
  <c r="AC910" i="1"/>
  <c r="AB910" i="1"/>
  <c r="AC909" i="1"/>
  <c r="AB909" i="1"/>
  <c r="AC908" i="1"/>
  <c r="AB908" i="1"/>
  <c r="AC907" i="1"/>
  <c r="AB907" i="1"/>
  <c r="AC906" i="1"/>
  <c r="AB906" i="1"/>
  <c r="AC905" i="1"/>
  <c r="AB905" i="1"/>
  <c r="AC904" i="1"/>
  <c r="AB904" i="1"/>
  <c r="AC903" i="1"/>
  <c r="AB903" i="1"/>
  <c r="AC902" i="1"/>
  <c r="AB902" i="1"/>
  <c r="AC901" i="1"/>
  <c r="AB901" i="1"/>
  <c r="AC900" i="1"/>
  <c r="AB900" i="1"/>
  <c r="AC899" i="1"/>
  <c r="AB899" i="1"/>
  <c r="AC898" i="1"/>
  <c r="AB898" i="1"/>
  <c r="AC897" i="1"/>
  <c r="AB897" i="1"/>
  <c r="AC896" i="1"/>
  <c r="AB896" i="1"/>
  <c r="AC895" i="1"/>
  <c r="AB895" i="1"/>
  <c r="AC894" i="1"/>
  <c r="AB894" i="1"/>
  <c r="AC893" i="1"/>
  <c r="AB893" i="1"/>
  <c r="AC892" i="1"/>
  <c r="AB892" i="1"/>
  <c r="AC891" i="1"/>
  <c r="AB891" i="1"/>
  <c r="AC890" i="1"/>
  <c r="AB890" i="1"/>
  <c r="AC889" i="1"/>
  <c r="AB889" i="1"/>
  <c r="AC888" i="1"/>
  <c r="AB888" i="1"/>
  <c r="AC887" i="1"/>
  <c r="AB887" i="1"/>
  <c r="AC886" i="1"/>
  <c r="AB886" i="1"/>
  <c r="AC885" i="1"/>
  <c r="AB885" i="1"/>
  <c r="AC884" i="1"/>
  <c r="AB884" i="1"/>
  <c r="AC883" i="1"/>
  <c r="AB883" i="1"/>
  <c r="AC882" i="1"/>
  <c r="AB882" i="1"/>
  <c r="AC881" i="1"/>
  <c r="AB881" i="1"/>
  <c r="AC880" i="1"/>
  <c r="AB880" i="1"/>
  <c r="AC879" i="1"/>
  <c r="AB879" i="1"/>
  <c r="AC878" i="1"/>
  <c r="AB878" i="1"/>
  <c r="AC877" i="1"/>
  <c r="AB877" i="1"/>
  <c r="AC876" i="1"/>
  <c r="AB876" i="1"/>
  <c r="AC875" i="1"/>
  <c r="AB875" i="1"/>
  <c r="AC874" i="1"/>
  <c r="AB874" i="1"/>
  <c r="AC873" i="1"/>
  <c r="AB873" i="1"/>
  <c r="AC872" i="1"/>
  <c r="AB872" i="1"/>
  <c r="AC871" i="1"/>
  <c r="AB871" i="1"/>
  <c r="AC870" i="1"/>
  <c r="AB870" i="1"/>
  <c r="AC869" i="1"/>
  <c r="AB869" i="1"/>
  <c r="AC868" i="1"/>
  <c r="AB868" i="1"/>
  <c r="AC867" i="1"/>
  <c r="AB867" i="1"/>
  <c r="AC866" i="1"/>
  <c r="AB866" i="1"/>
  <c r="AC865" i="1"/>
  <c r="AB865" i="1"/>
  <c r="AC864" i="1"/>
  <c r="AB864" i="1"/>
  <c r="AC863" i="1"/>
  <c r="AB863" i="1"/>
  <c r="AC862" i="1"/>
  <c r="AB862" i="1"/>
  <c r="AC861" i="1"/>
  <c r="AB861" i="1"/>
  <c r="AC860" i="1"/>
  <c r="AB860" i="1"/>
  <c r="AC859" i="1"/>
  <c r="AB859" i="1"/>
  <c r="AC858" i="1"/>
  <c r="AB858" i="1"/>
  <c r="AC857" i="1"/>
  <c r="AB857" i="1"/>
  <c r="AC856" i="1"/>
  <c r="AB856" i="1"/>
  <c r="AC855" i="1"/>
  <c r="AB855" i="1"/>
  <c r="AC854" i="1"/>
  <c r="AB854" i="1"/>
  <c r="AC853" i="1"/>
  <c r="AB853" i="1"/>
  <c r="AC852" i="1"/>
  <c r="AB852" i="1"/>
  <c r="AC851" i="1"/>
  <c r="AB851" i="1"/>
  <c r="AC850" i="1"/>
  <c r="AB850" i="1"/>
  <c r="AC849" i="1"/>
  <c r="AB849" i="1"/>
  <c r="AC848" i="1"/>
  <c r="AB848" i="1"/>
  <c r="AC847" i="1"/>
  <c r="AB847" i="1"/>
  <c r="AC846" i="1"/>
  <c r="AB846" i="1"/>
  <c r="AC845" i="1"/>
  <c r="AB845" i="1"/>
  <c r="AC844" i="1"/>
  <c r="AB844" i="1"/>
  <c r="AC843" i="1"/>
  <c r="AB843" i="1"/>
  <c r="AC842" i="1"/>
  <c r="AB842" i="1"/>
  <c r="AC841" i="1"/>
  <c r="AB841" i="1"/>
  <c r="AC840" i="1"/>
  <c r="AB840" i="1"/>
  <c r="AC839" i="1"/>
  <c r="AB839" i="1"/>
  <c r="AC838" i="1"/>
  <c r="AB838" i="1"/>
  <c r="AC837" i="1"/>
  <c r="AB837" i="1"/>
  <c r="AC836" i="1"/>
  <c r="AB836" i="1"/>
  <c r="AC835" i="1"/>
  <c r="AB835" i="1"/>
  <c r="AC834" i="1"/>
  <c r="AB834" i="1"/>
  <c r="AC833" i="1"/>
  <c r="AB833" i="1"/>
  <c r="AC832" i="1"/>
  <c r="AB832" i="1"/>
  <c r="AC831" i="1"/>
  <c r="AB831" i="1"/>
  <c r="AC830" i="1"/>
  <c r="AB830" i="1"/>
  <c r="AC829" i="1"/>
  <c r="AB829" i="1"/>
  <c r="AC828" i="1"/>
  <c r="AB828" i="1"/>
  <c r="AC827" i="1"/>
  <c r="AB827" i="1"/>
  <c r="AC826" i="1"/>
  <c r="AB826" i="1"/>
  <c r="AC825" i="1"/>
  <c r="AB825" i="1"/>
  <c r="AC824" i="1"/>
  <c r="AB824" i="1"/>
  <c r="AC823" i="1"/>
  <c r="AB823" i="1"/>
  <c r="AC822" i="1"/>
  <c r="AB822" i="1"/>
  <c r="AC821" i="1"/>
  <c r="AB821" i="1"/>
  <c r="AC820" i="1"/>
  <c r="AB820" i="1"/>
  <c r="AC819" i="1"/>
  <c r="AB819" i="1"/>
  <c r="AC818" i="1"/>
  <c r="AB818" i="1"/>
  <c r="AC817" i="1"/>
  <c r="AB817" i="1"/>
  <c r="AC816" i="1"/>
  <c r="AB816" i="1"/>
  <c r="AC815" i="1"/>
  <c r="AB815" i="1"/>
  <c r="AC814" i="1"/>
  <c r="AB814" i="1"/>
  <c r="AC813" i="1"/>
  <c r="AB813" i="1"/>
  <c r="AC812" i="1"/>
  <c r="AB812" i="1"/>
  <c r="AC811" i="1"/>
  <c r="AB811" i="1"/>
  <c r="AC810" i="1"/>
  <c r="AB810" i="1"/>
  <c r="AC809" i="1"/>
  <c r="AB809" i="1"/>
  <c r="AC808" i="1"/>
  <c r="AB808" i="1"/>
  <c r="AC807" i="1"/>
  <c r="AB807" i="1"/>
  <c r="AC806" i="1"/>
  <c r="AB806" i="1"/>
  <c r="AC805" i="1"/>
  <c r="AB805" i="1"/>
  <c r="AC804" i="1"/>
  <c r="AB804" i="1"/>
  <c r="AC803" i="1"/>
  <c r="AB803" i="1"/>
  <c r="AC802" i="1"/>
  <c r="AB802" i="1"/>
  <c r="AC801" i="1"/>
  <c r="AB801" i="1"/>
  <c r="AC800" i="1"/>
  <c r="AB800" i="1"/>
  <c r="AC799" i="1"/>
  <c r="AB799" i="1"/>
  <c r="AC798" i="1"/>
  <c r="AB798" i="1"/>
  <c r="AC797" i="1"/>
  <c r="AB797" i="1"/>
  <c r="AC796" i="1"/>
  <c r="AB796" i="1"/>
  <c r="AC795" i="1"/>
  <c r="AB795" i="1"/>
  <c r="AC794" i="1"/>
  <c r="AB794" i="1"/>
  <c r="AC793" i="1"/>
  <c r="AB793" i="1"/>
  <c r="AC792" i="1"/>
  <c r="AB792" i="1"/>
  <c r="AC791" i="1"/>
  <c r="AB791" i="1"/>
  <c r="AC790" i="1"/>
  <c r="AB790" i="1"/>
  <c r="AC789" i="1"/>
  <c r="AB789" i="1"/>
  <c r="AC788" i="1"/>
  <c r="AB788" i="1"/>
  <c r="AC787" i="1"/>
  <c r="AB787" i="1"/>
  <c r="AC786" i="1"/>
  <c r="AB786" i="1"/>
  <c r="AC785" i="1"/>
  <c r="AB785" i="1"/>
  <c r="AC784" i="1"/>
  <c r="AB784" i="1"/>
  <c r="AC783" i="1"/>
  <c r="AB783" i="1"/>
  <c r="AC782" i="1"/>
  <c r="AB782" i="1"/>
  <c r="AC781" i="1"/>
  <c r="AB781" i="1"/>
  <c r="AC780" i="1"/>
  <c r="AB780" i="1"/>
  <c r="AC779" i="1"/>
  <c r="AB779" i="1"/>
  <c r="AC778" i="1"/>
  <c r="AB778" i="1"/>
  <c r="AC777" i="1"/>
  <c r="AB777" i="1"/>
  <c r="AC776" i="1"/>
  <c r="AB776" i="1"/>
  <c r="AC775" i="1"/>
  <c r="AB775" i="1"/>
  <c r="AC774" i="1"/>
  <c r="AB774" i="1"/>
  <c r="AC773" i="1"/>
  <c r="AB773" i="1"/>
  <c r="AC772" i="1"/>
  <c r="AB772" i="1"/>
  <c r="AC771" i="1"/>
  <c r="AB771" i="1"/>
  <c r="AC770" i="1"/>
  <c r="AB770" i="1"/>
  <c r="AC769" i="1"/>
  <c r="AB769" i="1"/>
  <c r="AC768" i="1"/>
  <c r="AB768" i="1"/>
  <c r="AC767" i="1"/>
  <c r="AB767" i="1"/>
  <c r="AC766" i="1"/>
  <c r="AB766" i="1"/>
  <c r="AC765" i="1"/>
  <c r="AB765" i="1"/>
  <c r="AC764" i="1"/>
  <c r="AB764" i="1"/>
  <c r="AC763" i="1"/>
  <c r="AB763" i="1"/>
  <c r="AC762" i="1"/>
  <c r="AB762" i="1"/>
  <c r="AC761" i="1"/>
  <c r="AB761" i="1"/>
  <c r="AC760" i="1"/>
  <c r="AB760" i="1"/>
  <c r="AC759" i="1"/>
  <c r="AB759" i="1"/>
  <c r="AC758" i="1"/>
  <c r="AB758" i="1"/>
  <c r="AC757" i="1"/>
  <c r="AB757" i="1"/>
  <c r="AC756" i="1"/>
  <c r="AB756" i="1"/>
  <c r="AC755" i="1"/>
  <c r="AB755" i="1"/>
  <c r="AC754" i="1"/>
  <c r="AB754" i="1"/>
  <c r="AC753" i="1"/>
  <c r="AB753" i="1"/>
  <c r="AC752" i="1"/>
  <c r="AB752" i="1"/>
  <c r="AC751" i="1"/>
  <c r="AB751" i="1"/>
  <c r="AC750" i="1"/>
  <c r="AB750" i="1"/>
  <c r="AC749" i="1"/>
  <c r="AB749" i="1"/>
  <c r="AC748" i="1"/>
  <c r="AB748" i="1"/>
  <c r="AC747" i="1"/>
  <c r="AB747" i="1"/>
  <c r="AC746" i="1"/>
  <c r="AB746" i="1"/>
  <c r="AC745" i="1"/>
  <c r="AB745" i="1"/>
  <c r="AC744" i="1"/>
  <c r="AB744" i="1"/>
  <c r="AC743" i="1"/>
  <c r="AB743" i="1"/>
  <c r="AC742" i="1"/>
  <c r="AB742" i="1"/>
  <c r="AC741" i="1"/>
  <c r="AB741" i="1"/>
  <c r="AC740" i="1"/>
  <c r="AB740" i="1"/>
  <c r="AC739" i="1"/>
  <c r="AB739" i="1"/>
  <c r="AC738" i="1"/>
  <c r="AB738" i="1"/>
  <c r="AC737" i="1"/>
  <c r="AB737" i="1"/>
  <c r="AC736" i="1"/>
  <c r="AB736" i="1"/>
  <c r="AC735" i="1"/>
  <c r="AB735" i="1"/>
  <c r="AC734" i="1"/>
  <c r="AB734" i="1"/>
  <c r="AC733" i="1"/>
  <c r="AB733" i="1"/>
  <c r="AC732" i="1"/>
  <c r="AB732" i="1"/>
  <c r="AC731" i="1"/>
  <c r="AB731" i="1"/>
  <c r="AC730" i="1"/>
  <c r="AB730" i="1"/>
  <c r="AC729" i="1"/>
  <c r="AB729" i="1"/>
  <c r="AC728" i="1"/>
  <c r="AB728" i="1"/>
  <c r="AC727" i="1"/>
  <c r="AB727" i="1"/>
  <c r="AC726" i="1"/>
  <c r="AB726" i="1"/>
  <c r="AC725" i="1"/>
  <c r="AB725" i="1"/>
  <c r="AC724" i="1"/>
  <c r="AB724" i="1"/>
  <c r="AC723" i="1"/>
  <c r="AB723" i="1"/>
  <c r="AC722" i="1"/>
  <c r="AB722" i="1"/>
  <c r="AC721" i="1"/>
  <c r="AB721" i="1"/>
  <c r="AC720" i="1"/>
  <c r="AB720" i="1"/>
  <c r="AC719" i="1"/>
  <c r="AB719" i="1"/>
  <c r="AC718" i="1"/>
  <c r="AB718" i="1"/>
  <c r="AC717" i="1"/>
  <c r="AB717" i="1"/>
  <c r="AC716" i="1"/>
  <c r="AB716" i="1"/>
  <c r="AC715" i="1"/>
  <c r="AB715" i="1"/>
  <c r="AC714" i="1"/>
  <c r="AB714" i="1"/>
  <c r="AC713" i="1"/>
  <c r="AB713" i="1"/>
  <c r="AC712" i="1"/>
  <c r="AB712" i="1"/>
  <c r="AC711" i="1"/>
  <c r="AB711" i="1"/>
  <c r="AC710" i="1"/>
  <c r="AB710" i="1"/>
  <c r="AC709" i="1"/>
  <c r="AB709" i="1"/>
  <c r="AC708" i="1"/>
  <c r="AB708" i="1"/>
  <c r="AC707" i="1"/>
  <c r="AB707" i="1"/>
  <c r="AC706" i="1"/>
  <c r="AB706" i="1"/>
  <c r="AC705" i="1"/>
  <c r="AB705" i="1"/>
  <c r="AC704" i="1"/>
  <c r="AB704" i="1"/>
  <c r="AC703" i="1"/>
  <c r="AB703" i="1"/>
  <c r="AC702" i="1"/>
  <c r="AB702" i="1"/>
  <c r="AC701" i="1"/>
  <c r="AB701" i="1"/>
  <c r="AC700" i="1"/>
  <c r="AB700" i="1"/>
  <c r="AC699" i="1"/>
  <c r="AB699" i="1"/>
  <c r="AC698" i="1"/>
  <c r="AB698" i="1"/>
  <c r="AC697" i="1"/>
  <c r="AB697" i="1"/>
  <c r="AC696" i="1"/>
  <c r="AB696" i="1"/>
  <c r="AC695" i="1"/>
  <c r="AB695" i="1"/>
  <c r="AC694" i="1"/>
  <c r="AB694" i="1"/>
  <c r="AC693" i="1"/>
  <c r="AB693" i="1"/>
  <c r="AC692" i="1"/>
  <c r="AB692" i="1"/>
  <c r="AC691" i="1"/>
  <c r="AB691" i="1"/>
  <c r="AC690" i="1"/>
  <c r="AB690" i="1"/>
  <c r="AC689" i="1"/>
  <c r="AB689" i="1"/>
  <c r="AC688" i="1"/>
  <c r="AB688" i="1"/>
  <c r="AC687" i="1"/>
  <c r="AB687" i="1"/>
  <c r="AC686" i="1"/>
  <c r="AB686" i="1"/>
  <c r="AC685" i="1"/>
  <c r="AB685" i="1"/>
  <c r="AC684" i="1"/>
  <c r="AB684" i="1"/>
  <c r="AC683" i="1"/>
  <c r="AB683" i="1"/>
  <c r="AC682" i="1"/>
  <c r="AB682" i="1"/>
  <c r="AC681" i="1"/>
  <c r="AB681" i="1"/>
  <c r="AC680" i="1"/>
  <c r="AB680" i="1"/>
  <c r="AC679" i="1"/>
  <c r="AB679" i="1"/>
  <c r="AC678" i="1"/>
  <c r="AB678" i="1"/>
  <c r="AC677" i="1"/>
  <c r="AB677" i="1"/>
  <c r="AC676" i="1"/>
  <c r="AB676" i="1"/>
  <c r="AC675" i="1"/>
  <c r="AB675" i="1"/>
  <c r="AC674" i="1"/>
  <c r="AB674" i="1"/>
  <c r="AC673" i="1"/>
  <c r="AB673" i="1"/>
  <c r="AC672" i="1"/>
  <c r="AB672" i="1"/>
  <c r="AC671" i="1"/>
  <c r="AB671" i="1"/>
  <c r="AC670" i="1"/>
  <c r="AB670" i="1"/>
  <c r="AC669" i="1"/>
  <c r="AB669" i="1"/>
  <c r="AC668" i="1"/>
  <c r="AB668" i="1"/>
  <c r="AC667" i="1"/>
  <c r="AB667" i="1"/>
  <c r="AC666" i="1"/>
  <c r="AB666" i="1"/>
  <c r="AC665" i="1"/>
  <c r="AB665" i="1"/>
  <c r="AC664" i="1"/>
  <c r="AB664" i="1"/>
  <c r="AC663" i="1"/>
  <c r="AB663" i="1"/>
  <c r="AC662" i="1"/>
  <c r="AB662" i="1"/>
  <c r="AC661" i="1"/>
  <c r="AB661" i="1"/>
  <c r="AC660" i="1"/>
  <c r="AB660" i="1"/>
  <c r="AC659" i="1"/>
  <c r="AB659" i="1"/>
  <c r="AC658" i="1"/>
  <c r="AB658" i="1"/>
  <c r="AC657" i="1"/>
  <c r="AB657" i="1"/>
  <c r="AC656" i="1"/>
  <c r="AB656" i="1"/>
  <c r="AC655" i="1"/>
  <c r="AB655" i="1"/>
  <c r="AC654" i="1"/>
  <c r="AB654" i="1"/>
  <c r="AC653" i="1"/>
  <c r="AB653" i="1"/>
  <c r="AC652" i="1"/>
  <c r="AB652" i="1"/>
  <c r="AC651" i="1"/>
  <c r="AB651" i="1"/>
  <c r="AC650" i="1"/>
  <c r="AB650" i="1"/>
  <c r="AC649" i="1"/>
  <c r="AB649" i="1"/>
  <c r="AC648" i="1"/>
  <c r="AB648" i="1"/>
  <c r="AC647" i="1"/>
  <c r="AB647" i="1"/>
  <c r="AC646" i="1"/>
  <c r="AB646" i="1"/>
  <c r="AC645" i="1"/>
  <c r="AB645" i="1"/>
  <c r="AC644" i="1"/>
  <c r="AB644" i="1"/>
  <c r="AC643" i="1"/>
  <c r="AB643" i="1"/>
  <c r="AC642" i="1"/>
  <c r="AB642" i="1"/>
  <c r="AC641" i="1"/>
  <c r="AB641" i="1"/>
  <c r="AC640" i="1"/>
  <c r="AB640" i="1"/>
  <c r="AC639" i="1"/>
  <c r="AB639" i="1"/>
  <c r="AC638" i="1"/>
  <c r="AB638" i="1"/>
  <c r="AC637" i="1"/>
  <c r="AB637" i="1"/>
  <c r="AC636" i="1"/>
  <c r="AB636" i="1"/>
  <c r="AC635" i="1"/>
  <c r="AB635" i="1"/>
  <c r="AC634" i="1"/>
  <c r="AB634" i="1"/>
  <c r="AC633" i="1"/>
  <c r="AB633" i="1"/>
  <c r="AC632" i="1"/>
  <c r="AB632" i="1"/>
  <c r="AC631" i="1"/>
  <c r="AB631" i="1"/>
  <c r="AC630" i="1"/>
  <c r="AB630" i="1"/>
  <c r="AC629" i="1"/>
  <c r="AB629" i="1"/>
  <c r="AC628" i="1"/>
  <c r="AB628" i="1"/>
  <c r="AC627" i="1"/>
  <c r="AB627" i="1"/>
  <c r="AC626" i="1"/>
  <c r="AB626" i="1"/>
  <c r="AC625" i="1"/>
  <c r="AB625" i="1"/>
  <c r="AC624" i="1"/>
  <c r="AB624" i="1"/>
  <c r="AC623" i="1"/>
  <c r="AB623" i="1"/>
  <c r="AC622" i="1"/>
  <c r="AB622" i="1"/>
  <c r="AC621" i="1"/>
  <c r="AB621" i="1"/>
  <c r="AC620" i="1"/>
  <c r="AB620" i="1"/>
  <c r="AC619" i="1"/>
  <c r="AB619" i="1"/>
  <c r="AC618" i="1"/>
  <c r="AB618" i="1"/>
  <c r="AC617" i="1"/>
  <c r="AB617" i="1"/>
  <c r="AC616" i="1"/>
  <c r="AB616" i="1"/>
  <c r="AC615" i="1"/>
  <c r="AB615" i="1"/>
  <c r="AC614" i="1"/>
  <c r="AB614" i="1"/>
  <c r="AC613" i="1"/>
  <c r="AB613" i="1"/>
  <c r="AC612" i="1"/>
  <c r="AB612" i="1"/>
  <c r="AC611" i="1"/>
  <c r="AB611" i="1"/>
  <c r="AC610" i="1"/>
  <c r="AB610" i="1"/>
  <c r="AC609" i="1"/>
  <c r="AB609" i="1"/>
  <c r="AC608" i="1"/>
  <c r="AB608" i="1"/>
  <c r="AC607" i="1"/>
  <c r="AB607" i="1"/>
  <c r="AC606" i="1"/>
  <c r="AB606" i="1"/>
  <c r="AC605" i="1"/>
  <c r="AB605" i="1"/>
  <c r="AC604" i="1"/>
  <c r="AB604" i="1"/>
  <c r="AC603" i="1"/>
  <c r="AB603" i="1"/>
  <c r="AC602" i="1"/>
  <c r="AB602" i="1"/>
  <c r="AC601" i="1"/>
  <c r="AB601" i="1"/>
  <c r="AC600" i="1"/>
  <c r="AB600" i="1"/>
  <c r="AC599" i="1"/>
  <c r="AB599" i="1"/>
  <c r="AC598" i="1"/>
  <c r="AB598" i="1"/>
  <c r="AC597" i="1"/>
  <c r="AB597" i="1"/>
  <c r="AC596" i="1"/>
  <c r="AB596" i="1"/>
  <c r="AC595" i="1"/>
  <c r="AB595" i="1"/>
  <c r="AC594" i="1"/>
  <c r="AB594" i="1"/>
  <c r="AC593" i="1"/>
  <c r="AB593" i="1"/>
  <c r="AC592" i="1"/>
  <c r="AB592" i="1"/>
  <c r="AC591" i="1"/>
  <c r="AB591" i="1"/>
  <c r="AC590" i="1"/>
  <c r="AB590" i="1"/>
  <c r="AC589" i="1"/>
  <c r="AB589" i="1"/>
  <c r="AC588" i="1"/>
  <c r="AB588" i="1"/>
  <c r="AC587" i="1"/>
  <c r="AB587" i="1"/>
  <c r="AC586" i="1"/>
  <c r="AB586" i="1"/>
  <c r="AC585" i="1"/>
  <c r="AB585" i="1"/>
  <c r="AC584" i="1"/>
  <c r="AB584" i="1"/>
  <c r="AC583" i="1"/>
  <c r="AB583" i="1"/>
  <c r="AC582" i="1"/>
  <c r="AB582" i="1"/>
  <c r="AC581" i="1"/>
  <c r="AB581" i="1"/>
  <c r="AC580" i="1"/>
  <c r="AB580" i="1"/>
  <c r="AC579" i="1"/>
  <c r="AB579" i="1"/>
  <c r="AC578" i="1"/>
  <c r="AB578" i="1"/>
  <c r="AC577" i="1"/>
  <c r="AB577" i="1"/>
  <c r="AC576" i="1"/>
  <c r="AB576" i="1"/>
  <c r="AC575" i="1"/>
  <c r="AB575" i="1"/>
  <c r="AC574" i="1"/>
  <c r="AB574" i="1"/>
  <c r="AC573" i="1"/>
  <c r="AB573" i="1"/>
  <c r="AC572" i="1"/>
  <c r="AB572" i="1"/>
  <c r="AC571" i="1"/>
  <c r="AB571" i="1"/>
  <c r="AC570" i="1"/>
  <c r="AB570" i="1"/>
  <c r="AC569" i="1"/>
  <c r="AB569" i="1"/>
  <c r="AC568" i="1"/>
  <c r="AB568" i="1"/>
  <c r="AC567" i="1"/>
  <c r="AB567" i="1"/>
  <c r="AC566" i="1"/>
  <c r="AB566" i="1"/>
  <c r="AC565" i="1"/>
  <c r="AB565" i="1"/>
  <c r="AC564" i="1"/>
  <c r="AB564" i="1"/>
  <c r="AC563" i="1"/>
  <c r="AB563" i="1"/>
  <c r="AC562" i="1"/>
  <c r="AB562" i="1"/>
  <c r="AC561" i="1"/>
  <c r="AB561" i="1"/>
  <c r="AC560" i="1"/>
  <c r="AB560" i="1"/>
  <c r="AC559" i="1"/>
  <c r="AB559" i="1"/>
  <c r="AC558" i="1"/>
  <c r="AB558" i="1"/>
  <c r="AC557" i="1"/>
  <c r="AB557" i="1"/>
  <c r="AC556" i="1"/>
  <c r="AB556" i="1"/>
  <c r="AC555" i="1"/>
  <c r="AB555" i="1"/>
  <c r="AC554" i="1"/>
  <c r="AB554" i="1"/>
  <c r="AC553" i="1"/>
  <c r="AB553" i="1"/>
  <c r="AC552" i="1"/>
  <c r="AB552" i="1"/>
  <c r="AC551" i="1"/>
  <c r="AB551" i="1"/>
  <c r="AC550" i="1"/>
  <c r="AB550" i="1"/>
  <c r="AC549" i="1"/>
  <c r="AB549" i="1"/>
  <c r="AC548" i="1"/>
  <c r="AB548" i="1"/>
  <c r="AC547" i="1"/>
  <c r="AB547" i="1"/>
  <c r="AC546" i="1"/>
  <c r="AB546" i="1"/>
  <c r="AC545" i="1"/>
  <c r="AB545" i="1"/>
  <c r="AC544" i="1"/>
  <c r="AB544" i="1"/>
  <c r="AC543" i="1"/>
  <c r="AB543" i="1"/>
  <c r="AC542" i="1"/>
  <c r="AB542" i="1"/>
  <c r="AC541" i="1"/>
  <c r="AB541" i="1"/>
  <c r="AC540" i="1"/>
  <c r="AB540" i="1"/>
  <c r="AC539" i="1"/>
  <c r="AB539" i="1"/>
  <c r="AC538" i="1"/>
  <c r="AB538" i="1"/>
  <c r="AC537" i="1"/>
  <c r="AB537" i="1"/>
  <c r="AC536" i="1"/>
  <c r="AB536" i="1"/>
  <c r="AC535" i="1"/>
  <c r="AB535" i="1"/>
  <c r="AC534" i="1"/>
  <c r="AB534" i="1"/>
  <c r="AC533" i="1"/>
  <c r="AB533" i="1"/>
  <c r="AC532" i="1"/>
  <c r="AB532" i="1"/>
  <c r="AC531" i="1"/>
  <c r="AB531" i="1"/>
  <c r="AC530" i="1"/>
  <c r="AB530" i="1"/>
  <c r="AC529" i="1"/>
  <c r="AB529" i="1"/>
  <c r="AC528" i="1"/>
  <c r="AB528" i="1"/>
  <c r="AC527" i="1"/>
  <c r="AB527" i="1"/>
  <c r="AC526" i="1"/>
  <c r="AB526" i="1"/>
  <c r="AC525" i="1"/>
  <c r="AB525" i="1"/>
  <c r="AC524" i="1"/>
  <c r="AB524" i="1"/>
  <c r="AC523" i="1"/>
  <c r="AB523" i="1"/>
  <c r="AC522" i="1"/>
  <c r="AB522" i="1"/>
  <c r="AC521" i="1"/>
  <c r="AB521" i="1"/>
  <c r="AC520" i="1"/>
  <c r="AB520" i="1"/>
  <c r="AC519" i="1"/>
  <c r="AB519" i="1"/>
  <c r="AC518" i="1"/>
  <c r="AB518" i="1"/>
  <c r="AC517" i="1"/>
  <c r="AB517" i="1"/>
  <c r="AC516" i="1"/>
  <c r="AB516" i="1"/>
  <c r="AC515" i="1"/>
  <c r="AB515" i="1"/>
  <c r="AC514" i="1"/>
  <c r="AB514" i="1"/>
  <c r="AC513" i="1"/>
  <c r="AB513" i="1"/>
  <c r="AC512" i="1"/>
  <c r="AB512" i="1"/>
  <c r="AC511" i="1"/>
  <c r="AB511" i="1"/>
  <c r="AC510" i="1"/>
  <c r="AB510" i="1"/>
  <c r="AC509" i="1"/>
  <c r="AB509" i="1"/>
  <c r="AC508" i="1"/>
  <c r="AB508" i="1"/>
  <c r="AC507" i="1"/>
  <c r="AB507" i="1"/>
  <c r="AC506" i="1"/>
  <c r="AB506" i="1"/>
  <c r="AC505" i="1"/>
  <c r="AB505" i="1"/>
  <c r="AC504" i="1"/>
  <c r="AB504" i="1"/>
  <c r="AC503" i="1"/>
  <c r="AB503" i="1"/>
  <c r="AC502" i="1"/>
  <c r="AB502" i="1"/>
  <c r="AC501" i="1"/>
  <c r="AB501" i="1"/>
  <c r="AC500" i="1"/>
  <c r="AB500" i="1"/>
  <c r="AC499" i="1"/>
  <c r="AB499" i="1"/>
  <c r="AC498" i="1"/>
  <c r="AB498" i="1"/>
  <c r="AC497" i="1"/>
  <c r="AB497" i="1"/>
  <c r="AC496" i="1"/>
  <c r="AB496" i="1"/>
  <c r="AC495" i="1"/>
  <c r="AB495" i="1"/>
  <c r="AC494" i="1"/>
  <c r="AB494" i="1"/>
  <c r="AC493" i="1"/>
  <c r="AB493" i="1"/>
  <c r="AC492" i="1"/>
  <c r="AB492" i="1"/>
  <c r="AC491" i="1"/>
  <c r="AB491" i="1"/>
  <c r="AC490" i="1"/>
  <c r="AB490" i="1"/>
  <c r="AC489" i="1"/>
  <c r="AB489" i="1"/>
  <c r="AC488" i="1"/>
  <c r="AB488" i="1"/>
  <c r="AC487" i="1"/>
  <c r="AB487" i="1"/>
  <c r="AC486" i="1"/>
  <c r="AB486" i="1"/>
  <c r="AC485" i="1"/>
  <c r="AB485" i="1"/>
  <c r="AC484" i="1"/>
  <c r="AB484" i="1"/>
  <c r="AC483" i="1"/>
  <c r="AB483" i="1"/>
  <c r="AC482" i="1"/>
  <c r="AB482" i="1"/>
  <c r="AC481" i="1"/>
  <c r="AB481" i="1"/>
  <c r="AC480" i="1"/>
  <c r="AB480" i="1"/>
  <c r="AC479" i="1"/>
  <c r="AB479" i="1"/>
  <c r="AC478" i="1"/>
  <c r="AB478" i="1"/>
  <c r="AC477" i="1"/>
  <c r="AB477" i="1"/>
  <c r="AC476" i="1"/>
  <c r="AB476" i="1"/>
  <c r="AC475" i="1"/>
  <c r="AB475" i="1"/>
  <c r="AC474" i="1"/>
  <c r="AB474" i="1"/>
  <c r="AC473" i="1"/>
  <c r="AB473" i="1"/>
  <c r="AC472" i="1"/>
  <c r="AB472" i="1"/>
  <c r="AC471" i="1"/>
  <c r="AB471" i="1"/>
  <c r="AC470" i="1"/>
  <c r="AB470" i="1"/>
  <c r="AC469" i="1"/>
  <c r="AB469" i="1"/>
  <c r="AC468" i="1"/>
  <c r="AB468" i="1"/>
  <c r="AC467" i="1"/>
  <c r="AB467" i="1"/>
  <c r="AC466" i="1"/>
  <c r="AB466" i="1"/>
  <c r="AC465" i="1"/>
  <c r="AB465" i="1"/>
  <c r="AC464" i="1"/>
  <c r="AB464" i="1"/>
  <c r="AC463" i="1"/>
  <c r="AB463" i="1"/>
  <c r="AC462" i="1"/>
  <c r="AB462" i="1"/>
  <c r="AC461" i="1"/>
  <c r="AB461" i="1"/>
  <c r="AC460" i="1"/>
  <c r="AB460" i="1"/>
  <c r="AC459" i="1"/>
  <c r="AB459" i="1"/>
  <c r="AC458" i="1"/>
  <c r="AB458" i="1"/>
  <c r="AC457" i="1"/>
  <c r="AB457" i="1"/>
  <c r="AC456" i="1"/>
  <c r="AB456" i="1"/>
  <c r="AC455" i="1"/>
  <c r="AB455" i="1"/>
  <c r="AC454" i="1"/>
  <c r="AB454" i="1"/>
  <c r="AC453" i="1"/>
  <c r="AB453" i="1"/>
  <c r="AC452" i="1"/>
  <c r="AB452" i="1"/>
  <c r="AC451" i="1"/>
  <c r="AB451" i="1"/>
  <c r="AC450" i="1"/>
  <c r="AB450" i="1"/>
  <c r="AC449" i="1"/>
  <c r="AB449" i="1"/>
  <c r="AC448" i="1"/>
  <c r="AB448" i="1"/>
  <c r="AC447" i="1"/>
  <c r="AB447" i="1"/>
  <c r="AC446" i="1"/>
  <c r="AB446" i="1"/>
  <c r="AC445" i="1"/>
  <c r="AB445" i="1"/>
  <c r="AC444" i="1"/>
  <c r="AB444" i="1"/>
  <c r="AC443" i="1"/>
  <c r="AB443" i="1"/>
  <c r="AC442" i="1"/>
  <c r="AB442" i="1"/>
  <c r="AC441" i="1"/>
  <c r="AB441" i="1"/>
  <c r="AC440" i="1"/>
  <c r="AB440" i="1"/>
  <c r="AC439" i="1"/>
  <c r="AB439" i="1"/>
  <c r="AC438" i="1"/>
  <c r="AB438" i="1"/>
  <c r="AC437" i="1"/>
  <c r="AB437" i="1"/>
  <c r="AC436" i="1"/>
  <c r="AB436" i="1"/>
  <c r="AC435" i="1"/>
  <c r="AB435" i="1"/>
  <c r="AC434" i="1"/>
  <c r="AB434" i="1"/>
  <c r="AC433" i="1"/>
  <c r="AB433" i="1"/>
  <c r="AC432" i="1"/>
  <c r="AB432" i="1"/>
  <c r="AC431" i="1"/>
  <c r="AB431" i="1"/>
  <c r="AC430" i="1"/>
  <c r="AB430" i="1"/>
  <c r="AC429" i="1"/>
  <c r="AB429" i="1"/>
  <c r="AC428" i="1"/>
  <c r="AB428" i="1"/>
  <c r="AC427" i="1"/>
  <c r="AB427" i="1"/>
  <c r="AC426" i="1"/>
  <c r="AB426" i="1"/>
  <c r="AC425" i="1"/>
  <c r="AB425" i="1"/>
  <c r="AC424" i="1"/>
  <c r="AB424" i="1"/>
  <c r="AC423" i="1"/>
  <c r="AB423" i="1"/>
  <c r="AC422" i="1"/>
  <c r="AB422" i="1"/>
  <c r="AC421" i="1"/>
  <c r="AB421" i="1"/>
  <c r="AC420" i="1"/>
  <c r="AB420" i="1"/>
  <c r="AC419" i="1"/>
  <c r="AB419" i="1"/>
  <c r="AC418" i="1"/>
  <c r="AB418" i="1"/>
  <c r="AC417" i="1"/>
  <c r="AB417" i="1"/>
  <c r="AC416" i="1"/>
  <c r="AB416" i="1"/>
  <c r="AC415" i="1"/>
  <c r="AB415" i="1"/>
  <c r="AC414" i="1"/>
  <c r="AB414" i="1"/>
  <c r="AC413" i="1"/>
  <c r="AB413" i="1"/>
  <c r="AC412" i="1"/>
  <c r="AB412" i="1"/>
  <c r="AC411" i="1"/>
  <c r="AB411" i="1"/>
  <c r="AC410" i="1"/>
  <c r="AB410" i="1"/>
  <c r="AC409" i="1"/>
  <c r="AB409" i="1"/>
  <c r="AC408" i="1"/>
  <c r="AB408" i="1"/>
  <c r="AC407" i="1"/>
  <c r="AB407" i="1"/>
  <c r="AC406" i="1"/>
  <c r="AB406" i="1"/>
  <c r="AC405" i="1"/>
  <c r="AB405" i="1"/>
  <c r="AC404" i="1"/>
  <c r="AB404" i="1"/>
  <c r="AC403" i="1"/>
  <c r="AB403" i="1"/>
  <c r="AC402" i="1"/>
  <c r="AB402" i="1"/>
  <c r="AC401" i="1"/>
  <c r="AB401" i="1"/>
  <c r="AC400" i="1"/>
  <c r="AB400" i="1"/>
  <c r="AC399" i="1"/>
  <c r="AB399" i="1"/>
  <c r="AC398" i="1"/>
  <c r="AB398" i="1"/>
  <c r="AC397" i="1"/>
  <c r="AB397" i="1"/>
  <c r="AC396" i="1"/>
  <c r="AB396" i="1"/>
  <c r="AC395" i="1"/>
  <c r="AB395" i="1"/>
  <c r="AC394" i="1"/>
  <c r="AB394" i="1"/>
  <c r="AC393" i="1"/>
  <c r="AB393" i="1"/>
  <c r="AC392" i="1"/>
  <c r="AB392" i="1"/>
  <c r="AC391" i="1"/>
  <c r="AB391" i="1"/>
  <c r="AC390" i="1"/>
  <c r="AB390" i="1"/>
  <c r="AC389" i="1"/>
  <c r="AB389" i="1"/>
  <c r="AC388" i="1"/>
  <c r="AB388" i="1"/>
  <c r="AC387" i="1"/>
  <c r="AB387" i="1"/>
  <c r="AC386" i="1"/>
  <c r="AB386" i="1"/>
  <c r="AC385" i="1"/>
  <c r="AB385" i="1"/>
  <c r="AC384" i="1"/>
  <c r="AB384" i="1"/>
  <c r="AC383" i="1"/>
  <c r="AB383" i="1"/>
  <c r="AC382" i="1"/>
  <c r="AB382" i="1"/>
  <c r="AC381" i="1"/>
  <c r="AB381" i="1"/>
  <c r="AC380" i="1"/>
  <c r="AB380" i="1"/>
  <c r="AC379" i="1"/>
  <c r="AB379" i="1"/>
  <c r="AC378" i="1"/>
  <c r="AB378" i="1"/>
  <c r="AC377" i="1"/>
  <c r="AB377" i="1"/>
  <c r="AC376" i="1"/>
  <c r="AB376" i="1"/>
  <c r="AC375" i="1"/>
  <c r="AB375" i="1"/>
  <c r="AC374" i="1"/>
  <c r="AB374" i="1"/>
  <c r="AC373" i="1"/>
  <c r="AB373" i="1"/>
  <c r="AC372" i="1"/>
  <c r="AB372" i="1"/>
  <c r="AC371" i="1"/>
  <c r="AB371" i="1"/>
  <c r="AC370" i="1"/>
  <c r="AB370" i="1"/>
  <c r="AC369" i="1"/>
  <c r="AB369" i="1"/>
  <c r="AC368" i="1"/>
  <c r="AB368" i="1"/>
  <c r="AC367" i="1"/>
  <c r="AB367" i="1"/>
  <c r="AC366" i="1"/>
  <c r="AB366" i="1"/>
  <c r="AC365" i="1"/>
  <c r="AB365" i="1"/>
  <c r="AC364" i="1"/>
  <c r="AB364" i="1"/>
  <c r="AC363" i="1"/>
  <c r="AB363" i="1"/>
  <c r="AC362" i="1"/>
  <c r="AB362" i="1"/>
  <c r="AC361" i="1"/>
  <c r="AB361" i="1"/>
  <c r="AC360" i="1"/>
  <c r="AB360" i="1"/>
  <c r="AC359" i="1"/>
  <c r="AB359" i="1"/>
  <c r="AC358" i="1"/>
  <c r="AB358" i="1"/>
  <c r="AC357" i="1"/>
  <c r="AB357" i="1"/>
  <c r="AC356" i="1"/>
  <c r="AB356" i="1"/>
  <c r="AC355" i="1"/>
  <c r="AB355" i="1"/>
  <c r="AC354" i="1"/>
  <c r="AB354" i="1"/>
  <c r="AC353" i="1"/>
  <c r="AB353" i="1"/>
  <c r="AC352" i="1"/>
  <c r="AB352" i="1"/>
  <c r="AC351" i="1"/>
  <c r="AB351" i="1"/>
  <c r="AC350" i="1"/>
  <c r="AB350" i="1"/>
  <c r="AC349" i="1"/>
  <c r="AB349" i="1"/>
  <c r="AC348" i="1"/>
  <c r="AB348" i="1"/>
  <c r="AC347" i="1"/>
  <c r="AB347" i="1"/>
  <c r="AC346" i="1"/>
  <c r="AB346" i="1"/>
  <c r="AC345" i="1"/>
  <c r="AB345" i="1"/>
  <c r="AC344" i="1"/>
  <c r="AB344" i="1"/>
  <c r="AC343" i="1"/>
  <c r="AB343" i="1"/>
  <c r="AC342" i="1"/>
  <c r="AB342" i="1"/>
  <c r="AC341" i="1"/>
  <c r="AB341" i="1"/>
  <c r="AC340" i="1"/>
  <c r="AB340" i="1"/>
  <c r="AC339" i="1"/>
  <c r="AB339" i="1"/>
  <c r="AC338" i="1"/>
  <c r="AB338" i="1"/>
  <c r="AC337" i="1"/>
  <c r="AB337" i="1"/>
  <c r="AC336" i="1"/>
  <c r="AB336" i="1"/>
  <c r="AC335" i="1"/>
  <c r="AB335" i="1"/>
  <c r="AC334" i="1"/>
  <c r="AB334" i="1"/>
  <c r="AC333" i="1"/>
  <c r="AB333" i="1"/>
  <c r="AC332" i="1"/>
  <c r="AB332" i="1"/>
  <c r="AC331" i="1"/>
  <c r="AB331" i="1"/>
  <c r="AC330" i="1"/>
  <c r="AB330" i="1"/>
  <c r="AC329" i="1"/>
  <c r="AB329" i="1"/>
  <c r="AC328" i="1"/>
  <c r="AB328" i="1"/>
  <c r="AC327" i="1"/>
  <c r="AB327" i="1"/>
  <c r="AC326" i="1"/>
  <c r="AB326" i="1"/>
  <c r="AC325" i="1"/>
  <c r="AB325" i="1"/>
  <c r="AC324" i="1"/>
  <c r="AB324" i="1"/>
  <c r="AC323" i="1"/>
  <c r="AB323" i="1"/>
  <c r="AC322" i="1"/>
  <c r="AB322" i="1"/>
  <c r="AC321" i="1"/>
  <c r="AB321" i="1"/>
  <c r="AC320" i="1"/>
  <c r="AB320" i="1"/>
  <c r="AC319" i="1"/>
  <c r="AB319" i="1"/>
  <c r="AC318" i="1"/>
  <c r="AB318" i="1"/>
  <c r="AC317" i="1"/>
  <c r="AB317" i="1"/>
  <c r="AC316" i="1"/>
  <c r="AB316" i="1"/>
  <c r="AC315" i="1"/>
  <c r="AB315" i="1"/>
  <c r="AC314" i="1"/>
  <c r="AB314" i="1"/>
  <c r="AC313" i="1"/>
  <c r="AB313" i="1"/>
  <c r="AC312" i="1"/>
  <c r="AB312" i="1"/>
  <c r="AC311" i="1"/>
  <c r="AB311" i="1"/>
  <c r="AC310" i="1"/>
  <c r="AB310" i="1"/>
  <c r="AC309" i="1"/>
  <c r="AB309" i="1"/>
  <c r="AC308" i="1"/>
  <c r="AB308" i="1"/>
  <c r="AC307" i="1"/>
  <c r="AB307" i="1"/>
  <c r="AC306" i="1"/>
  <c r="AB306" i="1"/>
  <c r="AC305" i="1"/>
  <c r="AB305" i="1"/>
  <c r="AC304" i="1"/>
  <c r="AB304" i="1"/>
  <c r="AC303" i="1"/>
  <c r="AB303" i="1"/>
  <c r="AC302" i="1"/>
  <c r="AB302" i="1"/>
  <c r="AC301" i="1"/>
  <c r="AB301" i="1"/>
  <c r="AC300" i="1"/>
  <c r="AB300" i="1"/>
  <c r="AC299" i="1"/>
  <c r="AB299" i="1"/>
  <c r="AC298" i="1"/>
  <c r="AB298" i="1"/>
  <c r="AC297" i="1"/>
  <c r="AB297" i="1"/>
  <c r="AC296" i="1"/>
  <c r="AB296" i="1"/>
  <c r="AC295" i="1"/>
  <c r="AB295" i="1"/>
  <c r="AC294" i="1"/>
  <c r="AB294" i="1"/>
  <c r="AC293" i="1"/>
  <c r="AB293" i="1"/>
  <c r="AC292" i="1"/>
  <c r="AB292" i="1"/>
  <c r="AC291" i="1"/>
  <c r="AB291" i="1"/>
  <c r="AC290" i="1"/>
  <c r="AB290" i="1"/>
  <c r="AC289" i="1"/>
  <c r="AB289" i="1"/>
  <c r="AC288" i="1"/>
  <c r="AB288" i="1"/>
  <c r="AC287" i="1"/>
  <c r="AB287" i="1"/>
  <c r="AC286" i="1"/>
  <c r="AB286" i="1"/>
  <c r="AC285" i="1"/>
  <c r="AB285" i="1"/>
  <c r="AC284" i="1"/>
  <c r="AB284" i="1"/>
  <c r="AC283" i="1"/>
  <c r="AB283" i="1"/>
  <c r="AC282" i="1"/>
  <c r="AB282" i="1"/>
  <c r="AC281" i="1"/>
  <c r="AB281" i="1"/>
  <c r="AC280" i="1"/>
  <c r="AB280" i="1"/>
  <c r="AC279" i="1"/>
  <c r="AB279" i="1"/>
  <c r="AC278" i="1"/>
  <c r="AB278" i="1"/>
  <c r="AC277" i="1"/>
  <c r="AB277" i="1"/>
  <c r="AC276" i="1"/>
  <c r="AB276" i="1"/>
  <c r="AC275" i="1"/>
  <c r="AB275" i="1"/>
  <c r="AC274" i="1"/>
  <c r="AB274" i="1"/>
  <c r="AC273" i="1"/>
  <c r="AB273" i="1"/>
  <c r="AC272" i="1"/>
  <c r="AB272" i="1"/>
  <c r="AC271" i="1"/>
  <c r="AB271" i="1"/>
  <c r="AC270" i="1"/>
  <c r="AB270" i="1"/>
  <c r="AC269" i="1"/>
  <c r="AB269" i="1"/>
  <c r="AC268" i="1"/>
  <c r="AB268" i="1"/>
  <c r="AC267" i="1"/>
  <c r="AB267" i="1"/>
  <c r="AC266" i="1"/>
  <c r="AB266" i="1"/>
  <c r="AC265" i="1"/>
  <c r="AB265" i="1"/>
  <c r="AC264" i="1"/>
  <c r="AB264" i="1"/>
  <c r="AC263" i="1"/>
  <c r="AB263" i="1"/>
  <c r="AC262" i="1"/>
  <c r="AB262" i="1"/>
  <c r="AC261" i="1"/>
  <c r="AB261" i="1"/>
  <c r="AC260" i="1"/>
  <c r="AB260" i="1"/>
  <c r="AC259" i="1"/>
  <c r="AB259" i="1"/>
  <c r="AC258" i="1"/>
  <c r="AB258" i="1"/>
  <c r="AC257" i="1"/>
  <c r="AB257" i="1"/>
  <c r="AC256" i="1"/>
  <c r="AB256" i="1"/>
  <c r="AC255" i="1"/>
  <c r="AB255" i="1"/>
  <c r="AC254" i="1"/>
  <c r="AB254" i="1"/>
  <c r="AC253" i="1"/>
  <c r="AB253" i="1"/>
  <c r="AC252" i="1"/>
  <c r="AB252" i="1"/>
  <c r="AC251" i="1"/>
  <c r="AB251" i="1"/>
  <c r="AC250" i="1"/>
  <c r="AB250" i="1"/>
  <c r="AC249" i="1"/>
  <c r="AB249" i="1"/>
  <c r="AC248" i="1"/>
  <c r="AB248" i="1"/>
  <c r="AC247" i="1"/>
  <c r="AB247" i="1"/>
  <c r="AC246" i="1"/>
  <c r="AB246" i="1"/>
  <c r="AC245" i="1"/>
  <c r="AB245" i="1"/>
  <c r="AC244" i="1"/>
  <c r="AB244" i="1"/>
  <c r="AC243" i="1"/>
  <c r="AB243" i="1"/>
  <c r="AC242" i="1"/>
  <c r="AB242" i="1"/>
  <c r="AC241" i="1"/>
  <c r="AB241" i="1"/>
  <c r="AC240" i="1"/>
  <c r="AB240" i="1"/>
  <c r="AC239" i="1"/>
  <c r="AB239" i="1"/>
  <c r="AC238" i="1"/>
  <c r="AB238" i="1"/>
  <c r="AC237" i="1"/>
  <c r="AB237" i="1"/>
  <c r="AC236" i="1"/>
  <c r="AB236" i="1"/>
  <c r="AC235" i="1"/>
  <c r="AB235" i="1"/>
  <c r="AC234" i="1"/>
  <c r="AB234" i="1"/>
  <c r="AC233" i="1"/>
  <c r="AB233" i="1"/>
  <c r="AC232" i="1"/>
  <c r="AB232" i="1"/>
  <c r="AC231" i="1"/>
  <c r="AB231" i="1"/>
  <c r="AC230" i="1"/>
  <c r="AB230" i="1"/>
  <c r="AC229" i="1"/>
  <c r="AB229" i="1"/>
  <c r="AC228" i="1"/>
  <c r="AB228" i="1"/>
  <c r="AC227" i="1"/>
  <c r="AB227" i="1"/>
  <c r="AC226" i="1"/>
  <c r="AB226" i="1"/>
  <c r="AC225" i="1"/>
  <c r="AB225" i="1"/>
  <c r="AC224" i="1"/>
  <c r="AB224" i="1"/>
  <c r="AC223" i="1"/>
  <c r="AB223" i="1"/>
  <c r="AC222" i="1"/>
  <c r="AB222" i="1"/>
  <c r="AC221" i="1"/>
  <c r="AB221" i="1"/>
  <c r="AC220" i="1"/>
  <c r="AB220" i="1"/>
  <c r="AC219" i="1"/>
  <c r="AB219" i="1"/>
  <c r="AC218" i="1"/>
  <c r="AB218" i="1"/>
  <c r="AC217" i="1"/>
  <c r="AB217" i="1"/>
  <c r="AC216" i="1"/>
  <c r="AB216" i="1"/>
  <c r="AC215" i="1"/>
  <c r="AB215" i="1"/>
  <c r="AC214" i="1"/>
  <c r="AB214" i="1"/>
  <c r="AC213" i="1"/>
  <c r="AB213" i="1"/>
  <c r="AC212" i="1"/>
  <c r="AB212" i="1"/>
  <c r="AC211" i="1"/>
  <c r="AB211" i="1"/>
  <c r="AC210" i="1"/>
  <c r="AB21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AC194" i="1"/>
  <c r="AB194" i="1"/>
  <c r="AC193" i="1"/>
  <c r="AB193" i="1"/>
  <c r="AC192" i="1"/>
  <c r="AB192" i="1"/>
  <c r="AC191" i="1"/>
  <c r="AB191" i="1"/>
  <c r="AC190" i="1"/>
  <c r="AB190" i="1"/>
  <c r="AC189" i="1"/>
  <c r="AB189" i="1"/>
  <c r="AC188" i="1"/>
  <c r="AB188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C179" i="1"/>
  <c r="AB179" i="1"/>
  <c r="AC178" i="1"/>
  <c r="AB178" i="1"/>
  <c r="AC177" i="1"/>
  <c r="AB177" i="1"/>
  <c r="AC176" i="1"/>
  <c r="AB176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63" i="1"/>
  <c r="AB163" i="1"/>
  <c r="AC162" i="1"/>
  <c r="AB162" i="1"/>
  <c r="AC161" i="1"/>
  <c r="AB161" i="1"/>
  <c r="AC160" i="1"/>
  <c r="AB160" i="1"/>
  <c r="AC159" i="1"/>
  <c r="AB159" i="1"/>
  <c r="AC158" i="1"/>
  <c r="AB158" i="1"/>
  <c r="AC157" i="1"/>
  <c r="AB157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AC145" i="1"/>
  <c r="AB145" i="1"/>
  <c r="AC144" i="1"/>
  <c r="AB144" i="1"/>
  <c r="AC143" i="1"/>
  <c r="AB143" i="1"/>
  <c r="AC142" i="1"/>
  <c r="AB14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32" i="1"/>
  <c r="AB132" i="1"/>
  <c r="AC131" i="1"/>
  <c r="AB131" i="1"/>
  <c r="AC130" i="1"/>
  <c r="AB130" i="1"/>
  <c r="AC129" i="1"/>
  <c r="AB129" i="1"/>
  <c r="AC128" i="1"/>
  <c r="AB128" i="1"/>
  <c r="AC127" i="1"/>
  <c r="AB127" i="1"/>
  <c r="AC126" i="1"/>
  <c r="AB126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11" i="1"/>
  <c r="AB111" i="1"/>
  <c r="AC110" i="1"/>
  <c r="AB110" i="1"/>
  <c r="AC109" i="1"/>
  <c r="AB109" i="1"/>
  <c r="AC108" i="1"/>
  <c r="AB108" i="1"/>
  <c r="AC107" i="1"/>
  <c r="AB107" i="1"/>
  <c r="AC106" i="1"/>
  <c r="AB106" i="1"/>
  <c r="AC105" i="1"/>
  <c r="AB105" i="1"/>
  <c r="AC104" i="1"/>
  <c r="AB104" i="1"/>
  <c r="AC103" i="1"/>
  <c r="AB103" i="1"/>
  <c r="AC102" i="1"/>
  <c r="AB102" i="1"/>
  <c r="AC101" i="1"/>
  <c r="AB101" i="1"/>
  <c r="AC100" i="1"/>
  <c r="AB100" i="1"/>
  <c r="AC99" i="1"/>
  <c r="AB99" i="1"/>
  <c r="AC98" i="1"/>
  <c r="AB98" i="1"/>
  <c r="AC97" i="1"/>
  <c r="AB97" i="1"/>
  <c r="AC96" i="1"/>
  <c r="AB96" i="1"/>
  <c r="AC95" i="1"/>
  <c r="AB95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AC77" i="1"/>
  <c r="AB77" i="1"/>
  <c r="AC76" i="1"/>
  <c r="AB76" i="1"/>
  <c r="AC75" i="1"/>
  <c r="AB75" i="1"/>
  <c r="AC74" i="1"/>
  <c r="AB74" i="1"/>
  <c r="AC73" i="1"/>
  <c r="AB73" i="1"/>
  <c r="AC72" i="1"/>
  <c r="AB72" i="1"/>
  <c r="AC71" i="1"/>
  <c r="AB71" i="1"/>
  <c r="AC70" i="1"/>
  <c r="AB70" i="1"/>
  <c r="AC69" i="1"/>
  <c r="AB69" i="1"/>
  <c r="AC68" i="1"/>
  <c r="AB68" i="1"/>
  <c r="AC67" i="1"/>
  <c r="AB67" i="1"/>
  <c r="AC66" i="1"/>
  <c r="AB66" i="1"/>
  <c r="AC65" i="1"/>
  <c r="AB65" i="1"/>
  <c r="AC64" i="1"/>
  <c r="AB64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C43" i="1"/>
  <c r="AB43" i="1"/>
  <c r="AC42" i="1"/>
  <c r="AB42" i="1"/>
  <c r="AC41" i="1"/>
  <c r="AB41" i="1"/>
  <c r="AC40" i="1"/>
  <c r="AB40" i="1"/>
  <c r="AC39" i="1"/>
  <c r="AB39" i="1"/>
  <c r="AC38" i="1"/>
  <c r="AB38" i="1"/>
  <c r="AC37" i="1"/>
  <c r="AB37" i="1"/>
  <c r="AC36" i="1"/>
  <c r="AB36" i="1"/>
  <c r="AC35" i="1"/>
  <c r="AB35" i="1"/>
  <c r="AC34" i="1"/>
  <c r="AB34" i="1"/>
  <c r="AC33" i="1"/>
  <c r="AB33" i="1"/>
  <c r="AC32" i="1"/>
  <c r="AB32" i="1"/>
  <c r="AC31" i="1"/>
  <c r="AB31" i="1"/>
  <c r="AC30" i="1"/>
  <c r="AB30" i="1"/>
  <c r="AC29" i="1"/>
  <c r="AB29" i="1"/>
  <c r="AC28" i="1"/>
  <c r="AB28" i="1"/>
  <c r="AC27" i="1"/>
  <c r="AB27" i="1"/>
  <c r="AC26" i="1"/>
  <c r="AB26" i="1"/>
  <c r="AC25" i="1"/>
  <c r="AB25" i="1"/>
  <c r="AC24" i="1"/>
  <c r="AB24" i="1"/>
  <c r="AC23" i="1"/>
  <c r="AB23" i="1"/>
  <c r="AC22" i="1"/>
  <c r="AB22" i="1"/>
  <c r="AC21" i="1"/>
  <c r="AB21" i="1"/>
  <c r="AC20" i="1"/>
  <c r="AB20" i="1"/>
  <c r="AC19" i="1"/>
  <c r="AB19" i="1"/>
  <c r="AC18" i="1"/>
  <c r="AB18" i="1"/>
  <c r="AC17" i="1"/>
  <c r="AB17" i="1"/>
  <c r="AC16" i="1"/>
  <c r="AB16" i="1"/>
  <c r="AC15" i="1"/>
  <c r="AB15" i="1"/>
  <c r="AC14" i="1"/>
  <c r="AB14" i="1"/>
  <c r="AC13" i="1"/>
  <c r="AB13" i="1"/>
  <c r="AC12" i="1"/>
  <c r="AB12" i="1"/>
  <c r="AC11" i="1"/>
  <c r="AB11" i="1"/>
  <c r="AC10" i="1"/>
  <c r="AB10" i="1"/>
  <c r="AC9" i="1"/>
  <c r="AB9" i="1"/>
  <c r="AC8" i="1"/>
  <c r="AB8" i="1"/>
  <c r="AC7" i="1"/>
  <c r="AB7" i="1"/>
  <c r="AC6" i="1"/>
  <c r="AB6" i="1"/>
  <c r="AC5" i="1"/>
  <c r="AB5" i="1"/>
  <c r="AC4" i="1"/>
  <c r="AB4" i="1"/>
  <c r="AC3" i="1"/>
  <c r="AB3" i="1"/>
  <c r="AC2" i="1"/>
  <c r="AB2" i="1"/>
</calcChain>
</file>

<file path=xl/sharedStrings.xml><?xml version="1.0" encoding="utf-8"?>
<sst xmlns="http://schemas.openxmlformats.org/spreadsheetml/2006/main" count="17102" uniqueCount="1708">
  <si>
    <t>Index_1192</t>
  </si>
  <si>
    <t>Active</t>
  </si>
  <si>
    <t>Index_1604</t>
  </si>
  <si>
    <t>Index_1257</t>
  </si>
  <si>
    <t>Index</t>
  </si>
  <si>
    <t>LocID</t>
  </si>
  <si>
    <t>HD</t>
  </si>
  <si>
    <t>LOW</t>
  </si>
  <si>
    <t>city</t>
  </si>
  <si>
    <t>STATE_NAME</t>
  </si>
  <si>
    <t>Gurobi_1192</t>
  </si>
  <si>
    <t>Gurobi_1604</t>
  </si>
  <si>
    <t>Gurobi_1257</t>
  </si>
  <si>
    <t>WestSullivantown</t>
  </si>
  <si>
    <t>Missouri</t>
  </si>
  <si>
    <t>Fentoncity</t>
  </si>
  <si>
    <t>NorthKansasCitycity</t>
  </si>
  <si>
    <t>Hollistercity</t>
  </si>
  <si>
    <t>OsageBeachcity</t>
  </si>
  <si>
    <t>Maplewoodcity</t>
  </si>
  <si>
    <t>Brentwoodcity</t>
  </si>
  <si>
    <t>Monettcity</t>
  </si>
  <si>
    <t>Chillicothecity</t>
  </si>
  <si>
    <t>Ellisvillecity</t>
  </si>
  <si>
    <t>Bransoncity</t>
  </si>
  <si>
    <t>Bridgetoncity</t>
  </si>
  <si>
    <t>Festuscity</t>
  </si>
  <si>
    <t>Neoshocity</t>
  </si>
  <si>
    <t>Moberlycity</t>
  </si>
  <si>
    <t>Washingtoncity</t>
  </si>
  <si>
    <t>Lebanoncity</t>
  </si>
  <si>
    <t>Carthagecity</t>
  </si>
  <si>
    <t>Overlandcity</t>
  </si>
  <si>
    <t>Republiccity</t>
  </si>
  <si>
    <t>Sikestoncity</t>
  </si>
  <si>
    <t>PoplarBluffcity</t>
  </si>
  <si>
    <t>Kirksvillecity</t>
  </si>
  <si>
    <t>Hannibalcity</t>
  </si>
  <si>
    <t>Farmingtoncity</t>
  </si>
  <si>
    <t>Ozarkcity</t>
  </si>
  <si>
    <t>Warrensburgcity</t>
  </si>
  <si>
    <t>Rollacity</t>
  </si>
  <si>
    <t>Raymorecity</t>
  </si>
  <si>
    <t>Arnoldcity</t>
  </si>
  <si>
    <t>Sedaliacity</t>
  </si>
  <si>
    <t>Beltoncity</t>
  </si>
  <si>
    <t>Gladstonecity</t>
  </si>
  <si>
    <t>Kirkwoodcity</t>
  </si>
  <si>
    <t>Ballwincity</t>
  </si>
  <si>
    <t>Libertycity</t>
  </si>
  <si>
    <t>Wentzvillecity</t>
  </si>
  <si>
    <t>CapeGirardeaucity</t>
  </si>
  <si>
    <t>JeffersonCitycity</t>
  </si>
  <si>
    <t>Chesterfieldcity</t>
  </si>
  <si>
    <t>Joplincity</t>
  </si>
  <si>
    <t>Florissantcity</t>
  </si>
  <si>
    <t>BlueSpringscity</t>
  </si>
  <si>
    <t>Independencecity</t>
  </si>
  <si>
    <t>Columbiacity</t>
  </si>
  <si>
    <t>Springfieldcity</t>
  </si>
  <si>
    <t>Scottsbluffcity</t>
  </si>
  <si>
    <t>Nebraska</t>
  </si>
  <si>
    <t>Papillioncity</t>
  </si>
  <si>
    <t>GrandIslandcity</t>
  </si>
  <si>
    <t>Lincolncity</t>
  </si>
  <si>
    <t>Omahacity</t>
  </si>
  <si>
    <t>WestFargocity</t>
  </si>
  <si>
    <t>NorthDakota</t>
  </si>
  <si>
    <t>Minotcity</t>
  </si>
  <si>
    <t>GrandForkscity</t>
  </si>
  <si>
    <t>Bismarckcity</t>
  </si>
  <si>
    <t>Limavillevillage</t>
  </si>
  <si>
    <t>Ohio</t>
  </si>
  <si>
    <t>NewAthensvillage</t>
  </si>
  <si>
    <t>WestMansfieldvillage</t>
  </si>
  <si>
    <t>NewMiddletownvillage</t>
  </si>
  <si>
    <t>WestSalemvillage</t>
  </si>
  <si>
    <t>SouthPointvillage</t>
  </si>
  <si>
    <t>Northfieldvillage</t>
  </si>
  <si>
    <t>SouthLebanonvillage</t>
  </si>
  <si>
    <t>Chardoncity</t>
  </si>
  <si>
    <t>Rossfordcity</t>
  </si>
  <si>
    <t>Hillsborocity</t>
  </si>
  <si>
    <t>UpperSanduskycity</t>
  </si>
  <si>
    <t>Milfordcity</t>
  </si>
  <si>
    <t>Mentor-on-the-Lakecity</t>
  </si>
  <si>
    <t>Fairlawncity</t>
  </si>
  <si>
    <t>Kentoncity</t>
  </si>
  <si>
    <t>CanalWinchestercity</t>
  </si>
  <si>
    <t>HighlandHeightscity</t>
  </si>
  <si>
    <t>Wapakonetacity</t>
  </si>
  <si>
    <t>BedfordHeightscity</t>
  </si>
  <si>
    <t>Heathcity</t>
  </si>
  <si>
    <t>Brooklyncity</t>
  </si>
  <si>
    <t>Harrisoncity</t>
  </si>
  <si>
    <t>Macedoniacity</t>
  </si>
  <si>
    <t>Wilmingtoncity</t>
  </si>
  <si>
    <t>Greenvillecity</t>
  </si>
  <si>
    <t>Powellcity</t>
  </si>
  <si>
    <t>WestCarrolltoncity</t>
  </si>
  <si>
    <t>WarrensvilleHeightscity</t>
  </si>
  <si>
    <t>Bellefontainecity</t>
  </si>
  <si>
    <t>Mariettacity</t>
  </si>
  <si>
    <t>WashingtonCourtHousecity</t>
  </si>
  <si>
    <t>Auroracity</t>
  </si>
  <si>
    <t>Fremontcity</t>
  </si>
  <si>
    <t>Streetsborocity</t>
  </si>
  <si>
    <t>MountVernoncity</t>
  </si>
  <si>
    <t>Defiancecity</t>
  </si>
  <si>
    <t>EastClevelandcity</t>
  </si>
  <si>
    <t>NorthCantoncity</t>
  </si>
  <si>
    <t>NewPhiladelphiacity</t>
  </si>
  <si>
    <t>Tiffincity</t>
  </si>
  <si>
    <t>Steubenvillecity</t>
  </si>
  <si>
    <t>Ashtabulacity</t>
  </si>
  <si>
    <t>RockyRivercity</t>
  </si>
  <si>
    <t>Ashlandcity</t>
  </si>
  <si>
    <t>Sidneycity</t>
  </si>
  <si>
    <t>Piquacity</t>
  </si>
  <si>
    <t>Perrysburgcity</t>
  </si>
  <si>
    <t>SouthEuclidcity</t>
  </si>
  <si>
    <t>Alliancecity</t>
  </si>
  <si>
    <t>MapleHeightscity</t>
  </si>
  <si>
    <t>Willoughbycity</t>
  </si>
  <si>
    <t>Avoncity</t>
  </si>
  <si>
    <t>Wadsworthcity</t>
  </si>
  <si>
    <t>Marysvillecity</t>
  </si>
  <si>
    <t>Centervillecity</t>
  </si>
  <si>
    <t>Trotwoodcity</t>
  </si>
  <si>
    <t>Zanesvillecity</t>
  </si>
  <si>
    <t>Troycity</t>
  </si>
  <si>
    <t>Medinacity</t>
  </si>
  <si>
    <t>Xeniacity</t>
  </si>
  <si>
    <t>Woostercity</t>
  </si>
  <si>
    <t>BowlingGreencity</t>
  </si>
  <si>
    <t>NorthOlmstedcity</t>
  </si>
  <si>
    <t>Massilloncity</t>
  </si>
  <si>
    <t>Masoncity</t>
  </si>
  <si>
    <t>Fairborncity</t>
  </si>
  <si>
    <t>Brunswickcity</t>
  </si>
  <si>
    <t>Stowcity</t>
  </si>
  <si>
    <t>Hilliardcity</t>
  </si>
  <si>
    <t>Marioncity</t>
  </si>
  <si>
    <t>Reynoldsburgcity</t>
  </si>
  <si>
    <t>HuberHeightscity</t>
  </si>
  <si>
    <t>Westervillecity</t>
  </si>
  <si>
    <t>Lancastercity</t>
  </si>
  <si>
    <t>GroveCitycity</t>
  </si>
  <si>
    <t>Findlaycity</t>
  </si>
  <si>
    <t>Strongsvillecity</t>
  </si>
  <si>
    <t>ClevelandHeightscity</t>
  </si>
  <si>
    <t>Dublincity</t>
  </si>
  <si>
    <t>Newarkcity</t>
  </si>
  <si>
    <t>CuyahogaFallscity</t>
  </si>
  <si>
    <t>Elyriacity</t>
  </si>
  <si>
    <t>Loraincity</t>
  </si>
  <si>
    <t>Youngstowncity</t>
  </si>
  <si>
    <t>Daytoncity</t>
  </si>
  <si>
    <t>Akroncity</t>
  </si>
  <si>
    <t>Toledocity</t>
  </si>
  <si>
    <t>Cincinnaticity</t>
  </si>
  <si>
    <t>Columbuscity</t>
  </si>
  <si>
    <t>Adairtown</t>
  </si>
  <si>
    <t>Oklahoma</t>
  </si>
  <si>
    <t>Tahlequahcity</t>
  </si>
  <si>
    <t>Durantcity</t>
  </si>
  <si>
    <t>Claremorecity</t>
  </si>
  <si>
    <t>Mustangcity</t>
  </si>
  <si>
    <t>PoncaCitycity</t>
  </si>
  <si>
    <t>Ardmorecity</t>
  </si>
  <si>
    <t>Bixbycity</t>
  </si>
  <si>
    <t>Yukoncity</t>
  </si>
  <si>
    <t>Shawneecity</t>
  </si>
  <si>
    <t>Owassocity</t>
  </si>
  <si>
    <t>Bartlesvillecity</t>
  </si>
  <si>
    <t>Muskogeecity</t>
  </si>
  <si>
    <t>Stillwatercity</t>
  </si>
  <si>
    <t>MidwestCitycity</t>
  </si>
  <si>
    <t>Edmondcity</t>
  </si>
  <si>
    <t>Lawtoncity</t>
  </si>
  <si>
    <t>BrokenArrowcity</t>
  </si>
  <si>
    <t>Normancity</t>
  </si>
  <si>
    <t>Tulsacity</t>
  </si>
  <si>
    <t>OklahomaCitycity</t>
  </si>
  <si>
    <t>EastButlerborough</t>
  </si>
  <si>
    <t>Pennsylvania</t>
  </si>
  <si>
    <t>Avondaleborough</t>
  </si>
  <si>
    <t>WestConshohockenborough</t>
  </si>
  <si>
    <t>WestEastonborough</t>
  </si>
  <si>
    <t>Elversonborough</t>
  </si>
  <si>
    <t>Langhorneborough</t>
  </si>
  <si>
    <t>MillHallborough</t>
  </si>
  <si>
    <t>SouthwestGreensburgborough</t>
  </si>
  <si>
    <t>Matamorasborough</t>
  </si>
  <si>
    <t>MountPoconoborough</t>
  </si>
  <si>
    <t>Mansfieldborough</t>
  </si>
  <si>
    <t>Parkesburgborough</t>
  </si>
  <si>
    <t>SinkingSpringborough</t>
  </si>
  <si>
    <t>WestReadingborough</t>
  </si>
  <si>
    <t>Tarentumborough</t>
  </si>
  <si>
    <t>NewFreedomborough</t>
  </si>
  <si>
    <t>Edwardsvilleborough</t>
  </si>
  <si>
    <t>Lehightonborough</t>
  </si>
  <si>
    <t>Sayreborough</t>
  </si>
  <si>
    <t>Stroudsburgborough</t>
  </si>
  <si>
    <t>Monacaborough</t>
  </si>
  <si>
    <t>DicksonCityborough</t>
  </si>
  <si>
    <t>Somersetborough</t>
  </si>
  <si>
    <t>Soudertonborough</t>
  </si>
  <si>
    <t>Palmyraborough</t>
  </si>
  <si>
    <t>Carnegieborough</t>
  </si>
  <si>
    <t>Downingtownborough</t>
  </si>
  <si>
    <t>Brookhavenborough</t>
  </si>
  <si>
    <t>BeaverFallscity</t>
  </si>
  <si>
    <t>Quakertownborough</t>
  </si>
  <si>
    <t>Mechanicsburgborough</t>
  </si>
  <si>
    <t>Warrencity</t>
  </si>
  <si>
    <t>Uniontowncity</t>
  </si>
  <si>
    <t>Wyomissingborough</t>
  </si>
  <si>
    <t>Waynesboroborough</t>
  </si>
  <si>
    <t>Meadvillecity</t>
  </si>
  <si>
    <t>Pottsvillecity</t>
  </si>
  <si>
    <t>Whitehallborough</t>
  </si>
  <si>
    <t>Bloomsburgtown</t>
  </si>
  <si>
    <t>Hanoverborough</t>
  </si>
  <si>
    <t>Hermitagecity</t>
  </si>
  <si>
    <t>Lansdaleborough</t>
  </si>
  <si>
    <t>Carlisleborough</t>
  </si>
  <si>
    <t>WestMifflinborough</t>
  </si>
  <si>
    <t>Norristownborough</t>
  </si>
  <si>
    <t>Wilkes-Barrecity</t>
  </si>
  <si>
    <t>StateCollegeborough</t>
  </si>
  <si>
    <t>Altoonacity</t>
  </si>
  <si>
    <t>Harrisburgcity</t>
  </si>
  <si>
    <t>Allentowncity</t>
  </si>
  <si>
    <t>Philadelphiacity</t>
  </si>
  <si>
    <t>SunsetValleycity</t>
  </si>
  <si>
    <t>Texas</t>
  </si>
  <si>
    <t>WalnutSpringscity</t>
  </si>
  <si>
    <t>ClearLakeShorescity</t>
  </si>
  <si>
    <t>Magnoliacity</t>
  </si>
  <si>
    <t>DrippingSpringscity</t>
  </si>
  <si>
    <t>WestOrangecity</t>
  </si>
  <si>
    <t>SpringValleyVillagecity</t>
  </si>
  <si>
    <t>LakeWorthcity</t>
  </si>
  <si>
    <t>Bulverdecity</t>
  </si>
  <si>
    <t>Lindalecity</t>
  </si>
  <si>
    <t>GunBarrelCitycity</t>
  </si>
  <si>
    <t>MarbleFallscity</t>
  </si>
  <si>
    <t>BeeCavecity</t>
  </si>
  <si>
    <t>Decaturcity</t>
  </si>
  <si>
    <t>Jaspercity</t>
  </si>
  <si>
    <t>LakeDallascity</t>
  </si>
  <si>
    <t>Roanokecity</t>
  </si>
  <si>
    <t>RichlandHillscity</t>
  </si>
  <si>
    <t>AransasPasscity</t>
  </si>
  <si>
    <t>Bastropcity</t>
  </si>
  <si>
    <t>Granburycity</t>
  </si>
  <si>
    <t>Selmacity</t>
  </si>
  <si>
    <t>Webstercity</t>
  </si>
  <si>
    <t>Tomballcity</t>
  </si>
  <si>
    <t>Hendersoncity</t>
  </si>
  <si>
    <t>Boernecity</t>
  </si>
  <si>
    <t>Humblecity</t>
  </si>
  <si>
    <t>SulphurSpringscity</t>
  </si>
  <si>
    <t>MountPleasantcity</t>
  </si>
  <si>
    <t>Gainesvillecity</t>
  </si>
  <si>
    <t>Brenhamcity</t>
  </si>
  <si>
    <t>Terrellcity</t>
  </si>
  <si>
    <t>WhiteSettlementcity</t>
  </si>
  <si>
    <t>SouthHoustoncity</t>
  </si>
  <si>
    <t>Katycity</t>
  </si>
  <si>
    <t>Palestinecity</t>
  </si>
  <si>
    <t>Prospertown</t>
  </si>
  <si>
    <t>Forneycity</t>
  </si>
  <si>
    <t>Murphycity</t>
  </si>
  <si>
    <t>Kerrvillecity</t>
  </si>
  <si>
    <t>Marshallcity</t>
  </si>
  <si>
    <t>Corsicanacity</t>
  </si>
  <si>
    <t>Huttocity</t>
  </si>
  <si>
    <t>Pariscity</t>
  </si>
  <si>
    <t>BalchSpringscity</t>
  </si>
  <si>
    <t>Kingsvillecity</t>
  </si>
  <si>
    <t>Alvincity</t>
  </si>
  <si>
    <t>LakeJacksoncity</t>
  </si>
  <si>
    <t>Seguincity</t>
  </si>
  <si>
    <t>EaglePasscity</t>
  </si>
  <si>
    <t>Weatherfordcity</t>
  </si>
  <si>
    <t>Cleburnecity</t>
  </si>
  <si>
    <t>Southlakecity</t>
  </si>
  <si>
    <t>Nacogdochescity</t>
  </si>
  <si>
    <t>Waxahachiecity</t>
  </si>
  <si>
    <t>Lufkincity</t>
  </si>
  <si>
    <t>DelRiocity</t>
  </si>
  <si>
    <t>Rosenbergcity</t>
  </si>
  <si>
    <t>Texarkanacity</t>
  </si>
  <si>
    <t>Hurstcity</t>
  </si>
  <si>
    <t>Schertzcity</t>
  </si>
  <si>
    <t>Kylecity</t>
  </si>
  <si>
    <t>Weslacocity</t>
  </si>
  <si>
    <t>Huntsvillecity</t>
  </si>
  <si>
    <t>Shermancity</t>
  </si>
  <si>
    <t>TheColonycity</t>
  </si>
  <si>
    <t>LittleElmcity</t>
  </si>
  <si>
    <t>Rockwallcity</t>
  </si>
  <si>
    <t>Burlesoncity</t>
  </si>
  <si>
    <t>Kellercity</t>
  </si>
  <si>
    <t>Leandercity</t>
  </si>
  <si>
    <t>TexasCitycity</t>
  </si>
  <si>
    <t>CedarHillcity</t>
  </si>
  <si>
    <t>Wyliecity</t>
  </si>
  <si>
    <t>Galvestoncity</t>
  </si>
  <si>
    <t>Eulesscity</t>
  </si>
  <si>
    <t>PortArthurcity</t>
  </si>
  <si>
    <t>Pflugervillecity</t>
  </si>
  <si>
    <t>SanMarcoscity</t>
  </si>
  <si>
    <t>Rowlettcity</t>
  </si>
  <si>
    <t>Harlingencity</t>
  </si>
  <si>
    <t>Georgetowncity</t>
  </si>
  <si>
    <t>Victoriacity</t>
  </si>
  <si>
    <t>Mansfieldcity</t>
  </si>
  <si>
    <t>NorthRichlandHillscity</t>
  </si>
  <si>
    <t>CedarParkcity</t>
  </si>
  <si>
    <t>Templecity</t>
  </si>
  <si>
    <t>FlowerMoundtown</t>
  </si>
  <si>
    <t>MissouriCitycity</t>
  </si>
  <si>
    <t>NewBraunfelscity</t>
  </si>
  <si>
    <t>Baytowncity</t>
  </si>
  <si>
    <t>Pharrcity</t>
  </si>
  <si>
    <t>Conroecity</t>
  </si>
  <si>
    <t>Longviewcity</t>
  </si>
  <si>
    <t>Missioncity</t>
  </si>
  <si>
    <t>Edinburgcity</t>
  </si>
  <si>
    <t>SanAngelocity</t>
  </si>
  <si>
    <t>LeagueCitycity</t>
  </si>
  <si>
    <t>Tylercity</t>
  </si>
  <si>
    <t>WichitaFallscity</t>
  </si>
  <si>
    <t>Lewisvillecity</t>
  </si>
  <si>
    <t>CollegeStationcity</t>
  </si>
  <si>
    <t>Richardsoncity</t>
  </si>
  <si>
    <t>Pearlandcity</t>
  </si>
  <si>
    <t>SugarLandcity</t>
  </si>
  <si>
    <t>Beaumontcity</t>
  </si>
  <si>
    <t>RoundRockcity</t>
  </si>
  <si>
    <t>Abilenecity</t>
  </si>
  <si>
    <t>Carrolltoncity</t>
  </si>
  <si>
    <t>Dentoncity</t>
  </si>
  <si>
    <t>Wacocity</t>
  </si>
  <si>
    <t>Midlandcity</t>
  </si>
  <si>
    <t>McAllencity</t>
  </si>
  <si>
    <t>Killeencity</t>
  </si>
  <si>
    <t>Mesquitecity</t>
  </si>
  <si>
    <t>Pasadenacity</t>
  </si>
  <si>
    <t>Friscocity</t>
  </si>
  <si>
    <t>Brownsvillecity</t>
  </si>
  <si>
    <t>GrandPrairiecity</t>
  </si>
  <si>
    <t>Amarillocity</t>
  </si>
  <si>
    <t>Garlandcity</t>
  </si>
  <si>
    <t>Irvingcity</t>
  </si>
  <si>
    <t>Lubbockcity</t>
  </si>
  <si>
    <t>Laredocity</t>
  </si>
  <si>
    <t>Planocity</t>
  </si>
  <si>
    <t>CorpusChristicity</t>
  </si>
  <si>
    <t>Arlingtoncity</t>
  </si>
  <si>
    <t>ElPasocity</t>
  </si>
  <si>
    <t>FortWorthcity</t>
  </si>
  <si>
    <t>Austincity</t>
  </si>
  <si>
    <t>SanAntoniocity</t>
  </si>
  <si>
    <t>Gordonsvilletown</t>
  </si>
  <si>
    <t>Virginia</t>
  </si>
  <si>
    <t>Wisetown</t>
  </si>
  <si>
    <t>SouthHilltown</t>
  </si>
  <si>
    <t>RockyMounttown</t>
  </si>
  <si>
    <t>Bluefieldtown</t>
  </si>
  <si>
    <t>Woodstocktown</t>
  </si>
  <si>
    <t>Bedfordtown</t>
  </si>
  <si>
    <t>Galaxcity</t>
  </si>
  <si>
    <t>Lexingtoncity</t>
  </si>
  <si>
    <t>Ashlandtown</t>
  </si>
  <si>
    <t>Abingdontown</t>
  </si>
  <si>
    <t>Farmvilletown</t>
  </si>
  <si>
    <t>Franklincity</t>
  </si>
  <si>
    <t>Warrentontown</t>
  </si>
  <si>
    <t>Martinsvillecity</t>
  </si>
  <si>
    <t>Williamsburgcity</t>
  </si>
  <si>
    <t>FrontRoyaltown</t>
  </si>
  <si>
    <t>Bristolcity</t>
  </si>
  <si>
    <t>ColonialHeightscity</t>
  </si>
  <si>
    <t>Radfordcity</t>
  </si>
  <si>
    <t>Culpepertown</t>
  </si>
  <si>
    <t>Waynesborocity</t>
  </si>
  <si>
    <t>Christiansburgtown</t>
  </si>
  <si>
    <t>Stauntoncity</t>
  </si>
  <si>
    <t>Salemcity</t>
  </si>
  <si>
    <t>Winchestercity</t>
  </si>
  <si>
    <t>Fredericksburgcity</t>
  </si>
  <si>
    <t>Manassascity</t>
  </si>
  <si>
    <t>Danvillecity</t>
  </si>
  <si>
    <t>Charlottesvillecity</t>
  </si>
  <si>
    <t>Leesburgtown</t>
  </si>
  <si>
    <t>Harrisonburgcity</t>
  </si>
  <si>
    <t>Lynchburgcity</t>
  </si>
  <si>
    <t>Suffolkcity</t>
  </si>
  <si>
    <t>Portsmouthcity</t>
  </si>
  <si>
    <t>Hamptoncity</t>
  </si>
  <si>
    <t>Alexandriacity</t>
  </si>
  <si>
    <t>NewportNewscity</t>
  </si>
  <si>
    <t>Richmondcity</t>
  </si>
  <si>
    <t>Chesapeakecity</t>
  </si>
  <si>
    <t>Norfolkcity</t>
  </si>
  <si>
    <t>VirginiaBeachcity</t>
  </si>
  <si>
    <t>Wetumpkacity</t>
  </si>
  <si>
    <t>Alabama</t>
  </si>
  <si>
    <t>Guntersvillecity</t>
  </si>
  <si>
    <t>Fultondalecity</t>
  </si>
  <si>
    <t>Fairfieldcity</t>
  </si>
  <si>
    <t>Leedscity</t>
  </si>
  <si>
    <t>Sylacaugacity</t>
  </si>
  <si>
    <t>PellCitycity</t>
  </si>
  <si>
    <t>MuscleShoalscity</t>
  </si>
  <si>
    <t>FortPaynecity</t>
  </si>
  <si>
    <t>Hartsellecity</t>
  </si>
  <si>
    <t>Scottsborocity</t>
  </si>
  <si>
    <t>AlexanderCitycity</t>
  </si>
  <si>
    <t>Cullmancity</t>
  </si>
  <si>
    <t>Foleycity</t>
  </si>
  <si>
    <t>Oxfordcity</t>
  </si>
  <si>
    <t>Trussvillecity</t>
  </si>
  <si>
    <t>Annistoncity</t>
  </si>
  <si>
    <t>Pelhamcity</t>
  </si>
  <si>
    <t>Athenscity</t>
  </si>
  <si>
    <t>Daphnecity</t>
  </si>
  <si>
    <t>Northportcity</t>
  </si>
  <si>
    <t>Homewoodcity</t>
  </si>
  <si>
    <t>Bessemercity</t>
  </si>
  <si>
    <t>Enterprisecity</t>
  </si>
  <si>
    <t>Opelikacity</t>
  </si>
  <si>
    <t>Alabastercity</t>
  </si>
  <si>
    <t>Gadsdencity</t>
  </si>
  <si>
    <t>Prattvillecity</t>
  </si>
  <si>
    <t>PhenixCitycity</t>
  </si>
  <si>
    <t>Florencecity</t>
  </si>
  <si>
    <t>Madisoncity</t>
  </si>
  <si>
    <t>Dothancity</t>
  </si>
  <si>
    <t>Hoovercity</t>
  </si>
  <si>
    <t>Tuscaloosacity</t>
  </si>
  <si>
    <t>Mobilecity</t>
  </si>
  <si>
    <t>Montgomerycity</t>
  </si>
  <si>
    <t>Birminghamcity</t>
  </si>
  <si>
    <t>Batesvillecity</t>
  </si>
  <si>
    <t>Arkansas</t>
  </si>
  <si>
    <t>MountainHomecity</t>
  </si>
  <si>
    <t>Blythevillecity</t>
  </si>
  <si>
    <t>SiloamSpringscity</t>
  </si>
  <si>
    <t>ElDoradocity</t>
  </si>
  <si>
    <t>Bryantcity</t>
  </si>
  <si>
    <t>VanBurencity</t>
  </si>
  <si>
    <t>Searcycity</t>
  </si>
  <si>
    <t>Cabotcity</t>
  </si>
  <si>
    <t>Paragouldcity</t>
  </si>
  <si>
    <t>Jacksonvillecity</t>
  </si>
  <si>
    <t>Russellvillecity</t>
  </si>
  <si>
    <t>HotSpringscity</t>
  </si>
  <si>
    <t>PineBluffcity</t>
  </si>
  <si>
    <t>Bentonvillecity</t>
  </si>
  <si>
    <t>Rogerscity</t>
  </si>
  <si>
    <t>Conwaycity</t>
  </si>
  <si>
    <t>NorthLittleRockcity</t>
  </si>
  <si>
    <t>Jonesborocity</t>
  </si>
  <si>
    <t>Springdalecity</t>
  </si>
  <si>
    <t>Fayettevillecity</t>
  </si>
  <si>
    <t>FortSmithcity</t>
  </si>
  <si>
    <t>Colmatown</t>
  </si>
  <si>
    <t>California</t>
  </si>
  <si>
    <t>Jacksoncity</t>
  </si>
  <si>
    <t>Sonoracity</t>
  </si>
  <si>
    <t>CrescentCitycity</t>
  </si>
  <si>
    <t>Cotaticity</t>
  </si>
  <si>
    <t>Placervillecity</t>
  </si>
  <si>
    <t>SignalHillcity</t>
  </si>
  <si>
    <t>Emeryvillecity</t>
  </si>
  <si>
    <t>Tehachapicity</t>
  </si>
  <si>
    <t>Commercecity</t>
  </si>
  <si>
    <t>RedBluffcity</t>
  </si>
  <si>
    <t>Ukiahcity</t>
  </si>
  <si>
    <t>RanchoMiragecity</t>
  </si>
  <si>
    <t>SouthElMontecity</t>
  </si>
  <si>
    <t>YuccaValleytown</t>
  </si>
  <si>
    <t>Coronadocity</t>
  </si>
  <si>
    <t>Barstowcity</t>
  </si>
  <si>
    <t>Riverbankcity</t>
  </si>
  <si>
    <t>SanFernandocity</t>
  </si>
  <si>
    <t>ElCerritocity</t>
  </si>
  <si>
    <t>Herculescity</t>
  </si>
  <si>
    <t>LemonGrovecity</t>
  </si>
  <si>
    <t>Windsortown</t>
  </si>
  <si>
    <t>Ridgecrestcity</t>
  </si>
  <si>
    <t>EastPaloAltocity</t>
  </si>
  <si>
    <t>Atascaderocity</t>
  </si>
  <si>
    <t>SanCarloscity</t>
  </si>
  <si>
    <t>Goletacity</t>
  </si>
  <si>
    <t>LagunaHillscity</t>
  </si>
  <si>
    <t>ElPasodeRobles(PasoRobles)city</t>
  </si>
  <si>
    <t>Seasidecity</t>
  </si>
  <si>
    <t>SanDimascity</t>
  </si>
  <si>
    <t>WestHollywoodcity</t>
  </si>
  <si>
    <t>Martinezcity</t>
  </si>
  <si>
    <t>LosBanoscity</t>
  </si>
  <si>
    <t>Stantoncity</t>
  </si>
  <si>
    <t>LaQuintacity</t>
  </si>
  <si>
    <t>Breacity</t>
  </si>
  <si>
    <t>Campbellcity</t>
  </si>
  <si>
    <t>RohnertParkcity</t>
  </si>
  <si>
    <t>SanBrunocity</t>
  </si>
  <si>
    <t>Lompoccity</t>
  </si>
  <si>
    <t>MorganHillcity</t>
  </si>
  <si>
    <t>ElCentrocity</t>
  </si>
  <si>
    <t>PalmSpringscity</t>
  </si>
  <si>
    <t>RanchoSantaMargaritacity</t>
  </si>
  <si>
    <t>Cypresscity</t>
  </si>
  <si>
    <t>LaMiradacity</t>
  </si>
  <si>
    <t>Powaycity</t>
  </si>
  <si>
    <t>Cerritoscity</t>
  </si>
  <si>
    <t>Glendoracity</t>
  </si>
  <si>
    <t>PalmDesertcity</t>
  </si>
  <si>
    <t>Delanocity</t>
  </si>
  <si>
    <t>WestSacramentocity</t>
  </si>
  <si>
    <t>Watsonvillecity</t>
  </si>
  <si>
    <t>Paramountcity</t>
  </si>
  <si>
    <t>Gilroycity</t>
  </si>
  <si>
    <t>Hanfordcity</t>
  </si>
  <si>
    <t>Santeecity</t>
  </si>
  <si>
    <t>HuntingtonParkcity</t>
  </si>
  <si>
    <t>SanRafaelcity</t>
  </si>
  <si>
    <t>Portervillecity</t>
  </si>
  <si>
    <t>Gardenacity</t>
  </si>
  <si>
    <t>MontereyParkcity</t>
  </si>
  <si>
    <t>LaHabracity</t>
  </si>
  <si>
    <t>Encinitascity</t>
  </si>
  <si>
    <t>Tularecity</t>
  </si>
  <si>
    <t>PicoRiveracity</t>
  </si>
  <si>
    <t>LakeElsinorecity</t>
  </si>
  <si>
    <t>Maderacity</t>
  </si>
  <si>
    <t>Lodicity</t>
  </si>
  <si>
    <t>SanClementecity</t>
  </si>
  <si>
    <t>LagunaNiguelcity</t>
  </si>
  <si>
    <t>YubaCitycity</t>
  </si>
  <si>
    <t>SouthSanFranciscocity</t>
  </si>
  <si>
    <t>Camarillocity</t>
  </si>
  <si>
    <t>Pittsburgcity</t>
  </si>
  <si>
    <t>Redlandscity</t>
  </si>
  <si>
    <t>RanchoCordovacity</t>
  </si>
  <si>
    <t>Turlockcity</t>
  </si>
  <si>
    <t>AppleValleytown</t>
  </si>
  <si>
    <t>UnionCitycity</t>
  </si>
  <si>
    <t>SanRamoncity</t>
  </si>
  <si>
    <t>BaldwinParkcity</t>
  </si>
  <si>
    <t>Perriscity</t>
  </si>
  <si>
    <t>Uplandcity</t>
  </si>
  <si>
    <t>Folsomcity</t>
  </si>
  <si>
    <t>Mantecacity</t>
  </si>
  <si>
    <t>Milpitascity</t>
  </si>
  <si>
    <t>ChinoHillscity</t>
  </si>
  <si>
    <t>Napacity</t>
  </si>
  <si>
    <t>Tustincity</t>
  </si>
  <si>
    <t>Lakewoodcity</t>
  </si>
  <si>
    <t>Pleasantoncity</t>
  </si>
  <si>
    <t>Mercedcity</t>
  </si>
  <si>
    <t>LakeForestcity</t>
  </si>
  <si>
    <t>Hemetcity</t>
  </si>
  <si>
    <t>Alhambracity</t>
  </si>
  <si>
    <t>Whittiercity</t>
  </si>
  <si>
    <t>CitrusHeightscity</t>
  </si>
  <si>
    <t>Hawthornecity</t>
  </si>
  <si>
    <t>Chinocity</t>
  </si>
  <si>
    <t>Indiocity</t>
  </si>
  <si>
    <t>Menifeecity</t>
  </si>
  <si>
    <t>Tracycity</t>
  </si>
  <si>
    <t>Livermorecity</t>
  </si>
  <si>
    <t>SanLeandrocity</t>
  </si>
  <si>
    <t>Reddingcity</t>
  </si>
  <si>
    <t>Westminstercity</t>
  </si>
  <si>
    <t>Chicocity</t>
  </si>
  <si>
    <t>MissionViejocity</t>
  </si>
  <si>
    <t>Comptoncity</t>
  </si>
  <si>
    <t>Vacavillecity</t>
  </si>
  <si>
    <t>Vistacity</t>
  </si>
  <si>
    <t>Rialtocity</t>
  </si>
  <si>
    <t>ElCajoncity</t>
  </si>
  <si>
    <t>JurupaValleycity</t>
  </si>
  <si>
    <t>SanMateocity</t>
  </si>
  <si>
    <t>Burbankcity</t>
  </si>
  <si>
    <t>SantaMariacity</t>
  </si>
  <si>
    <t>Norwalkcity</t>
  </si>
  <si>
    <t>DalyCitycity</t>
  </si>
  <si>
    <t>Cloviscity</t>
  </si>
  <si>
    <t>WestCovinacity</t>
  </si>
  <si>
    <t>SanBuenaventura(Ventura)city</t>
  </si>
  <si>
    <t>Inglewoodcity</t>
  </si>
  <si>
    <t>Antiochcity</t>
  </si>
  <si>
    <t>Murrietacity</t>
  </si>
  <si>
    <t>Temeculacity</t>
  </si>
  <si>
    <t>Downeycity</t>
  </si>
  <si>
    <t>CostaMesacity</t>
  </si>
  <si>
    <t>Carlsbadcity</t>
  </si>
  <si>
    <t>Vallejocity</t>
  </si>
  <si>
    <t>Victorvillecity</t>
  </si>
  <si>
    <t>SimiValleycity</t>
  </si>
  <si>
    <t>SantaClaracity</t>
  </si>
  <si>
    <t>ThousandOakscity</t>
  </si>
  <si>
    <t>Concordcity</t>
  </si>
  <si>
    <t>Visaliacity</t>
  </si>
  <si>
    <t>Rosevillecity</t>
  </si>
  <si>
    <t>Fullertoncity</t>
  </si>
  <si>
    <t>Torrancecity</t>
  </si>
  <si>
    <t>Escondidocity</t>
  </si>
  <si>
    <t>Sunnyvalecity</t>
  </si>
  <si>
    <t>Pomonacity</t>
  </si>
  <si>
    <t>Salinascity</t>
  </si>
  <si>
    <t>Palmdalecity</t>
  </si>
  <si>
    <t>Haywardcity</t>
  </si>
  <si>
    <t>ElkGrovecity</t>
  </si>
  <si>
    <t>Ontariocity</t>
  </si>
  <si>
    <t>GardenGrovecity</t>
  </si>
  <si>
    <t>Oceansidecity</t>
  </si>
  <si>
    <t>RanchoCucamongacity</t>
  </si>
  <si>
    <t>Glendalecity</t>
  </si>
  <si>
    <t>HuntingtonBeachcity</t>
  </si>
  <si>
    <t>MorenoValleycity</t>
  </si>
  <si>
    <t>Oxnardcity</t>
  </si>
  <si>
    <t>Fontanacity</t>
  </si>
  <si>
    <t>SantaClaritacity</t>
  </si>
  <si>
    <t>SanBernardinocity</t>
  </si>
  <si>
    <t>Irvinecity</t>
  </si>
  <si>
    <t>ChulaVistacity</t>
  </si>
  <si>
    <t>Stocktoncity</t>
  </si>
  <si>
    <t>Riversidecity</t>
  </si>
  <si>
    <t>SantaAnacity</t>
  </si>
  <si>
    <t>Anaheimcity</t>
  </si>
  <si>
    <t>Bakersfieldcity</t>
  </si>
  <si>
    <t>Oaklandcity</t>
  </si>
  <si>
    <t>LongBeachcity</t>
  </si>
  <si>
    <t>Fresnocity</t>
  </si>
  <si>
    <t>LosAngelescity</t>
  </si>
  <si>
    <t>Blairsvillecity</t>
  </si>
  <si>
    <t>Georgia</t>
  </si>
  <si>
    <t>EastEllijaycity</t>
  </si>
  <si>
    <t>BlueRidgecity</t>
  </si>
  <si>
    <t>Claytoncity</t>
  </si>
  <si>
    <t>Lithoniacity</t>
  </si>
  <si>
    <t>EastDublincity</t>
  </si>
  <si>
    <t>Dawsonvillecity</t>
  </si>
  <si>
    <t>Greensborocity</t>
  </si>
  <si>
    <t>Hiramcity</t>
  </si>
  <si>
    <t>Corneliacity</t>
  </si>
  <si>
    <t>Hartwellcity</t>
  </si>
  <si>
    <t>Daculacity</t>
  </si>
  <si>
    <t>Cummingcity</t>
  </si>
  <si>
    <t>Lovejoycity</t>
  </si>
  <si>
    <t>Dahlonegacity</t>
  </si>
  <si>
    <t>FloweryBranchcity</t>
  </si>
  <si>
    <t>Morrowcity</t>
  </si>
  <si>
    <t>Austellcity</t>
  </si>
  <si>
    <t>Toccoacity</t>
  </si>
  <si>
    <t>Thomastoncity</t>
  </si>
  <si>
    <t>FortOglethorpecity</t>
  </si>
  <si>
    <t>Rincontown</t>
  </si>
  <si>
    <t>Cedartowncity</t>
  </si>
  <si>
    <t>Vidaliacity</t>
  </si>
  <si>
    <t>Cordelecity</t>
  </si>
  <si>
    <t>Loganvillecity</t>
  </si>
  <si>
    <t>Bainbridgecity</t>
  </si>
  <si>
    <t>Lilburncity</t>
  </si>
  <si>
    <t>Monroecity</t>
  </si>
  <si>
    <t>Waycrosscity</t>
  </si>
  <si>
    <t>Covingtoncity</t>
  </si>
  <si>
    <t>Moultriecity</t>
  </si>
  <si>
    <t>PowderSpringscity</t>
  </si>
  <si>
    <t>VillaRicacity</t>
  </si>
  <si>
    <t>Bufordcity</t>
  </si>
  <si>
    <t>Americuscity</t>
  </si>
  <si>
    <t>Windercity</t>
  </si>
  <si>
    <t>Conyerscity</t>
  </si>
  <si>
    <t>Riverdalecity</t>
  </si>
  <si>
    <t>Norcrosscity</t>
  </si>
  <si>
    <t>Tiftoncity</t>
  </si>
  <si>
    <t>Calhouncity</t>
  </si>
  <si>
    <t>Kingslandcity</t>
  </si>
  <si>
    <t>Thomasvillecity</t>
  </si>
  <si>
    <t>Milledgevillecity</t>
  </si>
  <si>
    <t>Suwaneecity</t>
  </si>
  <si>
    <t>Snellvillecity</t>
  </si>
  <si>
    <t>Cartersvillecity</t>
  </si>
  <si>
    <t>Acworthcity</t>
  </si>
  <si>
    <t>Griffincity</t>
  </si>
  <si>
    <t>Poolercity</t>
  </si>
  <si>
    <t>Cantoncity</t>
  </si>
  <si>
    <t>Stockbridgecity</t>
  </si>
  <si>
    <t>Chambleecity</t>
  </si>
  <si>
    <t>Duluthcity</t>
  </si>
  <si>
    <t>Lawrencevillecity</t>
  </si>
  <si>
    <t>Woodstockcity</t>
  </si>
  <si>
    <t>Statesborocity</t>
  </si>
  <si>
    <t>Douglasvillecity</t>
  </si>
  <si>
    <t>Hinesvillecity</t>
  </si>
  <si>
    <t>Daltoncity</t>
  </si>
  <si>
    <t>Kennesawcity</t>
  </si>
  <si>
    <t>EastPointcity</t>
  </si>
  <si>
    <t>PeachtreeCitycity</t>
  </si>
  <si>
    <t>Romecity</t>
  </si>
  <si>
    <t>Newnancity</t>
  </si>
  <si>
    <t>Valdostacity</t>
  </si>
  <si>
    <t>Alpharettacity</t>
  </si>
  <si>
    <t>Albanycity</t>
  </si>
  <si>
    <t>WarnerRobinscity</t>
  </si>
  <si>
    <t>Roswellcity</t>
  </si>
  <si>
    <t>SandySpringscity</t>
  </si>
  <si>
    <t>Savannahcity</t>
  </si>
  <si>
    <t>Macon-BibbCounty</t>
  </si>
  <si>
    <t>Atlantacity</t>
  </si>
  <si>
    <t>PortRicheycity</t>
  </si>
  <si>
    <t>Florida</t>
  </si>
  <si>
    <t>CrystalRivercity</t>
  </si>
  <si>
    <t>Okeechobeecity</t>
  </si>
  <si>
    <t>SouthApopkaCDP</t>
  </si>
  <si>
    <t>GulfBreezecity</t>
  </si>
  <si>
    <t>Wildwoodcity</t>
  </si>
  <si>
    <t>LiveOakcity</t>
  </si>
  <si>
    <t>Invernesscity</t>
  </si>
  <si>
    <t>Mariannacity</t>
  </si>
  <si>
    <t>WestMiamicity</t>
  </si>
  <si>
    <t>FernParkCDP</t>
  </si>
  <si>
    <t>IndianHarbourBeachcity</t>
  </si>
  <si>
    <t>LakeParktown</t>
  </si>
  <si>
    <t>OrangeParktown</t>
  </si>
  <si>
    <t>Marathoncity</t>
  </si>
  <si>
    <t>Alachuacity</t>
  </si>
  <si>
    <t>Palatkacity</t>
  </si>
  <si>
    <t>Sebringcity</t>
  </si>
  <si>
    <t>OrangeCitycity</t>
  </si>
  <si>
    <t>LakeCitycity</t>
  </si>
  <si>
    <t>FernandinaBeachcity</t>
  </si>
  <si>
    <t>FloridaCitycity</t>
  </si>
  <si>
    <t>PanamaCityBeachcity</t>
  </si>
  <si>
    <t>Destincity</t>
  </si>
  <si>
    <t>Zephyrhillscity</t>
  </si>
  <si>
    <t>WestParkcity</t>
  </si>
  <si>
    <t>LadyLaketown</t>
  </si>
  <si>
    <t>Auburndalecity</t>
  </si>
  <si>
    <t>LakeWalescity</t>
  </si>
  <si>
    <t>NewPortRicheycity</t>
  </si>
  <si>
    <t>Stuartcity</t>
  </si>
  <si>
    <t>LakeMarycity</t>
  </si>
  <si>
    <t>VeroBeachcity</t>
  </si>
  <si>
    <t>Seminolecity</t>
  </si>
  <si>
    <t>Bartowcity</t>
  </si>
  <si>
    <t>PuntaGordacity</t>
  </si>
  <si>
    <t>Pinecrestvillage</t>
  </si>
  <si>
    <t>WestMelbournecity</t>
  </si>
  <si>
    <t>HolidayCDP</t>
  </si>
  <si>
    <t>Naplescity</t>
  </si>
  <si>
    <t>FortWaltonBeachcity</t>
  </si>
  <si>
    <t>Leesburgcity</t>
  </si>
  <si>
    <t>Venicecity</t>
  </si>
  <si>
    <t>JacksonvilleBeachcity</t>
  </si>
  <si>
    <t>HainesCitycity</t>
  </si>
  <si>
    <t>Crestviewcity</t>
  </si>
  <si>
    <t>HialeahGardenscity</t>
  </si>
  <si>
    <t>Sebastiancity</t>
  </si>
  <si>
    <t>TarponSpringscity</t>
  </si>
  <si>
    <t>KeyWestcity</t>
  </si>
  <si>
    <t>NewSmyrnaBeachcity</t>
  </si>
  <si>
    <t>UniversityParkCDP</t>
  </si>
  <si>
    <t>Rockledgecity</t>
  </si>
  <si>
    <t>Casselberrycity</t>
  </si>
  <si>
    <t>Esterovillage</t>
  </si>
  <si>
    <t>Clermontcity</t>
  </si>
  <si>
    <t>PanamaCitycity</t>
  </si>
  <si>
    <t>PlantCitycity</t>
  </si>
  <si>
    <t>RoyalPalmBeachvillage</t>
  </si>
  <si>
    <t>Oviedocity</t>
  </si>
  <si>
    <t>WinterHavencity</t>
  </si>
  <si>
    <t>OrmondBeachcity</t>
  </si>
  <si>
    <t>WinterGardencity</t>
  </si>
  <si>
    <t>AltamonteSpringscity</t>
  </si>
  <si>
    <t>NorthLauderdalecity</t>
  </si>
  <si>
    <t>OaklandParkcity</t>
  </si>
  <si>
    <t>FortPiercecity</t>
  </si>
  <si>
    <t>NorthMiamiBeachcity</t>
  </si>
  <si>
    <t>Titusvillecity</t>
  </si>
  <si>
    <t>PinellasParkcity</t>
  </si>
  <si>
    <t>BonitaSpringscity</t>
  </si>
  <si>
    <t>Ocalacity</t>
  </si>
  <si>
    <t>Sanfordcity</t>
  </si>
  <si>
    <t>CoconutCreekcity</t>
  </si>
  <si>
    <t>PortOrangecity</t>
  </si>
  <si>
    <t>Jupitertown</t>
  </si>
  <si>
    <t>NorthPortcity</t>
  </si>
  <si>
    <t>DaytonaBeachcity</t>
  </si>
  <si>
    <t>DelrayBeachcity</t>
  </si>
  <si>
    <t>Homesteadcity</t>
  </si>
  <si>
    <t>Kissimmeecity</t>
  </si>
  <si>
    <t>BoyntonBeachcity</t>
  </si>
  <si>
    <t>DeerfieldBeachcity</t>
  </si>
  <si>
    <t>PalmCoastcity</t>
  </si>
  <si>
    <t>Deltonacity</t>
  </si>
  <si>
    <t>RiverviewCDP</t>
  </si>
  <si>
    <t>Sunrisecity</t>
  </si>
  <si>
    <t>BocaRatoncity</t>
  </si>
  <si>
    <t>Davietown</t>
  </si>
  <si>
    <t>Lakelandcity</t>
  </si>
  <si>
    <t>SpringHillCDP</t>
  </si>
  <si>
    <t>WestPalmBeachcity</t>
  </si>
  <si>
    <t>PompanoBeachcity</t>
  </si>
  <si>
    <t>PalmBaycity</t>
  </si>
  <si>
    <t>Clearwatercity</t>
  </si>
  <si>
    <t>CoralSpringscity</t>
  </si>
  <si>
    <t>Miramarcity</t>
  </si>
  <si>
    <t>Hollywoodcity</t>
  </si>
  <si>
    <t>PembrokePinescity</t>
  </si>
  <si>
    <t>CapeCoralcity</t>
  </si>
  <si>
    <t>FortLauderdalecity</t>
  </si>
  <si>
    <t>PortSt.Luciecity</t>
  </si>
  <si>
    <t>Tallahasseecity</t>
  </si>
  <si>
    <t>Hialeahcity</t>
  </si>
  <si>
    <t>Orlandocity</t>
  </si>
  <si>
    <t>Tampacity</t>
  </si>
  <si>
    <t>OakbrookTerracecity</t>
  </si>
  <si>
    <t>Illinois</t>
  </si>
  <si>
    <t>Forsythvillage</t>
  </si>
  <si>
    <t>SouthJacksonvillevillage</t>
  </si>
  <si>
    <t>WestPeoriacity</t>
  </si>
  <si>
    <t>Countrysidecity</t>
  </si>
  <si>
    <t>EastAltonvillage</t>
  </si>
  <si>
    <t>Broadviewvillage</t>
  </si>
  <si>
    <t>WestFrankfortcity</t>
  </si>
  <si>
    <t>Perucity</t>
  </si>
  <si>
    <t>Northlakecity</t>
  </si>
  <si>
    <t>Lincolnwoodvillage</t>
  </si>
  <si>
    <t>GlenCarbonvillage</t>
  </si>
  <si>
    <t>ChicagoRidgevillage</t>
  </si>
  <si>
    <t>Bradleyvillage</t>
  </si>
  <si>
    <t>FairviewHeightscity</t>
  </si>
  <si>
    <t>Shorewoodvillage</t>
  </si>
  <si>
    <t>Mattooncity</t>
  </si>
  <si>
    <t>NorthAuroravillage</t>
  </si>
  <si>
    <t>Deerfieldvillage</t>
  </si>
  <si>
    <t>Yorkvillecity</t>
  </si>
  <si>
    <t>Alsipvillage</t>
  </si>
  <si>
    <t>Mattesonvillage</t>
  </si>
  <si>
    <t>Homewoodvillage</t>
  </si>
  <si>
    <t>LakeZurichvillage</t>
  </si>
  <si>
    <t>Genevacity</t>
  </si>
  <si>
    <t>Dariencity</t>
  </si>
  <si>
    <t>SouthElginvillage</t>
  </si>
  <si>
    <t>EastPeoriacity</t>
  </si>
  <si>
    <t>MachesneyParkvillage</t>
  </si>
  <si>
    <t>HomerGlenvillage</t>
  </si>
  <si>
    <t>Collinsvillecity</t>
  </si>
  <si>
    <t>Edwardsvillecity</t>
  </si>
  <si>
    <t>Carbondalecity</t>
  </si>
  <si>
    <t>NewLenoxvillage</t>
  </si>
  <si>
    <t>VernonHillsvillage</t>
  </si>
  <si>
    <t>WestChicagocity</t>
  </si>
  <si>
    <t>RoundLakeBeachvillage</t>
  </si>
  <si>
    <t>Nilesvillage</t>
  </si>
  <si>
    <t>Algonquinvillage</t>
  </si>
  <si>
    <t>Gurneevillage</t>
  </si>
  <si>
    <t>Galesburgcity</t>
  </si>
  <si>
    <t>Mundeleinvillage</t>
  </si>
  <si>
    <t>ElkGroveVillagevillage</t>
  </si>
  <si>
    <t>Northbrookvillage</t>
  </si>
  <si>
    <t>Woodridgevillage</t>
  </si>
  <si>
    <t>GlendaleHeightsvillage</t>
  </si>
  <si>
    <t>Oswegovillage</t>
  </si>
  <si>
    <t>CalumetCitycity</t>
  </si>
  <si>
    <t>Carpentersvillevillage</t>
  </si>
  <si>
    <t>CarolStreamvillage</t>
  </si>
  <si>
    <t>CrystalLakecity</t>
  </si>
  <si>
    <t>Quincycity</t>
  </si>
  <si>
    <t>Bartlettvillage</t>
  </si>
  <si>
    <t>Bellevillecity</t>
  </si>
  <si>
    <t>Molinecity</t>
  </si>
  <si>
    <t>Glenviewvillage</t>
  </si>
  <si>
    <t>DownersGrovevillage</t>
  </si>
  <si>
    <t>Normaltown</t>
  </si>
  <si>
    <t>MountProspectvillage</t>
  </si>
  <si>
    <t>OakLawnvillage</t>
  </si>
  <si>
    <t>OrlandParkvillage</t>
  </si>
  <si>
    <t>Palatinevillage</t>
  </si>
  <si>
    <t>Bolingbrookvillage</t>
  </si>
  <si>
    <t>Schaumburgvillage</t>
  </si>
  <si>
    <t>Evanstoncity</t>
  </si>
  <si>
    <t>ArlingtonHeightsvillage</t>
  </si>
  <si>
    <t>Bloomingtoncity</t>
  </si>
  <si>
    <t>Cicerotown</t>
  </si>
  <si>
    <t>Champaigncity</t>
  </si>
  <si>
    <t>Waukegancity</t>
  </si>
  <si>
    <t>Napervillecity</t>
  </si>
  <si>
    <t>Rockfordcity</t>
  </si>
  <si>
    <t>Jolietcity</t>
  </si>
  <si>
    <t>MountAuburntown</t>
  </si>
  <si>
    <t>Indiana</t>
  </si>
  <si>
    <t>Lawrenceburgcity</t>
  </si>
  <si>
    <t>Mooresvilletown</t>
  </si>
  <si>
    <t>Blufftoncity</t>
  </si>
  <si>
    <t>Plymouthcity</t>
  </si>
  <si>
    <t>Bedfordcity</t>
  </si>
  <si>
    <t>Warsawcity</t>
  </si>
  <si>
    <t>Crawfordsvillecity</t>
  </si>
  <si>
    <t>Avontown</t>
  </si>
  <si>
    <t>Vincennescity</t>
  </si>
  <si>
    <t>Logansportcity</t>
  </si>
  <si>
    <t>Seymourcity</t>
  </si>
  <si>
    <t>Clarksvilletown</t>
  </si>
  <si>
    <t>Greenfieldcity</t>
  </si>
  <si>
    <t>Brownsburgtown</t>
  </si>
  <si>
    <t>Zionsvilletown</t>
  </si>
  <si>
    <t>Scherervilletown</t>
  </si>
  <si>
    <t>MichiganCitycity</t>
  </si>
  <si>
    <t>Valparaisocity</t>
  </si>
  <si>
    <t>Merrillvilletown</t>
  </si>
  <si>
    <t>NewAlbanycity</t>
  </si>
  <si>
    <t>WestLafayettecity</t>
  </si>
  <si>
    <t>Mishawakacity</t>
  </si>
  <si>
    <t>Elkhartcity</t>
  </si>
  <si>
    <t>Andersoncity</t>
  </si>
  <si>
    <t>Greenwoodcity</t>
  </si>
  <si>
    <t>Kokomocity</t>
  </si>
  <si>
    <t>Noblesvillecity</t>
  </si>
  <si>
    <t>Munciecity</t>
  </si>
  <si>
    <t>Hammondcity</t>
  </si>
  <si>
    <t>Carmelcity</t>
  </si>
  <si>
    <t>SouthBendcity</t>
  </si>
  <si>
    <t>Evansvillecity</t>
  </si>
  <si>
    <t>FortWaynecity</t>
  </si>
  <si>
    <t>Indianapoliscity(balance)</t>
  </si>
  <si>
    <t>Leesvillecity</t>
  </si>
  <si>
    <t>Louisiana</t>
  </si>
  <si>
    <t>OldJeffersonCDP</t>
  </si>
  <si>
    <t>Harahancity</t>
  </si>
  <si>
    <t>DenhamSpringscity</t>
  </si>
  <si>
    <t>Gonzalescity</t>
  </si>
  <si>
    <t>Broussardcity</t>
  </si>
  <si>
    <t>Abbevillecity</t>
  </si>
  <si>
    <t>WestMonroecity</t>
  </si>
  <si>
    <t>Crowleycity</t>
  </si>
  <si>
    <t>Pinevillecity</t>
  </si>
  <si>
    <t>Thibodauxcity</t>
  </si>
  <si>
    <t>Opelousascity</t>
  </si>
  <si>
    <t>Zacharycity</t>
  </si>
  <si>
    <t>Gretnacity</t>
  </si>
  <si>
    <t>Sulphurcity</t>
  </si>
  <si>
    <t>Rustoncity</t>
  </si>
  <si>
    <t>Slidellcity</t>
  </si>
  <si>
    <t>NewIberiacity</t>
  </si>
  <si>
    <t>Houmacity</t>
  </si>
  <si>
    <t>Kennercity</t>
  </si>
  <si>
    <t>BossierCitycity</t>
  </si>
  <si>
    <t>LakeCharlescity</t>
  </si>
  <si>
    <t>Lafayettecity</t>
  </si>
  <si>
    <t>Shreveportcity</t>
  </si>
  <si>
    <t>BatonRougecity</t>
  </si>
  <si>
    <t>NewOrleanscity</t>
  </si>
  <si>
    <t>UpperMarlborotown</t>
  </si>
  <si>
    <t>Maryland</t>
  </si>
  <si>
    <t>Oaklandtown</t>
  </si>
  <si>
    <t>NorthEasttown</t>
  </si>
  <si>
    <t>Sykesvilletown</t>
  </si>
  <si>
    <t>PocomokeCitycity</t>
  </si>
  <si>
    <t>Berlintown</t>
  </si>
  <si>
    <t>LaPlatatown</t>
  </si>
  <si>
    <t>BelAirtown</t>
  </si>
  <si>
    <t>TimoniumCDP</t>
  </si>
  <si>
    <t>NewCarrolltoncity</t>
  </si>
  <si>
    <t>Aberdeencity</t>
  </si>
  <si>
    <t>Eastontown</t>
  </si>
  <si>
    <t>Hyattsvillecity</t>
  </si>
  <si>
    <t>RosedaleCDP</t>
  </si>
  <si>
    <t>ElkridgeCDP</t>
  </si>
  <si>
    <t>CockeysvilleCDP</t>
  </si>
  <si>
    <t>CollegeParkcity</t>
  </si>
  <si>
    <t>Salisburycity</t>
  </si>
  <si>
    <t>Annapoliscity</t>
  </si>
  <si>
    <t>Hagerstowncity</t>
  </si>
  <si>
    <t>Bowiecity</t>
  </si>
  <si>
    <t>Gaithersburgcity</t>
  </si>
  <si>
    <t>GlenBurnieCDP</t>
  </si>
  <si>
    <t>SilverSpringCDP</t>
  </si>
  <si>
    <t>OakParkHeightscity</t>
  </si>
  <si>
    <t>Minnesota</t>
  </si>
  <si>
    <t>WaiteParkcity</t>
  </si>
  <si>
    <t>Baxtercity</t>
  </si>
  <si>
    <t>GrandRapidscity</t>
  </si>
  <si>
    <t>Monticellocity</t>
  </si>
  <si>
    <t>FergusFallscity</t>
  </si>
  <si>
    <t>NorthMankatocity</t>
  </si>
  <si>
    <t>Bemidjicity</t>
  </si>
  <si>
    <t>Hibbingcity</t>
  </si>
  <si>
    <t>AlbertLeacity</t>
  </si>
  <si>
    <t>Willmarcity</t>
  </si>
  <si>
    <t>ForestLakecity</t>
  </si>
  <si>
    <t>WestSt.Paulcity</t>
  </si>
  <si>
    <t>ElkRivercity</t>
  </si>
  <si>
    <t>Owatonnacity</t>
  </si>
  <si>
    <t>Chaskacity</t>
  </si>
  <si>
    <t>Fridleycity</t>
  </si>
  <si>
    <t>InverGroveHeightscity</t>
  </si>
  <si>
    <t>Richfieldcity</t>
  </si>
  <si>
    <t>Shakopeecity</t>
  </si>
  <si>
    <t>AppleValleycity</t>
  </si>
  <si>
    <t>Burnsvillecity</t>
  </si>
  <si>
    <t>CoonRapidscity</t>
  </si>
  <si>
    <t>Blainecity</t>
  </si>
  <si>
    <t>EdenPrairiecity</t>
  </si>
  <si>
    <t>Eagancity</t>
  </si>
  <si>
    <t>Woodburycity</t>
  </si>
  <si>
    <t>MapleGrovecity</t>
  </si>
  <si>
    <t>BrooklynParkcity</t>
  </si>
  <si>
    <t>Rochestercity</t>
  </si>
  <si>
    <t>Minneapoliscity</t>
  </si>
  <si>
    <t>Kalispellcity</t>
  </si>
  <si>
    <t>Montana</t>
  </si>
  <si>
    <t>Helenacity</t>
  </si>
  <si>
    <t>Bozemancity</t>
  </si>
  <si>
    <t>GreatFallscity</t>
  </si>
  <si>
    <t>Missoulacity</t>
  </si>
  <si>
    <t>Billingscity</t>
  </si>
  <si>
    <t>Lawnsideborough</t>
  </si>
  <si>
    <t>NewJersey</t>
  </si>
  <si>
    <t>RioGrandeCDP</t>
  </si>
  <si>
    <t>Riverdaleborough</t>
  </si>
  <si>
    <t>Garwoodborough</t>
  </si>
  <si>
    <t>NeptuneCityborough</t>
  </si>
  <si>
    <t>MorrisPlainsborough</t>
  </si>
  <si>
    <t>Milltownborough</t>
  </si>
  <si>
    <t>Butlerborough</t>
  </si>
  <si>
    <t>Newtontown</t>
  </si>
  <si>
    <t>WestLongBranchborough</t>
  </si>
  <si>
    <t>Abseconcity</t>
  </si>
  <si>
    <t>Totowaborough</t>
  </si>
  <si>
    <t>Phillipsburgtown</t>
  </si>
  <si>
    <t>Dovertown</t>
  </si>
  <si>
    <t>Secaucustown</t>
  </si>
  <si>
    <t>OldBridgeCDP</t>
  </si>
  <si>
    <t>Paramusborough</t>
  </si>
  <si>
    <t>Millvillecity</t>
  </si>
  <si>
    <t>Hackensackcity</t>
  </si>
  <si>
    <t>Vinelandcity</t>
  </si>
  <si>
    <t>Bayonnecity</t>
  </si>
  <si>
    <t>Passaiccity</t>
  </si>
  <si>
    <t>Cliftoncity</t>
  </si>
  <si>
    <t>Elizabethcity</t>
  </si>
  <si>
    <t>Patersoncity</t>
  </si>
  <si>
    <t>JerseyCitycity</t>
  </si>
  <si>
    <t>Fernleycity</t>
  </si>
  <si>
    <t>Nevada</t>
  </si>
  <si>
    <t>Elkocity</t>
  </si>
  <si>
    <t>CarsonCity</t>
  </si>
  <si>
    <t>Sparkscity</t>
  </si>
  <si>
    <t>NorthLasVegascity</t>
  </si>
  <si>
    <t>Renocity</t>
  </si>
  <si>
    <t>Victoryvillage</t>
  </si>
  <si>
    <t>NewYork</t>
  </si>
  <si>
    <t>NorthHornellvillage</t>
  </si>
  <si>
    <t>Camillusvillage</t>
  </si>
  <si>
    <t>PaintedPostvillage</t>
  </si>
  <si>
    <t>NewHartfordvillage</t>
  </si>
  <si>
    <t>Fishkillvillage</t>
  </si>
  <si>
    <t>Brewstervillage</t>
  </si>
  <si>
    <t>Liverpoolvillage</t>
  </si>
  <si>
    <t>EastSyracusevillage</t>
  </si>
  <si>
    <t>OrchardParkvillage</t>
  </si>
  <si>
    <t>HighlandFallsvillage</t>
  </si>
  <si>
    <t>Catskillvillage</t>
  </si>
  <si>
    <t>OrangeburgCDP</t>
  </si>
  <si>
    <t>Springvillevillage</t>
  </si>
  <si>
    <t>Williamsvillevillage</t>
  </si>
  <si>
    <t>Webstervillage</t>
  </si>
  <si>
    <t>WappingersFallsvillage</t>
  </si>
  <si>
    <t>Bronxvillevillage</t>
  </si>
  <si>
    <t>Monticellovillage</t>
  </si>
  <si>
    <t>Norwichcity</t>
  </si>
  <si>
    <t>Herkimervillage</t>
  </si>
  <si>
    <t>Colonievillage</t>
  </si>
  <si>
    <t>Brockportvillage</t>
  </si>
  <si>
    <t>Monroevillage</t>
  </si>
  <si>
    <t>Potsdamvillage</t>
  </si>
  <si>
    <t>Rensselaercity</t>
  </si>
  <si>
    <t>Hamburgvillage</t>
  </si>
  <si>
    <t>Massenavillage</t>
  </si>
  <si>
    <t>Canandaiguacity</t>
  </si>
  <si>
    <t>Ogdensburgcity</t>
  </si>
  <si>
    <t>Oneidacity</t>
  </si>
  <si>
    <t>Dunkirkcity</t>
  </si>
  <si>
    <t>Patchoguevillage</t>
  </si>
  <si>
    <t>Oleancity</t>
  </si>
  <si>
    <t>Oneontacity</t>
  </si>
  <si>
    <t>JohnsonCityvillage</t>
  </si>
  <si>
    <t>Bataviacity</t>
  </si>
  <si>
    <t>Westburyvillage</t>
  </si>
  <si>
    <t>Amsterdamcity</t>
  </si>
  <si>
    <t>Cortlandcity</t>
  </si>
  <si>
    <t>Plattsburghcity</t>
  </si>
  <si>
    <t>GardenCityvillage</t>
  </si>
  <si>
    <t>Kingstoncity</t>
  </si>
  <si>
    <t>Watertowncity</t>
  </si>
  <si>
    <t>Auburncity</t>
  </si>
  <si>
    <t>Middletowncity</t>
  </si>
  <si>
    <t>SaratogaSpringscity</t>
  </si>
  <si>
    <t>Newburghcity</t>
  </si>
  <si>
    <t>PortChestervillage</t>
  </si>
  <si>
    <t>Jamestowncity</t>
  </si>
  <si>
    <t>Poughkeepsiecity</t>
  </si>
  <si>
    <t>ValleyStreamvillage</t>
  </si>
  <si>
    <t>Freeportvillage</t>
  </si>
  <si>
    <t>WestSenecaCDP</t>
  </si>
  <si>
    <t>Binghamtoncity</t>
  </si>
  <si>
    <t>NiagaraFallscity</t>
  </si>
  <si>
    <t>Uticacity</t>
  </si>
  <si>
    <t>Schenectadycity</t>
  </si>
  <si>
    <t>NewRochellecity</t>
  </si>
  <si>
    <t>Syracusecity</t>
  </si>
  <si>
    <t>Yonkerscity</t>
  </si>
  <si>
    <t>NewYorkcity</t>
  </si>
  <si>
    <t>Brookingscity</t>
  </si>
  <si>
    <t>SouthDakota</t>
  </si>
  <si>
    <t>RapidCitycity</t>
  </si>
  <si>
    <t>SiouxFallscity</t>
  </si>
  <si>
    <t>Sheridancity</t>
  </si>
  <si>
    <t>Wyoming</t>
  </si>
  <si>
    <t>RockSpringscity</t>
  </si>
  <si>
    <t>Gillettecity</t>
  </si>
  <si>
    <t>Caspercity</t>
  </si>
  <si>
    <t>Cheyennecity</t>
  </si>
  <si>
    <t>Morrisontown</t>
  </si>
  <si>
    <t>Colorado</t>
  </si>
  <si>
    <t>Silverthornetown</t>
  </si>
  <si>
    <t>Monumenttown</t>
  </si>
  <si>
    <t>EvergreenCDP</t>
  </si>
  <si>
    <t>GlenwoodSpringscity</t>
  </si>
  <si>
    <t>Firestonetown</t>
  </si>
  <si>
    <t>Sterlingcity</t>
  </si>
  <si>
    <t>LoneTreecity</t>
  </si>
  <si>
    <t>GreenwoodVillagecity</t>
  </si>
  <si>
    <t>Durangocity</t>
  </si>
  <si>
    <t>Montrosecity</t>
  </si>
  <si>
    <t>Louisvillecity</t>
  </si>
  <si>
    <t>Goldencity</t>
  </si>
  <si>
    <t>Fountaincity</t>
  </si>
  <si>
    <t>Northglenncity</t>
  </si>
  <si>
    <t>Brightoncity</t>
  </si>
  <si>
    <t>Littletoncity</t>
  </si>
  <si>
    <t>Parkertown</t>
  </si>
  <si>
    <t>CastleRocktown</t>
  </si>
  <si>
    <t>GrandJunctioncity</t>
  </si>
  <si>
    <t>Broomfieldcity</t>
  </si>
  <si>
    <t>Lovelandcity</t>
  </si>
  <si>
    <t>Longmontcity</t>
  </si>
  <si>
    <t>Greeleycity</t>
  </si>
  <si>
    <t>Bouldercity</t>
  </si>
  <si>
    <t>Pueblocity</t>
  </si>
  <si>
    <t>Arvadacity</t>
  </si>
  <si>
    <t>Thorntoncity</t>
  </si>
  <si>
    <t>FortCollinscity</t>
  </si>
  <si>
    <t>ColoradoSpringscity</t>
  </si>
  <si>
    <t>Denvercity</t>
  </si>
  <si>
    <t>WestBurlingtoncity</t>
  </si>
  <si>
    <t>Iowa</t>
  </si>
  <si>
    <t>Coralvillecity</t>
  </si>
  <si>
    <t>Clintoncity</t>
  </si>
  <si>
    <t>Bettendorfcity</t>
  </si>
  <si>
    <t>Urbandalecity</t>
  </si>
  <si>
    <t>Dubuquecity</t>
  </si>
  <si>
    <t>Ankenycity</t>
  </si>
  <si>
    <t>CouncilBluffscity</t>
  </si>
  <si>
    <t>WestDesMoinescity</t>
  </si>
  <si>
    <t>Amescity</t>
  </si>
  <si>
    <t>Waterloocity</t>
  </si>
  <si>
    <t>SiouxCitycity</t>
  </si>
  <si>
    <t>Davenportcity</t>
  </si>
  <si>
    <t>CedarRapidscity</t>
  </si>
  <si>
    <t>SouthHutchinsoncity</t>
  </si>
  <si>
    <t>Kansas</t>
  </si>
  <si>
    <t>RoelandParkcity</t>
  </si>
  <si>
    <t>Merriamcity</t>
  </si>
  <si>
    <t>Haysvillecity</t>
  </si>
  <si>
    <t>Derbycity</t>
  </si>
  <si>
    <t>GardenCitycity</t>
  </si>
  <si>
    <t>Leavenworthcity</t>
  </si>
  <si>
    <t>Salinacity</t>
  </si>
  <si>
    <t>Manhattancity</t>
  </si>
  <si>
    <t>Lawrencecity</t>
  </si>
  <si>
    <t>Topekacity</t>
  </si>
  <si>
    <t>Olathecity</t>
  </si>
  <si>
    <t>KansasCitycity</t>
  </si>
  <si>
    <t>OverlandParkcity</t>
  </si>
  <si>
    <t>Wichitacity</t>
  </si>
  <si>
    <t>Walkervillevillage</t>
  </si>
  <si>
    <t>Michigan</t>
  </si>
  <si>
    <t>WestBranchcity</t>
  </si>
  <si>
    <t>LakeOrionvillage</t>
  </si>
  <si>
    <t>WestMonroeCDP</t>
  </si>
  <si>
    <t>Gaylordcity</t>
  </si>
  <si>
    <t>NorthMuskegoncity</t>
  </si>
  <si>
    <t>Plainwellcity</t>
  </si>
  <si>
    <t>BloomfieldHillscity</t>
  </si>
  <si>
    <t>Petoskeycity</t>
  </si>
  <si>
    <t>Northvillecity</t>
  </si>
  <si>
    <t>IronMountaincity</t>
  </si>
  <si>
    <t>ThreeRiverscity</t>
  </si>
  <si>
    <t>Flushingcity</t>
  </si>
  <si>
    <t>Ludingtoncity</t>
  </si>
  <si>
    <t>Lapeercity</t>
  </si>
  <si>
    <t>Howellcity</t>
  </si>
  <si>
    <t>BentonHarborcity</t>
  </si>
  <si>
    <t>Alpenacity</t>
  </si>
  <si>
    <t>BigRapidscity</t>
  </si>
  <si>
    <t>Cadillaccity</t>
  </si>
  <si>
    <t>GrandHavencity</t>
  </si>
  <si>
    <t>Nilescity</t>
  </si>
  <si>
    <t>Coldwatercity</t>
  </si>
  <si>
    <t>Woodhavencity</t>
  </si>
  <si>
    <t>HarperWoodscity</t>
  </si>
  <si>
    <t>Owossocity</t>
  </si>
  <si>
    <t>TraverseCitycity</t>
  </si>
  <si>
    <t>Grandvillecity</t>
  </si>
  <si>
    <t>Adriancity</t>
  </si>
  <si>
    <t>Marquettecity</t>
  </si>
  <si>
    <t>Ypsilanticity</t>
  </si>
  <si>
    <t>AuburnHillscity</t>
  </si>
  <si>
    <t>AllenParkcity</t>
  </si>
  <si>
    <t>Burtoncity</t>
  </si>
  <si>
    <t>Southgatecity</t>
  </si>
  <si>
    <t>MadisonHeightscity</t>
  </si>
  <si>
    <t>BayCitycity</t>
  </si>
  <si>
    <t>Hollandcity</t>
  </si>
  <si>
    <t>Portagecity</t>
  </si>
  <si>
    <t>Saginawcity</t>
  </si>
  <si>
    <t>BattleCreekcity</t>
  </si>
  <si>
    <t>Kentwoodcity</t>
  </si>
  <si>
    <t>DearbornHeightscity</t>
  </si>
  <si>
    <t>Novicity</t>
  </si>
  <si>
    <t>Pontiaccity</t>
  </si>
  <si>
    <t>Taylorcity</t>
  </si>
  <si>
    <t>Southfieldcity</t>
  </si>
  <si>
    <t>RochesterHillscity</t>
  </si>
  <si>
    <t>Wyomingcity</t>
  </si>
  <si>
    <t>Kalamazoocity</t>
  </si>
  <si>
    <t>FarmingtonHillscity</t>
  </si>
  <si>
    <t>Westlandcity</t>
  </si>
  <si>
    <t>Livoniacity</t>
  </si>
  <si>
    <t>Dearborncity</t>
  </si>
  <si>
    <t>Flintcity</t>
  </si>
  <si>
    <t>Lansingcity</t>
  </si>
  <si>
    <t>AnnArborcity</t>
  </si>
  <si>
    <t>SterlingHeightscity</t>
  </si>
  <si>
    <t>Detroitcity</t>
  </si>
  <si>
    <t>OldBenningtonvillage</t>
  </si>
  <si>
    <t>Vermont</t>
  </si>
  <si>
    <t>EssexJunctionvillage</t>
  </si>
  <si>
    <t>SouthBurlingtoncity</t>
  </si>
  <si>
    <t>Carefreetown</t>
  </si>
  <si>
    <t>Arizona</t>
  </si>
  <si>
    <t>Thatchertown</t>
  </si>
  <si>
    <t>CaveCreektown</t>
  </si>
  <si>
    <t>ShowLowcity</t>
  </si>
  <si>
    <t>Cottonwoodcity</t>
  </si>
  <si>
    <t>Paysontown</t>
  </si>
  <si>
    <t>Nogalescity</t>
  </si>
  <si>
    <t>QueenCreektown</t>
  </si>
  <si>
    <t>BullheadCitycity</t>
  </si>
  <si>
    <t>Prescottcity</t>
  </si>
  <si>
    <t>PrescottValleytown</t>
  </si>
  <si>
    <t>SierraVistacity</t>
  </si>
  <si>
    <t>OroValleytown</t>
  </si>
  <si>
    <t>LakeHavasuCitycity</t>
  </si>
  <si>
    <t>CasaGrandecity</t>
  </si>
  <si>
    <t>Buckeyecity</t>
  </si>
  <si>
    <t>Flagstaffcity</t>
  </si>
  <si>
    <t>Goodyearcity</t>
  </si>
  <si>
    <t>Avondalecity</t>
  </si>
  <si>
    <t>Yumacity</t>
  </si>
  <si>
    <t>Surprisecity</t>
  </si>
  <si>
    <t>Peoriacity</t>
  </si>
  <si>
    <t>Tempecity</t>
  </si>
  <si>
    <t>Gilberttown</t>
  </si>
  <si>
    <t>Scottsdalecity</t>
  </si>
  <si>
    <t>Chandlercity</t>
  </si>
  <si>
    <t>Tucsoncity</t>
  </si>
  <si>
    <t>Phoenixcity</t>
  </si>
  <si>
    <t>Franklinvilletown</t>
  </si>
  <si>
    <t>NorthCarolina</t>
  </si>
  <si>
    <t>Murphytown</t>
  </si>
  <si>
    <t>CapeCarterettown</t>
  </si>
  <si>
    <t>Wilson'sMillstown</t>
  </si>
  <si>
    <t>Troutmantown</t>
  </si>
  <si>
    <t>Sylvatown</t>
  </si>
  <si>
    <t>KittyHawktown</t>
  </si>
  <si>
    <t>Southportcity</t>
  </si>
  <si>
    <t>Weavervilletown</t>
  </si>
  <si>
    <t>Pittsborotown</t>
  </si>
  <si>
    <t>Elkintown</t>
  </si>
  <si>
    <t>Erwintown</t>
  </si>
  <si>
    <t>Mocksvilletown</t>
  </si>
  <si>
    <t>Whitevillecity</t>
  </si>
  <si>
    <t>Hillsboroughtown</t>
  </si>
  <si>
    <t>ForestCitytown</t>
  </si>
  <si>
    <t>Brevardcity</t>
  </si>
  <si>
    <t>Roxborocity</t>
  </si>
  <si>
    <t>Pinevilletown</t>
  </si>
  <si>
    <t>Rockinghamcity</t>
  </si>
  <si>
    <t>MoreheadCitytown</t>
  </si>
  <si>
    <t>Wintervilletown</t>
  </si>
  <si>
    <t>Waynesvilletown</t>
  </si>
  <si>
    <t>MountAirycity</t>
  </si>
  <si>
    <t>Lincolntoncity</t>
  </si>
  <si>
    <t>Tarborotown</t>
  </si>
  <si>
    <t>Belmontcity</t>
  </si>
  <si>
    <t>Smithfieldtown</t>
  </si>
  <si>
    <t>SouthernPinestown</t>
  </si>
  <si>
    <t>Hendersonvillecity</t>
  </si>
  <si>
    <t>Reidsvillecity</t>
  </si>
  <si>
    <t>Waxhawtown</t>
  </si>
  <si>
    <t>RoanokeRapidscity</t>
  </si>
  <si>
    <t>Mebanecity</t>
  </si>
  <si>
    <t>Knightdaletown</t>
  </si>
  <si>
    <t>Laurinburgcity</t>
  </si>
  <si>
    <t>Albemarlecity</t>
  </si>
  <si>
    <t>Morgantoncity</t>
  </si>
  <si>
    <t>ElizabethCitycity</t>
  </si>
  <si>
    <t>Lenoircity</t>
  </si>
  <si>
    <t>Boonetown</t>
  </si>
  <si>
    <t>Shelbycity</t>
  </si>
  <si>
    <t>Kinstoncity</t>
  </si>
  <si>
    <t>Lumbertoncity</t>
  </si>
  <si>
    <t>Asheborocity</t>
  </si>
  <si>
    <t>Statesvillecity</t>
  </si>
  <si>
    <t>Corneliustown</t>
  </si>
  <si>
    <t>Garnertown</t>
  </si>
  <si>
    <t>NewBerncity</t>
  </si>
  <si>
    <t>Matthewstown</t>
  </si>
  <si>
    <t>Goldsborocity</t>
  </si>
  <si>
    <t>IndianTrailtown</t>
  </si>
  <si>
    <t>WakeForesttown</t>
  </si>
  <si>
    <t>Hickorycity</t>
  </si>
  <si>
    <t>Kannapoliscity</t>
  </si>
  <si>
    <t>Apextown</t>
  </si>
  <si>
    <t>Burlingtoncity</t>
  </si>
  <si>
    <t>Huntersvilletown</t>
  </si>
  <si>
    <t>RockyMountcity</t>
  </si>
  <si>
    <t>ChapelHilltown</t>
  </si>
  <si>
    <t>Gastoniacity</t>
  </si>
  <si>
    <t>Ashevillecity</t>
  </si>
  <si>
    <t>HighPointcity</t>
  </si>
  <si>
    <t>Carytown</t>
  </si>
  <si>
    <t>Durhamcity</t>
  </si>
  <si>
    <t>Raleighcity</t>
  </si>
  <si>
    <t>Charlottecity</t>
  </si>
  <si>
    <t>Madisonvillecity</t>
  </si>
  <si>
    <t>Tennessee</t>
  </si>
  <si>
    <t>Jonesboroughtown</t>
  </si>
  <si>
    <t>Harrimancity</t>
  </si>
  <si>
    <t>Newportcity</t>
  </si>
  <si>
    <t>LaFollettecity</t>
  </si>
  <si>
    <t>Pulaskicity</t>
  </si>
  <si>
    <t>Milancity</t>
  </si>
  <si>
    <t>LenoirCitycity</t>
  </si>
  <si>
    <t>Alcoacity</t>
  </si>
  <si>
    <t>Manchestercity</t>
  </si>
  <si>
    <t>Millingtoncity</t>
  </si>
  <si>
    <t>Crossvillecity</t>
  </si>
  <si>
    <t>Elizabethtoncity</t>
  </si>
  <si>
    <t>Greenevilletown</t>
  </si>
  <si>
    <t>Dicksoncity</t>
  </si>
  <si>
    <t>Seviervillecity</t>
  </si>
  <si>
    <t>Dyersburgcity</t>
  </si>
  <si>
    <t>Tullahomacity</t>
  </si>
  <si>
    <t>Shelbyvillecity</t>
  </si>
  <si>
    <t>Maryvillecity</t>
  </si>
  <si>
    <t>OakRidgecity</t>
  </si>
  <si>
    <t>Morristowncity</t>
  </si>
  <si>
    <t>Cookevillecity</t>
  </si>
  <si>
    <t>Gallatincity</t>
  </si>
  <si>
    <t>SpringHillcity</t>
  </si>
  <si>
    <t>Smyrnatown</t>
  </si>
  <si>
    <t>Colliervilletown</t>
  </si>
  <si>
    <t>Kingsportcity</t>
  </si>
  <si>
    <t>Bartlettcity</t>
  </si>
  <si>
    <t>JohnsonCitycity</t>
  </si>
  <si>
    <t>Murfreesborocity</t>
  </si>
  <si>
    <t>Clarksvillecity</t>
  </si>
  <si>
    <t>Chattanoogacity</t>
  </si>
  <si>
    <t>Knoxvillecity</t>
  </si>
  <si>
    <t>Memphiscity</t>
  </si>
  <si>
    <t>WestBountifulcity</t>
  </si>
  <si>
    <t>Utah</t>
  </si>
  <si>
    <t>ParkCitycity</t>
  </si>
  <si>
    <t>NorthLogancity</t>
  </si>
  <si>
    <t>Vernalcity</t>
  </si>
  <si>
    <t>Lindoncity</t>
  </si>
  <si>
    <t>SouthOgdencity</t>
  </si>
  <si>
    <t>AmericanForkcity</t>
  </si>
  <si>
    <t>CedarCitycity</t>
  </si>
  <si>
    <t>Tooelecity</t>
  </si>
  <si>
    <t>SpanishForkcity</t>
  </si>
  <si>
    <t>Rivertoncity</t>
  </si>
  <si>
    <t>Murraycity</t>
  </si>
  <si>
    <t>Lehicity</t>
  </si>
  <si>
    <t>Laytoncity</t>
  </si>
  <si>
    <t>Sandycity</t>
  </si>
  <si>
    <t>Oremcity</t>
  </si>
  <si>
    <t>WestJordancity</t>
  </si>
  <si>
    <t>Provocity</t>
  </si>
  <si>
    <t>WestValleyCitycity</t>
  </si>
  <si>
    <t>SaltLakeCitycity</t>
  </si>
  <si>
    <t>WoodVillagecity</t>
  </si>
  <si>
    <t>Oregon</t>
  </si>
  <si>
    <t>Warrentoncity</t>
  </si>
  <si>
    <t>NorthBendcity</t>
  </si>
  <si>
    <t>TheDallescity</t>
  </si>
  <si>
    <t>Troutdalecity</t>
  </si>
  <si>
    <t>Hermistoncity</t>
  </si>
  <si>
    <t>Sherwoodcity</t>
  </si>
  <si>
    <t>HappyValleycity</t>
  </si>
  <si>
    <t>Milwaukiecity</t>
  </si>
  <si>
    <t>KlamathFallscity</t>
  </si>
  <si>
    <t>Roseburgcity</t>
  </si>
  <si>
    <t>Redmondcity</t>
  </si>
  <si>
    <t>OregonCitycity</t>
  </si>
  <si>
    <t>GrantsPasscity</t>
  </si>
  <si>
    <t>Keizercity</t>
  </si>
  <si>
    <t>Tigardcity</t>
  </si>
  <si>
    <t>Corvalliscity</t>
  </si>
  <si>
    <t>Medfordcity</t>
  </si>
  <si>
    <t>Beavertoncity</t>
  </si>
  <si>
    <t>Eugenecity</t>
  </si>
  <si>
    <t>Portlandcity</t>
  </si>
  <si>
    <t>Wausaukeevillage</t>
  </si>
  <si>
    <t>Wisconsin</t>
  </si>
  <si>
    <t>Kohlervillage</t>
  </si>
  <si>
    <t>LakeDeltonvillage</t>
  </si>
  <si>
    <t>NorthHudsonvillage</t>
  </si>
  <si>
    <t>WestMilwaukeevillage</t>
  </si>
  <si>
    <t>Delafieldcity</t>
  </si>
  <si>
    <t>Rhinelandercity</t>
  </si>
  <si>
    <t>LakeGenevacity</t>
  </si>
  <si>
    <t>Mukwonagovillage</t>
  </si>
  <si>
    <t>Delavancity</t>
  </si>
  <si>
    <t>Graftonvillage</t>
  </si>
  <si>
    <t>Plovervillage</t>
  </si>
  <si>
    <t>WisconsinRapidscity</t>
  </si>
  <si>
    <t>Onalaskacity</t>
  </si>
  <si>
    <t>WestBendcity</t>
  </si>
  <si>
    <t>Manitowoccity</t>
  </si>
  <si>
    <t>MenomoneeFallsvillage</t>
  </si>
  <si>
    <t>Wauwatosacity</t>
  </si>
  <si>
    <t>WestAlliscity</t>
  </si>
  <si>
    <t>Janesvillecity</t>
  </si>
  <si>
    <t>Oshkoshcity</t>
  </si>
  <si>
    <t>Waukeshacity</t>
  </si>
  <si>
    <t>Appletoncity</t>
  </si>
  <si>
    <t>Racinecity</t>
  </si>
  <si>
    <t>Kenoshacity</t>
  </si>
  <si>
    <t>GreenBaycity</t>
  </si>
  <si>
    <t>LosRanchosdeAlbuquerquevillage</t>
  </si>
  <si>
    <t>NewMexico</t>
  </si>
  <si>
    <t>LosLunasvillage</t>
  </si>
  <si>
    <t>Gallupcity</t>
  </si>
  <si>
    <t>Alamogordocity</t>
  </si>
  <si>
    <t>SantaFecity</t>
  </si>
  <si>
    <t>RioRanchocity</t>
  </si>
  <si>
    <t>LasCrucescity</t>
  </si>
  <si>
    <t>Omakcity</t>
  </si>
  <si>
    <t>Washington</t>
  </si>
  <si>
    <t>Sequimcity</t>
  </si>
  <si>
    <t>Chehaliscity</t>
  </si>
  <si>
    <t>CollegePlacecity</t>
  </si>
  <si>
    <t>GigHarborcity</t>
  </si>
  <si>
    <t>LibertyLakecity</t>
  </si>
  <si>
    <t>Snohomishcity</t>
  </si>
  <si>
    <t>Poulsbocity</t>
  </si>
  <si>
    <t>PortOrchardcity</t>
  </si>
  <si>
    <t>WestRichlandcity</t>
  </si>
  <si>
    <t>MillCreekcity</t>
  </si>
  <si>
    <t>Tukwilacity</t>
  </si>
  <si>
    <t>BonneyLakecity</t>
  </si>
  <si>
    <t>SilverdaleCDP</t>
  </si>
  <si>
    <t>Tumwatercity</t>
  </si>
  <si>
    <t>MosesLakecity</t>
  </si>
  <si>
    <t>OakHarborcity</t>
  </si>
  <si>
    <t>Wenatcheecity</t>
  </si>
  <si>
    <t>Issaquahcity</t>
  </si>
  <si>
    <t>Bremertoncity</t>
  </si>
  <si>
    <t>Puyallupcity</t>
  </si>
  <si>
    <t>Bothellcity</t>
  </si>
  <si>
    <t>Laceycity</t>
  </si>
  <si>
    <t>Olympiacity</t>
  </si>
  <si>
    <t>Shorelinecity</t>
  </si>
  <si>
    <t>Kennewickcity</t>
  </si>
  <si>
    <t>Bellinghamcity</t>
  </si>
  <si>
    <t>Yakimacity</t>
  </si>
  <si>
    <t>SpokaneValleycity</t>
  </si>
  <si>
    <t>FederalWaycity</t>
  </si>
  <si>
    <t>Rentoncity</t>
  </si>
  <si>
    <t>Everettcity</t>
  </si>
  <si>
    <t>Kentcity</t>
  </si>
  <si>
    <t>Bellevuecity</t>
  </si>
  <si>
    <t>Vancouvercity</t>
  </si>
  <si>
    <t>Tacomacity</t>
  </si>
  <si>
    <t>Spokanecity</t>
  </si>
  <si>
    <t>Seattlecity</t>
  </si>
  <si>
    <t>WestLogantown</t>
  </si>
  <si>
    <t>WestVirginia</t>
  </si>
  <si>
    <t>Summersvillecity</t>
  </si>
  <si>
    <t>Lewisburgcity</t>
  </si>
  <si>
    <t>Barboursvillevillage</t>
  </si>
  <si>
    <t>Buckhannoncity</t>
  </si>
  <si>
    <t>Princetoncity</t>
  </si>
  <si>
    <t>Hurricanecity</t>
  </si>
  <si>
    <t>Bridgeportcity</t>
  </si>
  <si>
    <t>Viennacity</t>
  </si>
  <si>
    <t>SouthCharlestoncity</t>
  </si>
  <si>
    <t>Clarksburgcity</t>
  </si>
  <si>
    <t>Beckleycity</t>
  </si>
  <si>
    <t>Martinsburgcity</t>
  </si>
  <si>
    <t>Wheelingcity</t>
  </si>
  <si>
    <t>Parkersburgcity</t>
  </si>
  <si>
    <t>Morgantowncity</t>
  </si>
  <si>
    <t>Saltillocity</t>
  </si>
  <si>
    <t>Mississippi</t>
  </si>
  <si>
    <t>Wavelandcity</t>
  </si>
  <si>
    <t>Flowoodcity</t>
  </si>
  <si>
    <t>Petalcity</t>
  </si>
  <si>
    <t>Picayunecity</t>
  </si>
  <si>
    <t>Brookhavencity</t>
  </si>
  <si>
    <t>Corinthcity</t>
  </si>
  <si>
    <t>Gautiercity</t>
  </si>
  <si>
    <t>Laurelcity</t>
  </si>
  <si>
    <t>Pascagoulacity</t>
  </si>
  <si>
    <t>Vicksburgcity</t>
  </si>
  <si>
    <t>Brandoncity</t>
  </si>
  <si>
    <t>Ridgelandcity</t>
  </si>
  <si>
    <t>Starkvillecity</t>
  </si>
  <si>
    <t>HornLakecity</t>
  </si>
  <si>
    <t>OliveBranchcity</t>
  </si>
  <si>
    <t>Tupelocity</t>
  </si>
  <si>
    <t>Meridiancity</t>
  </si>
  <si>
    <t>Biloxicity</t>
  </si>
  <si>
    <t>Southavencity</t>
  </si>
  <si>
    <t>Gulfportcity</t>
  </si>
  <si>
    <t>Kenaicity</t>
  </si>
  <si>
    <t>Alaska</t>
  </si>
  <si>
    <t>Wasillacity</t>
  </si>
  <si>
    <t>Fairbankscity</t>
  </si>
  <si>
    <t>Juneaucityandborough</t>
  </si>
  <si>
    <t>Anchoragemunicipality</t>
  </si>
  <si>
    <t>OxfordCDP</t>
  </si>
  <si>
    <t>Massachusetts</t>
  </si>
  <si>
    <t>HudsonCDP</t>
  </si>
  <si>
    <t>GreenfieldTowncity</t>
  </si>
  <si>
    <t>SomersetCDP</t>
  </si>
  <si>
    <t>MilfordCDP</t>
  </si>
  <si>
    <t>WatertownTowncity</t>
  </si>
  <si>
    <t>Marlboroughcity</t>
  </si>
  <si>
    <t>Chelseacity</t>
  </si>
  <si>
    <t>Woburncity</t>
  </si>
  <si>
    <t>Leominstercity</t>
  </si>
  <si>
    <t>Westfieldcity</t>
  </si>
  <si>
    <t>Pittsfieldcity</t>
  </si>
  <si>
    <t>MethuenTowncity</t>
  </si>
  <si>
    <t>Chicopeecity</t>
  </si>
  <si>
    <t>WeymouthTowncity</t>
  </si>
  <si>
    <t>Tauntoncity</t>
  </si>
  <si>
    <t>Walthamcity</t>
  </si>
  <si>
    <t>Framinghamcity</t>
  </si>
  <si>
    <t>Somervillecity</t>
  </si>
  <si>
    <t>Brocktoncity</t>
  </si>
  <si>
    <t>Lowellcity</t>
  </si>
  <si>
    <t>Worcestercity</t>
  </si>
  <si>
    <t>Bostoncity</t>
  </si>
  <si>
    <t>CrescentSpringscity</t>
  </si>
  <si>
    <t>Kentucky</t>
  </si>
  <si>
    <t>Paintsvillecity</t>
  </si>
  <si>
    <t>Hazardcity</t>
  </si>
  <si>
    <t>ColdSpringcity</t>
  </si>
  <si>
    <t>Pikevillecity</t>
  </si>
  <si>
    <t>Moreheadcity</t>
  </si>
  <si>
    <t>Londoncity</t>
  </si>
  <si>
    <t>Maysvillecity</t>
  </si>
  <si>
    <t>Mayfieldcity</t>
  </si>
  <si>
    <t>Somersetcity</t>
  </si>
  <si>
    <t>Campbellsvillecity</t>
  </si>
  <si>
    <t>Shepherdsvillecity</t>
  </si>
  <si>
    <t>Bardstowncity</t>
  </si>
  <si>
    <t>Glasgowcity</t>
  </si>
  <si>
    <t>Paducahcity</t>
  </si>
  <si>
    <t>Frankfortcity</t>
  </si>
  <si>
    <t>Elizabethtowncity</t>
  </si>
  <si>
    <t>Nicholasvillecity</t>
  </si>
  <si>
    <t>Hopkinsvillecity</t>
  </si>
  <si>
    <t>Owensborocity</t>
  </si>
  <si>
    <t>Lexington-Fayetteurbancounty</t>
  </si>
  <si>
    <t>LasCarolinascomunidad</t>
  </si>
  <si>
    <t>PuertoRico</t>
  </si>
  <si>
    <t>SanJuanzonaurbana</t>
  </si>
  <si>
    <t>Ponderaycity</t>
  </si>
  <si>
    <t>Idaho</t>
  </si>
  <si>
    <t>Chubbuckcity</t>
  </si>
  <si>
    <t>Eaglecity</t>
  </si>
  <si>
    <t>Lewistoncity</t>
  </si>
  <si>
    <t>TwinFallscity</t>
  </si>
  <si>
    <t>Pocatellocity</t>
  </si>
  <si>
    <t>IdahoFallscity</t>
  </si>
  <si>
    <t>Nampacity</t>
  </si>
  <si>
    <t>BoiseCitycity</t>
  </si>
  <si>
    <t>Centraltown</t>
  </si>
  <si>
    <t>SouthCarolina</t>
  </si>
  <si>
    <t>Clovertown</t>
  </si>
  <si>
    <t>Camdencity</t>
  </si>
  <si>
    <t>Yorkcity</t>
  </si>
  <si>
    <t>Senecacity</t>
  </si>
  <si>
    <t>Newberrycity</t>
  </si>
  <si>
    <t>Gaffneycity</t>
  </si>
  <si>
    <t>Orangeburgcity</t>
  </si>
  <si>
    <t>Beaufortcity</t>
  </si>
  <si>
    <t>NorthMyrtleBeachcity</t>
  </si>
  <si>
    <t>FortMilltown</t>
  </si>
  <si>
    <t>WestColumbiacity</t>
  </si>
  <si>
    <t>Blufftontown</t>
  </si>
  <si>
    <t>Easleycity</t>
  </si>
  <si>
    <t>Lexingtontown</t>
  </si>
  <si>
    <t>Simpsonvillecity</t>
  </si>
  <si>
    <t>NorthAugustacity</t>
  </si>
  <si>
    <t>Greercity</t>
  </si>
  <si>
    <t>Aikencity</t>
  </si>
  <si>
    <t>Spartanburgcity</t>
  </si>
  <si>
    <t>Sumtercity</t>
  </si>
  <si>
    <t>GooseCreekcity</t>
  </si>
  <si>
    <t>Summervilletown</t>
  </si>
  <si>
    <t>RockHillcity</t>
  </si>
  <si>
    <t>MountPleasanttown</t>
  </si>
  <si>
    <t>NorthCharlestoncity</t>
  </si>
  <si>
    <t>NorthConwayCDP</t>
  </si>
  <si>
    <t>NewHampshire</t>
  </si>
  <si>
    <t>Somersworthcity</t>
  </si>
  <si>
    <t>Claremontcity</t>
  </si>
  <si>
    <t>Keenecity</t>
  </si>
  <si>
    <t>Nashuacity</t>
  </si>
  <si>
    <t>WesterlyCDP</t>
  </si>
  <si>
    <t>RhodeIsland</t>
  </si>
  <si>
    <t>Warwickcity</t>
  </si>
  <si>
    <t>Cranstoncity</t>
  </si>
  <si>
    <t>Providencecity</t>
  </si>
  <si>
    <t>Lewescity</t>
  </si>
  <si>
    <t>Delaware</t>
  </si>
  <si>
    <t>Camdentown</t>
  </si>
  <si>
    <t>Millsborotown</t>
  </si>
  <si>
    <t>NewCastlecity</t>
  </si>
  <si>
    <t>Seafordcity</t>
  </si>
  <si>
    <t>Middletowntown</t>
  </si>
  <si>
    <t>Dovercity</t>
  </si>
  <si>
    <t>KahuluiCDP</t>
  </si>
  <si>
    <t>Hawaii</t>
  </si>
  <si>
    <t>PearlCityCDP</t>
  </si>
  <si>
    <t>HiloCDP</t>
  </si>
  <si>
    <t>NewHartfordCenterCDP</t>
  </si>
  <si>
    <t>Connecticut</t>
  </si>
  <si>
    <t>WaterfordCDP</t>
  </si>
  <si>
    <t>NewMilfordCDP</t>
  </si>
  <si>
    <t>GlastonburyCenterCDP</t>
  </si>
  <si>
    <t>OrangeCDP</t>
  </si>
  <si>
    <t>WallingfordCenterCDP</t>
  </si>
  <si>
    <t>NorthHavenCDP</t>
  </si>
  <si>
    <t>EastHavenCDP</t>
  </si>
  <si>
    <t>Torringtoncity</t>
  </si>
  <si>
    <t>WestHartfordCDP</t>
  </si>
  <si>
    <t>Danburycity</t>
  </si>
  <si>
    <t>Waterburycity</t>
  </si>
  <si>
    <t>Stamfordcity</t>
  </si>
  <si>
    <t>NewHavencity</t>
  </si>
  <si>
    <t>Rocklandcity</t>
  </si>
  <si>
    <t>Maine</t>
  </si>
  <si>
    <t>Ellsworthcity</t>
  </si>
  <si>
    <t>Brewercity</t>
  </si>
  <si>
    <t>PresqueIslecity</t>
  </si>
  <si>
    <t>Watervillecity</t>
  </si>
  <si>
    <t>Augustacity</t>
  </si>
  <si>
    <t>Biddefordcity</t>
  </si>
  <si>
    <t>SouthPortlandcity</t>
  </si>
  <si>
    <t>Bangorcity</t>
  </si>
  <si>
    <t>DistrictofColumbia</t>
  </si>
  <si>
    <t>Location ID_1192</t>
  </si>
  <si>
    <t xml:space="preserve"> Location Exists</t>
  </si>
  <si>
    <t>Value</t>
  </si>
  <si>
    <t>Location ID_1257</t>
  </si>
  <si>
    <t>Location ID_1640</t>
  </si>
  <si>
    <t>NOT OPENED</t>
  </si>
  <si>
    <t>Latitude</t>
  </si>
  <si>
    <t>Longitude</t>
  </si>
  <si>
    <t>StateName</t>
  </si>
  <si>
    <t>LocationId</t>
  </si>
  <si>
    <t>Gurobi-1192</t>
  </si>
  <si>
    <t>Anylogic-1192</t>
  </si>
  <si>
    <t>Gurobi-1257</t>
  </si>
  <si>
    <t>Anylogic-1257</t>
  </si>
  <si>
    <t>Gurobi-1604</t>
  </si>
  <si>
    <t>Anylogic-1640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</si>
</sst>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7"/>
      <color rgb="FFD5CED9"/>
      <name val="Consolas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/>
    </xf>
    <xf numFmtId="2" fontId="5" fillId="0" borderId="0" xfId="0" applyNumberFormat="1" applyFont="1" applyAlignment="1">
      <alignment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0F2E2F-8F99-4D65-BFB2-FAB388467984}" name="Table1" displayName="Table1" ref="N1:W1806" totalsRowShown="0">
  <autoFilter ref="N1:W1806" xr:uid="{870F2E2F-8F99-4D65-BFB2-FAB388467984}"/>
  <tableColumns count="10">
    <tableColumn id="1" xr3:uid="{C6B38DCC-0530-4BF6-9200-D74DA7297C78}" name="LocationId"/>
    <tableColumn id="10" xr3:uid="{99D73EBD-8D05-4109-9ADE-CD9AB3CB2C43}" name="Latitude"/>
    <tableColumn id="11" xr3:uid="{E6F90548-EC4D-480B-832C-0F15C8CB7EDD}" name="Longitude"/>
    <tableColumn id="8" xr3:uid="{0A7B8693-0B4B-4D51-B02D-4160908DD66E}" name="StateName"/>
    <tableColumn id="2" xr3:uid="{FE2217E5-1A6C-43D8-81FA-47B2DF2697D0}" name="Gurobi-1192">
      <calculatedColumnFormula>IF(ISNONTEXT(G2)=TRUE,"OPENED","NOT OPENED")</calculatedColumnFormula>
    </tableColumn>
    <tableColumn id="3" xr3:uid="{EA231474-4BA9-40FF-AE77-881A290EF94F}" name="Anylogic-1192">
      <calculatedColumnFormula>IF(ISNONTEXT(J2)=TRUE,"OPENED","NOT OPENED")</calculatedColumnFormula>
    </tableColumn>
    <tableColumn id="4" xr3:uid="{226C5ACA-C15E-4E40-A77C-2C9E1883960F}" name="Gurobi-1257">
      <calculatedColumnFormula>IF(ISNONTEXT(I2)=TRUE,"OPENED","NOT OPENED")</calculatedColumnFormula>
    </tableColumn>
    <tableColumn id="5" xr3:uid="{C14A354A-64D5-45DA-B078-982CFE62EA8C}" name="Anylogic-1257">
      <calculatedColumnFormula>IF(ISNONTEXT(K2)=TRUE,"OPENED","NOT OPENED")</calculatedColumnFormula>
    </tableColumn>
    <tableColumn id="6" xr3:uid="{5101C9D5-9BBF-42A9-9E9B-4FB2001A3F79}" name="Gurobi-1604">
      <calculatedColumnFormula>IF(ISNONTEXT(H2)=TRUE,"OPENED","NOT OPENED")</calculatedColumnFormula>
    </tableColumn>
    <tableColumn id="7" xr3:uid="{83E214A6-BD74-4516-A75B-BD5E5AD2D1C5}" name="Anylogic-1640">
      <calculatedColumnFormula>IF(ISNONTEXT(L2)=TRUE,"OPENED","NOT OPENED")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06"/>
  <sheetViews>
    <sheetView topLeftCell="H1" zoomScale="65" workbookViewId="0"/>
  </sheetViews>
  <sheetFormatPr defaultColWidth="14.453125" defaultRowHeight="15" customHeight="1" x14ac:dyDescent="0.35"/>
  <cols>
    <col min="1" max="1" width="17.54296875" customWidth="1"/>
    <col min="2" max="5" width="8.7265625" customWidth="1"/>
    <col min="6" max="6" width="17.54296875" customWidth="1"/>
    <col min="7" max="7" width="8.7265625" customWidth="1"/>
    <col min="8" max="8" width="31" customWidth="1"/>
    <col min="9" max="10" width="8.7265625" customWidth="1"/>
    <col min="11" max="11" width="10.453125" customWidth="1"/>
    <col min="12" max="26" width="8.7265625" customWidth="1"/>
    <col min="27" max="29" width="11.54296875" customWidth="1"/>
  </cols>
  <sheetData>
    <row r="1" spans="1:29" ht="14.25" customHeight="1" x14ac:dyDescent="0.35">
      <c r="A1" s="1" t="s">
        <v>0</v>
      </c>
      <c r="B1" s="2" t="s">
        <v>1</v>
      </c>
      <c r="F1" s="2" t="s">
        <v>2</v>
      </c>
      <c r="G1" s="2" t="s">
        <v>1</v>
      </c>
      <c r="K1" s="2" t="s">
        <v>3</v>
      </c>
      <c r="L1" s="2" t="s">
        <v>1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</row>
    <row r="2" spans="1:29" ht="14.25" customHeight="1" x14ac:dyDescent="0.35">
      <c r="A2" s="3">
        <v>1</v>
      </c>
      <c r="B2" s="2" t="b">
        <v>1</v>
      </c>
      <c r="C2" s="1"/>
      <c r="F2" s="3">
        <v>0</v>
      </c>
      <c r="G2" s="2" t="b">
        <v>1</v>
      </c>
      <c r="K2" s="3">
        <v>0</v>
      </c>
      <c r="L2" s="2" t="b">
        <v>1</v>
      </c>
      <c r="U2" s="2">
        <v>0</v>
      </c>
      <c r="V2" s="2">
        <v>133</v>
      </c>
      <c r="W2" s="2">
        <v>0</v>
      </c>
      <c r="X2" s="2">
        <v>1</v>
      </c>
      <c r="Y2" s="2" t="s">
        <v>13</v>
      </c>
      <c r="Z2" s="2" t="s">
        <v>14</v>
      </c>
      <c r="AA2" s="2" t="e">
        <v>#N/A</v>
      </c>
      <c r="AB2" s="2">
        <f t="shared" ref="AB2:AB256" si="0">VLOOKUP(U2,$F$2:$F$1605,1,FALSE)</f>
        <v>0</v>
      </c>
      <c r="AC2" s="2">
        <f t="shared" ref="AC2:AC256" si="1">VLOOKUP(U2,$K$2:$L$1258,1,FALSE)</f>
        <v>0</v>
      </c>
    </row>
    <row r="3" spans="1:29" ht="14.25" customHeight="1" x14ac:dyDescent="0.35">
      <c r="A3" s="3">
        <v>12</v>
      </c>
      <c r="B3" s="2" t="b">
        <v>1</v>
      </c>
      <c r="F3" s="3">
        <v>1</v>
      </c>
      <c r="G3" s="2" t="b">
        <v>1</v>
      </c>
      <c r="K3" s="3">
        <v>1</v>
      </c>
      <c r="L3" s="2" t="b">
        <v>1</v>
      </c>
      <c r="U3" s="2">
        <v>1</v>
      </c>
      <c r="V3" s="2">
        <v>688</v>
      </c>
      <c r="W3" s="2">
        <v>0</v>
      </c>
      <c r="X3" s="2">
        <v>1</v>
      </c>
      <c r="Y3" s="2" t="s">
        <v>15</v>
      </c>
      <c r="Z3" s="2" t="s">
        <v>14</v>
      </c>
      <c r="AA3" s="2">
        <v>1</v>
      </c>
      <c r="AB3" s="2">
        <f t="shared" si="0"/>
        <v>1</v>
      </c>
      <c r="AC3" s="2">
        <f t="shared" si="1"/>
        <v>1</v>
      </c>
    </row>
    <row r="4" spans="1:29" ht="14.25" customHeight="1" x14ac:dyDescent="0.35">
      <c r="A4" s="3">
        <v>19</v>
      </c>
      <c r="B4" s="2" t="b">
        <v>1</v>
      </c>
      <c r="F4" s="3">
        <v>2</v>
      </c>
      <c r="G4" s="2" t="b">
        <v>1</v>
      </c>
      <c r="K4" s="3">
        <v>2</v>
      </c>
      <c r="L4" s="2" t="b">
        <v>1</v>
      </c>
      <c r="U4" s="2">
        <v>2</v>
      </c>
      <c r="V4" s="2">
        <v>701</v>
      </c>
      <c r="W4" s="2">
        <v>4</v>
      </c>
      <c r="X4" s="2">
        <v>4</v>
      </c>
      <c r="Y4" s="2" t="s">
        <v>16</v>
      </c>
      <c r="Z4" s="2" t="s">
        <v>14</v>
      </c>
      <c r="AA4" s="2" t="e">
        <v>#N/A</v>
      </c>
      <c r="AB4" s="2">
        <f t="shared" si="0"/>
        <v>2</v>
      </c>
      <c r="AC4" s="2">
        <f t="shared" si="1"/>
        <v>2</v>
      </c>
    </row>
    <row r="5" spans="1:29" ht="14.25" customHeight="1" x14ac:dyDescent="0.35">
      <c r="A5" s="3">
        <v>20</v>
      </c>
      <c r="B5" s="2" t="b">
        <v>1</v>
      </c>
      <c r="F5" s="3">
        <v>3</v>
      </c>
      <c r="G5" s="2" t="b">
        <v>1</v>
      </c>
      <c r="K5" s="3">
        <v>3</v>
      </c>
      <c r="L5" s="2" t="b">
        <v>1</v>
      </c>
      <c r="U5" s="2">
        <v>3</v>
      </c>
      <c r="V5" s="2">
        <v>706</v>
      </c>
      <c r="W5" s="2">
        <v>0</v>
      </c>
      <c r="X5" s="2">
        <v>1</v>
      </c>
      <c r="Y5" s="2" t="s">
        <v>17</v>
      </c>
      <c r="Z5" s="2" t="s">
        <v>14</v>
      </c>
      <c r="AA5" s="2" t="e">
        <v>#N/A</v>
      </c>
      <c r="AB5" s="2">
        <f t="shared" si="0"/>
        <v>3</v>
      </c>
      <c r="AC5" s="2">
        <f t="shared" si="1"/>
        <v>3</v>
      </c>
    </row>
    <row r="6" spans="1:29" ht="14.25" customHeight="1" x14ac:dyDescent="0.35">
      <c r="A6" s="3">
        <v>21</v>
      </c>
      <c r="B6" s="2" t="b">
        <v>1</v>
      </c>
      <c r="F6" s="3">
        <v>4</v>
      </c>
      <c r="G6" s="2" t="b">
        <v>1</v>
      </c>
      <c r="K6" s="3">
        <v>4</v>
      </c>
      <c r="L6" s="2" t="b">
        <v>1</v>
      </c>
      <c r="U6" s="2">
        <v>4</v>
      </c>
      <c r="V6" s="2">
        <v>718</v>
      </c>
      <c r="W6" s="2">
        <v>1</v>
      </c>
      <c r="X6" s="2">
        <v>1</v>
      </c>
      <c r="Y6" s="2" t="s">
        <v>18</v>
      </c>
      <c r="Z6" s="2" t="s">
        <v>14</v>
      </c>
      <c r="AA6" s="2" t="e">
        <v>#N/A</v>
      </c>
      <c r="AB6" s="2">
        <f t="shared" si="0"/>
        <v>4</v>
      </c>
      <c r="AC6" s="2">
        <f t="shared" si="1"/>
        <v>4</v>
      </c>
    </row>
    <row r="7" spans="1:29" ht="14.25" customHeight="1" x14ac:dyDescent="0.35">
      <c r="A7" s="3">
        <v>22</v>
      </c>
      <c r="B7" s="2" t="b">
        <v>1</v>
      </c>
      <c r="F7" s="3">
        <v>5</v>
      </c>
      <c r="G7" s="2" t="b">
        <v>1</v>
      </c>
      <c r="K7" s="3">
        <v>5</v>
      </c>
      <c r="L7" s="2" t="b">
        <v>1</v>
      </c>
      <c r="U7" s="2">
        <v>5</v>
      </c>
      <c r="V7" s="2">
        <v>757</v>
      </c>
      <c r="W7" s="2">
        <v>0</v>
      </c>
      <c r="X7" s="2">
        <v>1</v>
      </c>
      <c r="Y7" s="2" t="s">
        <v>19</v>
      </c>
      <c r="Z7" s="2" t="s">
        <v>14</v>
      </c>
      <c r="AA7" s="2" t="e">
        <v>#N/A</v>
      </c>
      <c r="AB7" s="2">
        <f t="shared" si="0"/>
        <v>5</v>
      </c>
      <c r="AC7" s="2">
        <f t="shared" si="1"/>
        <v>5</v>
      </c>
    </row>
    <row r="8" spans="1:29" ht="14.25" customHeight="1" x14ac:dyDescent="0.35">
      <c r="A8" s="3">
        <v>24</v>
      </c>
      <c r="B8" s="2" t="b">
        <v>1</v>
      </c>
      <c r="F8" s="3">
        <v>7</v>
      </c>
      <c r="G8" s="2" t="b">
        <v>1</v>
      </c>
      <c r="K8" s="3">
        <v>7</v>
      </c>
      <c r="L8" s="2" t="b">
        <v>1</v>
      </c>
      <c r="U8" s="2">
        <v>6</v>
      </c>
      <c r="V8" s="2">
        <v>758</v>
      </c>
      <c r="W8" s="2">
        <v>1</v>
      </c>
      <c r="X8" s="2">
        <v>0</v>
      </c>
      <c r="Y8" s="2" t="s">
        <v>20</v>
      </c>
      <c r="Z8" s="2" t="s">
        <v>14</v>
      </c>
      <c r="AA8" s="2" t="e">
        <v>#N/A</v>
      </c>
      <c r="AB8" s="2" t="e">
        <f t="shared" si="0"/>
        <v>#N/A</v>
      </c>
      <c r="AC8" s="2" t="e">
        <f t="shared" si="1"/>
        <v>#N/A</v>
      </c>
    </row>
    <row r="9" spans="1:29" ht="14.25" customHeight="1" x14ac:dyDescent="0.35">
      <c r="A9" s="3">
        <v>25</v>
      </c>
      <c r="B9" s="2" t="b">
        <v>1</v>
      </c>
      <c r="F9" s="3">
        <v>8</v>
      </c>
      <c r="G9" s="2" t="b">
        <v>1</v>
      </c>
      <c r="K9" s="3">
        <v>8</v>
      </c>
      <c r="L9" s="2" t="b">
        <v>1</v>
      </c>
      <c r="U9" s="2">
        <v>7</v>
      </c>
      <c r="V9" s="2">
        <v>770</v>
      </c>
      <c r="W9" s="2">
        <v>0</v>
      </c>
      <c r="X9" s="2">
        <v>1</v>
      </c>
      <c r="Y9" s="2" t="s">
        <v>21</v>
      </c>
      <c r="Z9" s="2" t="s">
        <v>14</v>
      </c>
      <c r="AA9" s="2" t="e">
        <v>#N/A</v>
      </c>
      <c r="AB9" s="2">
        <f t="shared" si="0"/>
        <v>7</v>
      </c>
      <c r="AC9" s="2">
        <f t="shared" si="1"/>
        <v>7</v>
      </c>
    </row>
    <row r="10" spans="1:29" ht="14.25" customHeight="1" x14ac:dyDescent="0.35">
      <c r="A10" s="3">
        <v>26</v>
      </c>
      <c r="B10" s="2" t="b">
        <v>1</v>
      </c>
      <c r="F10" s="3">
        <v>9</v>
      </c>
      <c r="G10" s="2" t="b">
        <v>1</v>
      </c>
      <c r="K10" s="3">
        <v>9</v>
      </c>
      <c r="L10" s="2" t="b">
        <v>1</v>
      </c>
      <c r="U10" s="2">
        <v>8</v>
      </c>
      <c r="V10" s="2">
        <v>773</v>
      </c>
      <c r="W10" s="2">
        <v>0</v>
      </c>
      <c r="X10" s="2">
        <v>1</v>
      </c>
      <c r="Y10" s="2" t="s">
        <v>22</v>
      </c>
      <c r="Z10" s="2" t="s">
        <v>14</v>
      </c>
      <c r="AA10" s="2" t="e">
        <v>#N/A</v>
      </c>
      <c r="AB10" s="2">
        <f t="shared" si="0"/>
        <v>8</v>
      </c>
      <c r="AC10" s="2">
        <f t="shared" si="1"/>
        <v>8</v>
      </c>
    </row>
    <row r="11" spans="1:29" ht="14.25" customHeight="1" x14ac:dyDescent="0.35">
      <c r="A11" s="3">
        <v>28</v>
      </c>
      <c r="B11" s="2" t="b">
        <v>1</v>
      </c>
      <c r="F11" s="3">
        <v>11</v>
      </c>
      <c r="G11" s="2" t="b">
        <v>1</v>
      </c>
      <c r="K11" s="3">
        <v>11</v>
      </c>
      <c r="L11" s="2" t="b">
        <v>1</v>
      </c>
      <c r="U11" s="2">
        <v>9</v>
      </c>
      <c r="V11" s="2">
        <v>775</v>
      </c>
      <c r="W11" s="2">
        <v>1</v>
      </c>
      <c r="X11" s="2">
        <v>0</v>
      </c>
      <c r="Y11" s="2" t="s">
        <v>23</v>
      </c>
      <c r="Z11" s="2" t="s">
        <v>14</v>
      </c>
      <c r="AA11" s="2" t="e">
        <v>#N/A</v>
      </c>
      <c r="AB11" s="2">
        <f t="shared" si="0"/>
        <v>9</v>
      </c>
      <c r="AC11" s="2">
        <f t="shared" si="1"/>
        <v>9</v>
      </c>
    </row>
    <row r="12" spans="1:29" ht="14.25" customHeight="1" x14ac:dyDescent="0.35">
      <c r="A12" s="3">
        <v>29</v>
      </c>
      <c r="B12" s="2" t="b">
        <v>1</v>
      </c>
      <c r="F12" s="3">
        <v>12</v>
      </c>
      <c r="G12" s="2" t="b">
        <v>1</v>
      </c>
      <c r="K12" s="3">
        <v>12</v>
      </c>
      <c r="L12" s="2" t="b">
        <v>1</v>
      </c>
      <c r="U12" s="2">
        <v>10</v>
      </c>
      <c r="V12" s="2">
        <v>785</v>
      </c>
      <c r="W12" s="2">
        <v>1</v>
      </c>
      <c r="X12" s="2">
        <v>0</v>
      </c>
      <c r="Y12" s="2" t="s">
        <v>24</v>
      </c>
      <c r="Z12" s="2" t="s">
        <v>14</v>
      </c>
      <c r="AA12" s="2" t="e">
        <v>#N/A</v>
      </c>
      <c r="AB12" s="2" t="e">
        <f t="shared" si="0"/>
        <v>#N/A</v>
      </c>
      <c r="AC12" s="2" t="e">
        <f t="shared" si="1"/>
        <v>#N/A</v>
      </c>
    </row>
    <row r="13" spans="1:29" ht="14.25" customHeight="1" x14ac:dyDescent="0.35">
      <c r="A13" s="3">
        <v>30</v>
      </c>
      <c r="B13" s="2" t="b">
        <v>1</v>
      </c>
      <c r="F13" s="3">
        <v>13</v>
      </c>
      <c r="G13" s="2" t="b">
        <v>1</v>
      </c>
      <c r="K13" s="3">
        <v>13</v>
      </c>
      <c r="L13" s="2" t="b">
        <v>1</v>
      </c>
      <c r="U13" s="2">
        <v>11</v>
      </c>
      <c r="V13" s="2">
        <v>789</v>
      </c>
      <c r="W13" s="2">
        <v>1</v>
      </c>
      <c r="X13" s="2">
        <v>0</v>
      </c>
      <c r="Y13" s="2" t="s">
        <v>25</v>
      </c>
      <c r="Z13" s="2" t="s">
        <v>14</v>
      </c>
      <c r="AA13" s="2" t="e">
        <v>#N/A</v>
      </c>
      <c r="AB13" s="2">
        <f t="shared" si="0"/>
        <v>11</v>
      </c>
      <c r="AC13" s="2">
        <f t="shared" si="1"/>
        <v>11</v>
      </c>
    </row>
    <row r="14" spans="1:29" ht="14.25" customHeight="1" x14ac:dyDescent="0.35">
      <c r="A14" s="3">
        <v>31</v>
      </c>
      <c r="B14" s="2" t="b">
        <v>1</v>
      </c>
      <c r="F14" s="3">
        <v>14</v>
      </c>
      <c r="G14" s="2" t="b">
        <v>1</v>
      </c>
      <c r="K14" s="3">
        <v>14</v>
      </c>
      <c r="L14" s="2" t="b">
        <v>1</v>
      </c>
      <c r="U14" s="2">
        <v>12</v>
      </c>
      <c r="V14" s="2">
        <v>793</v>
      </c>
      <c r="W14" s="2">
        <v>1</v>
      </c>
      <c r="X14" s="2">
        <v>1</v>
      </c>
      <c r="Y14" s="2" t="s">
        <v>26</v>
      </c>
      <c r="Z14" s="2" t="s">
        <v>14</v>
      </c>
      <c r="AA14" s="2">
        <v>12</v>
      </c>
      <c r="AB14" s="2">
        <f t="shared" si="0"/>
        <v>12</v>
      </c>
      <c r="AC14" s="2">
        <f t="shared" si="1"/>
        <v>12</v>
      </c>
    </row>
    <row r="15" spans="1:29" ht="14.25" customHeight="1" x14ac:dyDescent="0.35">
      <c r="A15" s="3">
        <v>32</v>
      </c>
      <c r="B15" s="2" t="b">
        <v>1</v>
      </c>
      <c r="F15" s="3">
        <v>15</v>
      </c>
      <c r="G15" s="2" t="b">
        <v>1</v>
      </c>
      <c r="K15" s="3">
        <v>15</v>
      </c>
      <c r="L15" s="2" t="b">
        <v>1</v>
      </c>
      <c r="U15" s="2">
        <v>13</v>
      </c>
      <c r="V15" s="2">
        <v>794</v>
      </c>
      <c r="W15" s="2">
        <v>0</v>
      </c>
      <c r="X15" s="2">
        <v>1</v>
      </c>
      <c r="Y15" s="2" t="s">
        <v>27</v>
      </c>
      <c r="Z15" s="2" t="s">
        <v>14</v>
      </c>
      <c r="AA15" s="2" t="e">
        <v>#N/A</v>
      </c>
      <c r="AB15" s="2">
        <f t="shared" si="0"/>
        <v>13</v>
      </c>
      <c r="AC15" s="2">
        <f t="shared" si="1"/>
        <v>13</v>
      </c>
    </row>
    <row r="16" spans="1:29" ht="14.25" customHeight="1" x14ac:dyDescent="0.35">
      <c r="A16" s="3">
        <v>33</v>
      </c>
      <c r="B16" s="2" t="b">
        <v>1</v>
      </c>
      <c r="F16" s="3">
        <v>16</v>
      </c>
      <c r="G16" s="2" t="b">
        <v>1</v>
      </c>
      <c r="K16" s="3">
        <v>16</v>
      </c>
      <c r="L16" s="2" t="b">
        <v>1</v>
      </c>
      <c r="U16" s="2">
        <v>14</v>
      </c>
      <c r="V16" s="2">
        <v>801</v>
      </c>
      <c r="W16" s="2">
        <v>0</v>
      </c>
      <c r="X16" s="2">
        <v>1</v>
      </c>
      <c r="Y16" s="2" t="s">
        <v>28</v>
      </c>
      <c r="Z16" s="2" t="s">
        <v>14</v>
      </c>
      <c r="AA16" s="2" t="e">
        <v>#N/A</v>
      </c>
      <c r="AB16" s="2">
        <f t="shared" si="0"/>
        <v>14</v>
      </c>
      <c r="AC16" s="2">
        <f t="shared" si="1"/>
        <v>14</v>
      </c>
    </row>
    <row r="17" spans="1:29" ht="14.25" customHeight="1" x14ac:dyDescent="0.35">
      <c r="A17" s="3">
        <v>34</v>
      </c>
      <c r="B17" s="2" t="b">
        <v>1</v>
      </c>
      <c r="F17" s="3">
        <v>17</v>
      </c>
      <c r="G17" s="2" t="b">
        <v>1</v>
      </c>
      <c r="K17" s="3">
        <v>17</v>
      </c>
      <c r="L17" s="2" t="b">
        <v>1</v>
      </c>
      <c r="U17" s="2">
        <v>15</v>
      </c>
      <c r="V17" s="2">
        <v>802</v>
      </c>
      <c r="W17" s="2">
        <v>0</v>
      </c>
      <c r="X17" s="2">
        <v>1</v>
      </c>
      <c r="Y17" s="2" t="s">
        <v>29</v>
      </c>
      <c r="Z17" s="2" t="s">
        <v>14</v>
      </c>
      <c r="AA17" s="2" t="e">
        <v>#N/A</v>
      </c>
      <c r="AB17" s="2">
        <f t="shared" si="0"/>
        <v>15</v>
      </c>
      <c r="AC17" s="2">
        <f t="shared" si="1"/>
        <v>15</v>
      </c>
    </row>
    <row r="18" spans="1:29" ht="14.25" customHeight="1" x14ac:dyDescent="0.35">
      <c r="A18" s="3">
        <v>35</v>
      </c>
      <c r="B18" s="2" t="b">
        <v>1</v>
      </c>
      <c r="F18" s="3">
        <v>18</v>
      </c>
      <c r="G18" s="2" t="b">
        <v>1</v>
      </c>
      <c r="K18" s="3">
        <v>18</v>
      </c>
      <c r="L18" s="2" t="b">
        <v>1</v>
      </c>
      <c r="U18" s="2">
        <v>16</v>
      </c>
      <c r="V18" s="2">
        <v>803</v>
      </c>
      <c r="W18" s="2">
        <v>0</v>
      </c>
      <c r="X18" s="2">
        <v>1</v>
      </c>
      <c r="Y18" s="2" t="s">
        <v>30</v>
      </c>
      <c r="Z18" s="2" t="s">
        <v>14</v>
      </c>
      <c r="AA18" s="2" t="e">
        <v>#N/A</v>
      </c>
      <c r="AB18" s="2">
        <f t="shared" si="0"/>
        <v>16</v>
      </c>
      <c r="AC18" s="2">
        <f t="shared" si="1"/>
        <v>16</v>
      </c>
    </row>
    <row r="19" spans="1:29" ht="14.25" customHeight="1" x14ac:dyDescent="0.35">
      <c r="A19" s="3">
        <v>36</v>
      </c>
      <c r="B19" s="2" t="b">
        <v>1</v>
      </c>
      <c r="F19" s="3">
        <v>19</v>
      </c>
      <c r="G19" s="2" t="b">
        <v>1</v>
      </c>
      <c r="K19" s="3">
        <v>19</v>
      </c>
      <c r="L19" s="2" t="b">
        <v>1</v>
      </c>
      <c r="U19" s="2">
        <v>17</v>
      </c>
      <c r="V19" s="2">
        <v>804</v>
      </c>
      <c r="W19" s="2">
        <v>0</v>
      </c>
      <c r="X19" s="2">
        <v>1</v>
      </c>
      <c r="Y19" s="2" t="s">
        <v>31</v>
      </c>
      <c r="Z19" s="2" t="s">
        <v>14</v>
      </c>
      <c r="AA19" s="2" t="e">
        <v>#N/A</v>
      </c>
      <c r="AB19" s="2">
        <f t="shared" si="0"/>
        <v>17</v>
      </c>
      <c r="AC19" s="2">
        <f t="shared" si="1"/>
        <v>17</v>
      </c>
    </row>
    <row r="20" spans="1:29" ht="14.25" customHeight="1" x14ac:dyDescent="0.35">
      <c r="A20" s="3">
        <v>37</v>
      </c>
      <c r="B20" s="2" t="b">
        <v>1</v>
      </c>
      <c r="F20" s="3">
        <v>20</v>
      </c>
      <c r="G20" s="2" t="b">
        <v>1</v>
      </c>
      <c r="K20" s="3">
        <v>20</v>
      </c>
      <c r="L20" s="2" t="b">
        <v>1</v>
      </c>
      <c r="U20" s="2">
        <v>18</v>
      </c>
      <c r="V20" s="2">
        <v>808</v>
      </c>
      <c r="W20" s="2">
        <v>1</v>
      </c>
      <c r="X20" s="2">
        <v>0</v>
      </c>
      <c r="Y20" s="2" t="s">
        <v>32</v>
      </c>
      <c r="Z20" s="2" t="s">
        <v>14</v>
      </c>
      <c r="AA20" s="2" t="e">
        <v>#N/A</v>
      </c>
      <c r="AB20" s="2">
        <f t="shared" si="0"/>
        <v>18</v>
      </c>
      <c r="AC20" s="2">
        <f t="shared" si="1"/>
        <v>18</v>
      </c>
    </row>
    <row r="21" spans="1:29" ht="14.25" customHeight="1" x14ac:dyDescent="0.35">
      <c r="A21" s="3">
        <v>38</v>
      </c>
      <c r="B21" s="2" t="b">
        <v>1</v>
      </c>
      <c r="F21" s="3">
        <v>21</v>
      </c>
      <c r="G21" s="2" t="b">
        <v>1</v>
      </c>
      <c r="K21" s="3">
        <v>21</v>
      </c>
      <c r="L21" s="2" t="b">
        <v>1</v>
      </c>
      <c r="U21" s="2">
        <v>19</v>
      </c>
      <c r="V21" s="2">
        <v>810</v>
      </c>
      <c r="W21" s="2">
        <v>0</v>
      </c>
      <c r="X21" s="2">
        <v>1</v>
      </c>
      <c r="Y21" s="2" t="s">
        <v>33</v>
      </c>
      <c r="Z21" s="2" t="s">
        <v>14</v>
      </c>
      <c r="AA21" s="2">
        <v>19</v>
      </c>
      <c r="AB21" s="2">
        <f t="shared" si="0"/>
        <v>19</v>
      </c>
      <c r="AC21" s="2">
        <f t="shared" si="1"/>
        <v>19</v>
      </c>
    </row>
    <row r="22" spans="1:29" ht="14.25" customHeight="1" x14ac:dyDescent="0.35">
      <c r="A22" s="3">
        <v>39</v>
      </c>
      <c r="B22" s="2" t="b">
        <v>1</v>
      </c>
      <c r="F22" s="3">
        <v>22</v>
      </c>
      <c r="G22" s="2" t="b">
        <v>1</v>
      </c>
      <c r="K22" s="3">
        <v>22</v>
      </c>
      <c r="L22" s="2" t="b">
        <v>1</v>
      </c>
      <c r="U22" s="2">
        <v>20</v>
      </c>
      <c r="V22" s="2">
        <v>811</v>
      </c>
      <c r="W22" s="2">
        <v>0</v>
      </c>
      <c r="X22" s="2">
        <v>1</v>
      </c>
      <c r="Y22" s="2" t="s">
        <v>34</v>
      </c>
      <c r="Z22" s="2" t="s">
        <v>14</v>
      </c>
      <c r="AA22" s="2">
        <v>20</v>
      </c>
      <c r="AB22" s="2">
        <f t="shared" si="0"/>
        <v>20</v>
      </c>
      <c r="AC22" s="2">
        <f t="shared" si="1"/>
        <v>20</v>
      </c>
    </row>
    <row r="23" spans="1:29" ht="14.25" customHeight="1" x14ac:dyDescent="0.35">
      <c r="A23" s="3">
        <v>41</v>
      </c>
      <c r="B23" s="2" t="b">
        <v>1</v>
      </c>
      <c r="F23" s="3">
        <v>23</v>
      </c>
      <c r="G23" s="2" t="b">
        <v>1</v>
      </c>
      <c r="K23" s="3">
        <v>23</v>
      </c>
      <c r="L23" s="2" t="b">
        <v>1</v>
      </c>
      <c r="U23" s="2">
        <v>21</v>
      </c>
      <c r="V23" s="2">
        <v>814</v>
      </c>
      <c r="W23" s="2">
        <v>1</v>
      </c>
      <c r="X23" s="2">
        <v>0</v>
      </c>
      <c r="Y23" s="2" t="s">
        <v>35</v>
      </c>
      <c r="Z23" s="2" t="s">
        <v>14</v>
      </c>
      <c r="AA23" s="2">
        <v>21</v>
      </c>
      <c r="AB23" s="2">
        <f t="shared" si="0"/>
        <v>21</v>
      </c>
      <c r="AC23" s="2">
        <f t="shared" si="1"/>
        <v>21</v>
      </c>
    </row>
    <row r="24" spans="1:29" ht="14.25" customHeight="1" x14ac:dyDescent="0.35">
      <c r="A24" s="3">
        <v>42</v>
      </c>
      <c r="B24" s="2" t="b">
        <v>1</v>
      </c>
      <c r="F24" s="3">
        <v>25</v>
      </c>
      <c r="G24" s="2" t="b">
        <v>1</v>
      </c>
      <c r="K24" s="3">
        <v>24</v>
      </c>
      <c r="L24" s="2" t="b">
        <v>1</v>
      </c>
      <c r="U24" s="2">
        <v>22</v>
      </c>
      <c r="V24" s="2">
        <v>815</v>
      </c>
      <c r="W24" s="2">
        <v>1</v>
      </c>
      <c r="X24" s="2">
        <v>0</v>
      </c>
      <c r="Y24" s="2" t="s">
        <v>36</v>
      </c>
      <c r="Z24" s="2" t="s">
        <v>14</v>
      </c>
      <c r="AA24" s="2">
        <v>22</v>
      </c>
      <c r="AB24" s="2">
        <f t="shared" si="0"/>
        <v>22</v>
      </c>
      <c r="AC24" s="2">
        <f t="shared" si="1"/>
        <v>22</v>
      </c>
    </row>
    <row r="25" spans="1:29" ht="14.25" customHeight="1" x14ac:dyDescent="0.35">
      <c r="A25" s="3">
        <v>43</v>
      </c>
      <c r="B25" s="2" t="b">
        <v>1</v>
      </c>
      <c r="F25" s="3">
        <v>26</v>
      </c>
      <c r="G25" s="2" t="b">
        <v>1</v>
      </c>
      <c r="K25" s="3">
        <v>25</v>
      </c>
      <c r="L25" s="2" t="b">
        <v>1</v>
      </c>
      <c r="U25" s="2">
        <v>23</v>
      </c>
      <c r="V25" s="2">
        <v>816</v>
      </c>
      <c r="W25" s="2">
        <v>0</v>
      </c>
      <c r="X25" s="2">
        <v>1</v>
      </c>
      <c r="Y25" s="2" t="s">
        <v>37</v>
      </c>
      <c r="Z25" s="2" t="s">
        <v>14</v>
      </c>
      <c r="AA25" s="2" t="e">
        <v>#N/A</v>
      </c>
      <c r="AB25" s="2">
        <f t="shared" si="0"/>
        <v>23</v>
      </c>
      <c r="AC25" s="2">
        <f t="shared" si="1"/>
        <v>23</v>
      </c>
    </row>
    <row r="26" spans="1:29" ht="14.25" customHeight="1" x14ac:dyDescent="0.35">
      <c r="A26" s="3">
        <v>44</v>
      </c>
      <c r="B26" s="2" t="b">
        <v>1</v>
      </c>
      <c r="F26" s="3">
        <v>27</v>
      </c>
      <c r="G26" s="2" t="b">
        <v>1</v>
      </c>
      <c r="K26" s="3">
        <v>26</v>
      </c>
      <c r="L26" s="2" t="b">
        <v>1</v>
      </c>
      <c r="U26" s="2">
        <v>24</v>
      </c>
      <c r="V26" s="2">
        <v>820</v>
      </c>
      <c r="W26" s="2">
        <v>0</v>
      </c>
      <c r="X26" s="2">
        <v>1</v>
      </c>
      <c r="Y26" s="2" t="s">
        <v>38</v>
      </c>
      <c r="Z26" s="2" t="s">
        <v>14</v>
      </c>
      <c r="AA26" s="2">
        <v>24</v>
      </c>
      <c r="AB26" s="2" t="e">
        <f t="shared" si="0"/>
        <v>#N/A</v>
      </c>
      <c r="AC26" s="2">
        <f t="shared" si="1"/>
        <v>24</v>
      </c>
    </row>
    <row r="27" spans="1:29" ht="14.25" customHeight="1" x14ac:dyDescent="0.35">
      <c r="A27" s="3">
        <v>46</v>
      </c>
      <c r="B27" s="2" t="b">
        <v>1</v>
      </c>
      <c r="F27" s="3">
        <v>28</v>
      </c>
      <c r="G27" s="2" t="b">
        <v>1</v>
      </c>
      <c r="K27" s="3">
        <v>27</v>
      </c>
      <c r="L27" s="2" t="b">
        <v>1</v>
      </c>
      <c r="U27" s="2">
        <v>25</v>
      </c>
      <c r="V27" s="2">
        <v>822</v>
      </c>
      <c r="W27" s="2">
        <v>0</v>
      </c>
      <c r="X27" s="2">
        <v>1</v>
      </c>
      <c r="Y27" s="2" t="s">
        <v>39</v>
      </c>
      <c r="Z27" s="2" t="s">
        <v>14</v>
      </c>
      <c r="AA27" s="2">
        <v>25</v>
      </c>
      <c r="AB27" s="2">
        <f t="shared" si="0"/>
        <v>25</v>
      </c>
      <c r="AC27" s="2">
        <f t="shared" si="1"/>
        <v>25</v>
      </c>
    </row>
    <row r="28" spans="1:29" ht="14.25" customHeight="1" x14ac:dyDescent="0.35">
      <c r="A28" s="3">
        <v>47</v>
      </c>
      <c r="B28" s="2" t="b">
        <v>1</v>
      </c>
      <c r="F28" s="3">
        <v>29</v>
      </c>
      <c r="G28" s="2" t="b">
        <v>1</v>
      </c>
      <c r="K28" s="3">
        <v>28</v>
      </c>
      <c r="L28" s="2" t="b">
        <v>1</v>
      </c>
      <c r="U28" s="2">
        <v>26</v>
      </c>
      <c r="V28" s="2">
        <v>824</v>
      </c>
      <c r="W28" s="2">
        <v>0</v>
      </c>
      <c r="X28" s="2">
        <v>1</v>
      </c>
      <c r="Y28" s="2" t="s">
        <v>40</v>
      </c>
      <c r="Z28" s="2" t="s">
        <v>14</v>
      </c>
      <c r="AA28" s="2">
        <v>26</v>
      </c>
      <c r="AB28" s="2">
        <f t="shared" si="0"/>
        <v>26</v>
      </c>
      <c r="AC28" s="2">
        <f t="shared" si="1"/>
        <v>26</v>
      </c>
    </row>
    <row r="29" spans="1:29" ht="14.25" customHeight="1" x14ac:dyDescent="0.35">
      <c r="A29" s="3">
        <v>51</v>
      </c>
      <c r="B29" s="2" t="b">
        <v>1</v>
      </c>
      <c r="F29" s="3">
        <v>30</v>
      </c>
      <c r="G29" s="2" t="b">
        <v>1</v>
      </c>
      <c r="K29" s="3">
        <v>30</v>
      </c>
      <c r="L29" s="2" t="b">
        <v>1</v>
      </c>
      <c r="U29" s="2">
        <v>27</v>
      </c>
      <c r="V29" s="2">
        <v>825</v>
      </c>
      <c r="W29" s="2">
        <v>0</v>
      </c>
      <c r="X29" s="2">
        <v>1</v>
      </c>
      <c r="Y29" s="2" t="s">
        <v>41</v>
      </c>
      <c r="Z29" s="2" t="s">
        <v>14</v>
      </c>
      <c r="AA29" s="2" t="e">
        <v>#N/A</v>
      </c>
      <c r="AB29" s="2">
        <f t="shared" si="0"/>
        <v>27</v>
      </c>
      <c r="AC29" s="2">
        <f t="shared" si="1"/>
        <v>27</v>
      </c>
    </row>
    <row r="30" spans="1:29" ht="14.25" customHeight="1" x14ac:dyDescent="0.35">
      <c r="A30" s="3">
        <v>52</v>
      </c>
      <c r="B30" s="2" t="b">
        <v>1</v>
      </c>
      <c r="F30" s="3">
        <v>31</v>
      </c>
      <c r="G30" s="2" t="b">
        <v>1</v>
      </c>
      <c r="K30" s="3">
        <v>31</v>
      </c>
      <c r="L30" s="2" t="b">
        <v>1</v>
      </c>
      <c r="U30" s="2">
        <v>28</v>
      </c>
      <c r="V30" s="2">
        <v>827</v>
      </c>
      <c r="W30" s="2">
        <v>0</v>
      </c>
      <c r="X30" s="2">
        <v>1</v>
      </c>
      <c r="Y30" s="2" t="s">
        <v>42</v>
      </c>
      <c r="Z30" s="2" t="s">
        <v>14</v>
      </c>
      <c r="AA30" s="2">
        <v>28</v>
      </c>
      <c r="AB30" s="2">
        <f t="shared" si="0"/>
        <v>28</v>
      </c>
      <c r="AC30" s="2">
        <f t="shared" si="1"/>
        <v>28</v>
      </c>
    </row>
    <row r="31" spans="1:29" ht="14.25" customHeight="1" x14ac:dyDescent="0.35">
      <c r="A31" s="3">
        <v>53</v>
      </c>
      <c r="B31" s="2" t="b">
        <v>1</v>
      </c>
      <c r="F31" s="3">
        <v>32</v>
      </c>
      <c r="G31" s="2" t="b">
        <v>1</v>
      </c>
      <c r="K31" s="3">
        <v>35</v>
      </c>
      <c r="L31" s="2" t="b">
        <v>1</v>
      </c>
      <c r="U31" s="2">
        <v>29</v>
      </c>
      <c r="V31" s="2">
        <v>829</v>
      </c>
      <c r="W31" s="2">
        <v>1</v>
      </c>
      <c r="X31" s="2">
        <v>1</v>
      </c>
      <c r="Y31" s="2" t="s">
        <v>43</v>
      </c>
      <c r="Z31" s="2" t="s">
        <v>14</v>
      </c>
      <c r="AA31" s="2">
        <v>29</v>
      </c>
      <c r="AB31" s="2">
        <f t="shared" si="0"/>
        <v>29</v>
      </c>
      <c r="AC31" s="2" t="e">
        <f t="shared" si="1"/>
        <v>#N/A</v>
      </c>
    </row>
    <row r="32" spans="1:29" ht="14.25" customHeight="1" x14ac:dyDescent="0.35">
      <c r="A32" s="3">
        <v>54</v>
      </c>
      <c r="B32" s="2" t="b">
        <v>1</v>
      </c>
      <c r="F32" s="3">
        <v>33</v>
      </c>
      <c r="G32" s="2" t="b">
        <v>1</v>
      </c>
      <c r="K32" s="3">
        <v>36</v>
      </c>
      <c r="L32" s="2" t="b">
        <v>1</v>
      </c>
      <c r="U32" s="2">
        <v>30</v>
      </c>
      <c r="V32" s="2">
        <v>831</v>
      </c>
      <c r="W32" s="2">
        <v>0</v>
      </c>
      <c r="X32" s="2">
        <v>1</v>
      </c>
      <c r="Y32" s="2" t="s">
        <v>44</v>
      </c>
      <c r="Z32" s="2" t="s">
        <v>14</v>
      </c>
      <c r="AA32" s="2">
        <v>30</v>
      </c>
      <c r="AB32" s="2">
        <f t="shared" si="0"/>
        <v>30</v>
      </c>
      <c r="AC32" s="2">
        <f t="shared" si="1"/>
        <v>30</v>
      </c>
    </row>
    <row r="33" spans="1:29" ht="14.25" customHeight="1" x14ac:dyDescent="0.35">
      <c r="A33" s="3">
        <v>55</v>
      </c>
      <c r="B33" s="2" t="b">
        <v>1</v>
      </c>
      <c r="F33" s="3">
        <v>34</v>
      </c>
      <c r="G33" s="2" t="b">
        <v>1</v>
      </c>
      <c r="K33" s="3">
        <v>37</v>
      </c>
      <c r="L33" s="2" t="b">
        <v>1</v>
      </c>
      <c r="U33" s="2">
        <v>31</v>
      </c>
      <c r="V33" s="2">
        <v>833</v>
      </c>
      <c r="W33" s="2">
        <v>1</v>
      </c>
      <c r="X33" s="2">
        <v>0</v>
      </c>
      <c r="Y33" s="2" t="s">
        <v>45</v>
      </c>
      <c r="Z33" s="2" t="s">
        <v>14</v>
      </c>
      <c r="AA33" s="2">
        <v>31</v>
      </c>
      <c r="AB33" s="2">
        <f t="shared" si="0"/>
        <v>31</v>
      </c>
      <c r="AC33" s="2">
        <f t="shared" si="1"/>
        <v>31</v>
      </c>
    </row>
    <row r="34" spans="1:29" ht="14.25" customHeight="1" x14ac:dyDescent="0.35">
      <c r="A34" s="3">
        <v>56</v>
      </c>
      <c r="B34" s="2" t="b">
        <v>1</v>
      </c>
      <c r="F34" s="3">
        <v>35</v>
      </c>
      <c r="G34" s="2" t="b">
        <v>1</v>
      </c>
      <c r="K34" s="3">
        <v>38</v>
      </c>
      <c r="L34" s="2" t="b">
        <v>1</v>
      </c>
      <c r="U34" s="2">
        <v>32</v>
      </c>
      <c r="V34" s="2">
        <v>836</v>
      </c>
      <c r="W34" s="2">
        <v>1</v>
      </c>
      <c r="X34" s="2">
        <v>0</v>
      </c>
      <c r="Y34" s="2" t="s">
        <v>46</v>
      </c>
      <c r="Z34" s="2" t="s">
        <v>14</v>
      </c>
      <c r="AA34" s="2">
        <v>32</v>
      </c>
      <c r="AB34" s="2">
        <f t="shared" si="0"/>
        <v>32</v>
      </c>
      <c r="AC34" s="2" t="e">
        <f t="shared" si="1"/>
        <v>#N/A</v>
      </c>
    </row>
    <row r="35" spans="1:29" ht="14.25" customHeight="1" x14ac:dyDescent="0.35">
      <c r="A35" s="3">
        <v>57</v>
      </c>
      <c r="B35" s="2" t="b">
        <v>1</v>
      </c>
      <c r="F35" s="3">
        <v>36</v>
      </c>
      <c r="G35" s="2" t="b">
        <v>1</v>
      </c>
      <c r="K35" s="3">
        <v>39</v>
      </c>
      <c r="L35" s="2" t="b">
        <v>1</v>
      </c>
      <c r="U35" s="2">
        <v>33</v>
      </c>
      <c r="V35" s="2">
        <v>838</v>
      </c>
      <c r="W35" s="2">
        <v>0</v>
      </c>
      <c r="X35" s="2">
        <v>1</v>
      </c>
      <c r="Y35" s="2" t="s">
        <v>47</v>
      </c>
      <c r="Z35" s="2" t="s">
        <v>14</v>
      </c>
      <c r="AA35" s="2">
        <v>33</v>
      </c>
      <c r="AB35" s="2">
        <f t="shared" si="0"/>
        <v>33</v>
      </c>
      <c r="AC35" s="2" t="e">
        <f t="shared" si="1"/>
        <v>#N/A</v>
      </c>
    </row>
    <row r="36" spans="1:29" ht="14.25" customHeight="1" x14ac:dyDescent="0.35">
      <c r="A36" s="3">
        <v>58</v>
      </c>
      <c r="B36" s="2" t="b">
        <v>1</v>
      </c>
      <c r="F36" s="3">
        <v>37</v>
      </c>
      <c r="G36" s="2" t="b">
        <v>1</v>
      </c>
      <c r="K36" s="3">
        <v>40</v>
      </c>
      <c r="L36" s="2" t="b">
        <v>1</v>
      </c>
      <c r="U36" s="2">
        <v>34</v>
      </c>
      <c r="V36" s="2">
        <v>841</v>
      </c>
      <c r="W36" s="2">
        <v>1</v>
      </c>
      <c r="X36" s="2">
        <v>1</v>
      </c>
      <c r="Y36" s="2" t="s">
        <v>48</v>
      </c>
      <c r="Z36" s="2" t="s">
        <v>14</v>
      </c>
      <c r="AA36" s="2">
        <v>34</v>
      </c>
      <c r="AB36" s="2">
        <f t="shared" si="0"/>
        <v>34</v>
      </c>
      <c r="AC36" s="2" t="e">
        <f t="shared" si="1"/>
        <v>#N/A</v>
      </c>
    </row>
    <row r="37" spans="1:29" ht="14.25" customHeight="1" x14ac:dyDescent="0.35">
      <c r="A37" s="3">
        <v>59</v>
      </c>
      <c r="B37" s="2" t="b">
        <v>1</v>
      </c>
      <c r="F37" s="3">
        <v>38</v>
      </c>
      <c r="G37" s="2" t="b">
        <v>1</v>
      </c>
      <c r="K37" s="3">
        <v>41</v>
      </c>
      <c r="L37" s="2" t="b">
        <v>1</v>
      </c>
      <c r="U37" s="2">
        <v>35</v>
      </c>
      <c r="V37" s="2">
        <v>842</v>
      </c>
      <c r="W37" s="2">
        <v>0</v>
      </c>
      <c r="X37" s="2">
        <v>1</v>
      </c>
      <c r="Y37" s="2" t="s">
        <v>49</v>
      </c>
      <c r="Z37" s="2" t="s">
        <v>14</v>
      </c>
      <c r="AA37" s="2">
        <v>35</v>
      </c>
      <c r="AB37" s="2">
        <f t="shared" si="0"/>
        <v>35</v>
      </c>
      <c r="AC37" s="2">
        <f t="shared" si="1"/>
        <v>35</v>
      </c>
    </row>
    <row r="38" spans="1:29" ht="14.25" customHeight="1" x14ac:dyDescent="0.35">
      <c r="A38" s="3">
        <v>60</v>
      </c>
      <c r="B38" s="2" t="b">
        <v>1</v>
      </c>
      <c r="F38" s="3">
        <v>39</v>
      </c>
      <c r="G38" s="2" t="b">
        <v>1</v>
      </c>
      <c r="K38" s="3">
        <v>42</v>
      </c>
      <c r="L38" s="2" t="b">
        <v>1</v>
      </c>
      <c r="U38" s="2">
        <v>36</v>
      </c>
      <c r="V38" s="2">
        <v>846</v>
      </c>
      <c r="W38" s="2">
        <v>1</v>
      </c>
      <c r="X38" s="2">
        <v>1</v>
      </c>
      <c r="Y38" s="2" t="s">
        <v>50</v>
      </c>
      <c r="Z38" s="2" t="s">
        <v>14</v>
      </c>
      <c r="AA38" s="2">
        <v>36</v>
      </c>
      <c r="AB38" s="2">
        <f t="shared" si="0"/>
        <v>36</v>
      </c>
      <c r="AC38" s="2">
        <f t="shared" si="1"/>
        <v>36</v>
      </c>
    </row>
    <row r="39" spans="1:29" ht="14.25" customHeight="1" x14ac:dyDescent="0.35">
      <c r="A39" s="3">
        <v>61</v>
      </c>
      <c r="B39" s="2" t="b">
        <v>1</v>
      </c>
      <c r="F39" s="3">
        <v>40</v>
      </c>
      <c r="G39" s="2" t="b">
        <v>1</v>
      </c>
      <c r="K39" s="3">
        <v>43</v>
      </c>
      <c r="L39" s="2" t="b">
        <v>1</v>
      </c>
      <c r="U39" s="2">
        <v>37</v>
      </c>
      <c r="V39" s="2">
        <v>847</v>
      </c>
      <c r="W39" s="2">
        <v>0</v>
      </c>
      <c r="X39" s="2">
        <v>1</v>
      </c>
      <c r="Y39" s="2" t="s">
        <v>51</v>
      </c>
      <c r="Z39" s="2" t="s">
        <v>14</v>
      </c>
      <c r="AA39" s="2">
        <v>37</v>
      </c>
      <c r="AB39" s="2">
        <f t="shared" si="0"/>
        <v>37</v>
      </c>
      <c r="AC39" s="2">
        <f t="shared" si="1"/>
        <v>37</v>
      </c>
    </row>
    <row r="40" spans="1:29" ht="14.25" customHeight="1" x14ac:dyDescent="0.35">
      <c r="A40" s="3">
        <v>62</v>
      </c>
      <c r="B40" s="2" t="b">
        <v>1</v>
      </c>
      <c r="F40" s="3">
        <v>41</v>
      </c>
      <c r="G40" s="2" t="b">
        <v>1</v>
      </c>
      <c r="K40" s="3">
        <v>44</v>
      </c>
      <c r="L40" s="2" t="b">
        <v>1</v>
      </c>
      <c r="U40" s="2">
        <v>38</v>
      </c>
      <c r="V40" s="2">
        <v>848</v>
      </c>
      <c r="W40" s="2">
        <v>0</v>
      </c>
      <c r="X40" s="2">
        <v>1</v>
      </c>
      <c r="Y40" s="2" t="s">
        <v>52</v>
      </c>
      <c r="Z40" s="2" t="s">
        <v>14</v>
      </c>
      <c r="AA40" s="2">
        <v>38</v>
      </c>
      <c r="AB40" s="2">
        <f t="shared" si="0"/>
        <v>38</v>
      </c>
      <c r="AC40" s="2">
        <f t="shared" si="1"/>
        <v>38</v>
      </c>
    </row>
    <row r="41" spans="1:29" ht="14.25" customHeight="1" x14ac:dyDescent="0.35">
      <c r="A41" s="3">
        <v>63</v>
      </c>
      <c r="B41" s="2" t="b">
        <v>1</v>
      </c>
      <c r="F41" s="3">
        <v>42</v>
      </c>
      <c r="G41" s="2" t="b">
        <v>1</v>
      </c>
      <c r="K41" s="3">
        <v>45</v>
      </c>
      <c r="L41" s="2" t="b">
        <v>1</v>
      </c>
      <c r="U41" s="2">
        <v>39</v>
      </c>
      <c r="V41" s="2">
        <v>849</v>
      </c>
      <c r="W41" s="2">
        <v>1</v>
      </c>
      <c r="X41" s="2">
        <v>1</v>
      </c>
      <c r="Y41" s="2" t="s">
        <v>53</v>
      </c>
      <c r="Z41" s="2" t="s">
        <v>14</v>
      </c>
      <c r="AA41" s="2">
        <v>39</v>
      </c>
      <c r="AB41" s="2">
        <f t="shared" si="0"/>
        <v>39</v>
      </c>
      <c r="AC41" s="2">
        <f t="shared" si="1"/>
        <v>39</v>
      </c>
    </row>
    <row r="42" spans="1:29" ht="14.25" customHeight="1" x14ac:dyDescent="0.35">
      <c r="A42" s="3">
        <v>64</v>
      </c>
      <c r="B42" s="2" t="b">
        <v>1</v>
      </c>
      <c r="F42" s="3">
        <v>43</v>
      </c>
      <c r="G42" s="2" t="b">
        <v>1</v>
      </c>
      <c r="K42" s="3">
        <v>46</v>
      </c>
      <c r="L42" s="2" t="b">
        <v>1</v>
      </c>
      <c r="U42" s="2">
        <v>40</v>
      </c>
      <c r="V42" s="2">
        <v>850</v>
      </c>
      <c r="W42" s="2">
        <v>1</v>
      </c>
      <c r="X42" s="2">
        <v>1</v>
      </c>
      <c r="Y42" s="2" t="s">
        <v>54</v>
      </c>
      <c r="Z42" s="2" t="s">
        <v>14</v>
      </c>
      <c r="AA42" s="2" t="e">
        <v>#N/A</v>
      </c>
      <c r="AB42" s="2">
        <f t="shared" si="0"/>
        <v>40</v>
      </c>
      <c r="AC42" s="2">
        <f t="shared" si="1"/>
        <v>40</v>
      </c>
    </row>
    <row r="43" spans="1:29" ht="14.25" customHeight="1" x14ac:dyDescent="0.35">
      <c r="A43" s="3">
        <v>65</v>
      </c>
      <c r="B43" s="2" t="b">
        <v>1</v>
      </c>
      <c r="F43" s="3">
        <v>44</v>
      </c>
      <c r="G43" s="2" t="b">
        <v>1</v>
      </c>
      <c r="K43" s="3">
        <v>47</v>
      </c>
      <c r="L43" s="2" t="b">
        <v>1</v>
      </c>
      <c r="U43" s="2">
        <v>41</v>
      </c>
      <c r="V43" s="2">
        <v>851</v>
      </c>
      <c r="W43" s="2">
        <v>1</v>
      </c>
      <c r="X43" s="2">
        <v>0</v>
      </c>
      <c r="Y43" s="2" t="s">
        <v>55</v>
      </c>
      <c r="Z43" s="2" t="s">
        <v>14</v>
      </c>
      <c r="AA43" s="2">
        <v>41</v>
      </c>
      <c r="AB43" s="2">
        <f t="shared" si="0"/>
        <v>41</v>
      </c>
      <c r="AC43" s="2">
        <f t="shared" si="1"/>
        <v>41</v>
      </c>
    </row>
    <row r="44" spans="1:29" ht="14.25" customHeight="1" x14ac:dyDescent="0.35">
      <c r="A44" s="3">
        <v>66</v>
      </c>
      <c r="B44" s="2" t="b">
        <v>1</v>
      </c>
      <c r="F44" s="3">
        <v>45</v>
      </c>
      <c r="G44" s="2" t="b">
        <v>1</v>
      </c>
      <c r="K44" s="3">
        <v>48</v>
      </c>
      <c r="L44" s="2" t="b">
        <v>1</v>
      </c>
      <c r="U44" s="2">
        <v>42</v>
      </c>
      <c r="V44" s="2">
        <v>852</v>
      </c>
      <c r="W44" s="2">
        <v>1</v>
      </c>
      <c r="X44" s="2">
        <v>0</v>
      </c>
      <c r="Y44" s="2" t="s">
        <v>56</v>
      </c>
      <c r="Z44" s="2" t="s">
        <v>14</v>
      </c>
      <c r="AA44" s="2">
        <v>42</v>
      </c>
      <c r="AB44" s="2">
        <f t="shared" si="0"/>
        <v>42</v>
      </c>
      <c r="AC44" s="2">
        <f t="shared" si="1"/>
        <v>42</v>
      </c>
    </row>
    <row r="45" spans="1:29" ht="14.25" customHeight="1" x14ac:dyDescent="0.35">
      <c r="A45" s="3">
        <v>67</v>
      </c>
      <c r="B45" s="2" t="b">
        <v>1</v>
      </c>
      <c r="F45" s="3">
        <v>46</v>
      </c>
      <c r="G45" s="2" t="b">
        <v>1</v>
      </c>
      <c r="K45" s="3">
        <v>49</v>
      </c>
      <c r="L45" s="2" t="b">
        <v>1</v>
      </c>
      <c r="U45" s="2">
        <v>43</v>
      </c>
      <c r="V45" s="2">
        <v>858</v>
      </c>
      <c r="W45" s="2">
        <v>1</v>
      </c>
      <c r="X45" s="2">
        <v>1</v>
      </c>
      <c r="Y45" s="2" t="s">
        <v>57</v>
      </c>
      <c r="Z45" s="2" t="s">
        <v>14</v>
      </c>
      <c r="AA45" s="2">
        <v>43</v>
      </c>
      <c r="AB45" s="2">
        <f t="shared" si="0"/>
        <v>43</v>
      </c>
      <c r="AC45" s="2">
        <f t="shared" si="1"/>
        <v>43</v>
      </c>
    </row>
    <row r="46" spans="1:29" ht="14.25" customHeight="1" x14ac:dyDescent="0.35">
      <c r="A46" s="3">
        <v>68</v>
      </c>
      <c r="B46" s="2" t="b">
        <v>1</v>
      </c>
      <c r="F46" s="3">
        <v>47</v>
      </c>
      <c r="G46" s="2" t="b">
        <v>1</v>
      </c>
      <c r="K46" s="3">
        <v>50</v>
      </c>
      <c r="L46" s="2" t="b">
        <v>1</v>
      </c>
      <c r="U46" s="2">
        <v>44</v>
      </c>
      <c r="V46" s="2">
        <v>859</v>
      </c>
      <c r="W46" s="2">
        <v>1</v>
      </c>
      <c r="X46" s="2">
        <v>1</v>
      </c>
      <c r="Y46" s="2" t="s">
        <v>58</v>
      </c>
      <c r="Z46" s="2" t="s">
        <v>14</v>
      </c>
      <c r="AA46" s="2">
        <v>44</v>
      </c>
      <c r="AB46" s="2">
        <f t="shared" si="0"/>
        <v>44</v>
      </c>
      <c r="AC46" s="2">
        <f t="shared" si="1"/>
        <v>44</v>
      </c>
    </row>
    <row r="47" spans="1:29" ht="14.25" customHeight="1" x14ac:dyDescent="0.35">
      <c r="A47" s="3">
        <v>70</v>
      </c>
      <c r="B47" s="2" t="b">
        <v>1</v>
      </c>
      <c r="F47" s="3">
        <v>48</v>
      </c>
      <c r="G47" s="2" t="b">
        <v>1</v>
      </c>
      <c r="K47" s="3">
        <v>51</v>
      </c>
      <c r="L47" s="2" t="b">
        <v>1</v>
      </c>
      <c r="U47" s="2">
        <v>45</v>
      </c>
      <c r="V47" s="2">
        <v>860</v>
      </c>
      <c r="W47" s="2">
        <v>1</v>
      </c>
      <c r="X47" s="2">
        <v>2</v>
      </c>
      <c r="Y47" s="2" t="s">
        <v>59</v>
      </c>
      <c r="Z47" s="2" t="s">
        <v>14</v>
      </c>
      <c r="AA47" s="2" t="e">
        <v>#N/A</v>
      </c>
      <c r="AB47" s="2">
        <f t="shared" si="0"/>
        <v>45</v>
      </c>
      <c r="AC47" s="2">
        <f t="shared" si="1"/>
        <v>45</v>
      </c>
    </row>
    <row r="48" spans="1:29" ht="14.25" customHeight="1" x14ac:dyDescent="0.35">
      <c r="A48" s="4">
        <v>122</v>
      </c>
      <c r="B48" s="2" t="b">
        <v>1</v>
      </c>
      <c r="F48" s="3">
        <v>49</v>
      </c>
      <c r="G48" s="2" t="b">
        <v>1</v>
      </c>
      <c r="K48" s="3">
        <v>52</v>
      </c>
      <c r="L48" s="2" t="b">
        <v>1</v>
      </c>
      <c r="U48" s="2">
        <v>46</v>
      </c>
      <c r="V48" s="2">
        <v>1287</v>
      </c>
      <c r="W48" s="2">
        <v>1</v>
      </c>
      <c r="X48" s="2">
        <v>0</v>
      </c>
      <c r="Y48" s="2" t="s">
        <v>60</v>
      </c>
      <c r="Z48" s="2" t="s">
        <v>61</v>
      </c>
      <c r="AA48" s="2">
        <v>46</v>
      </c>
      <c r="AB48" s="2">
        <f t="shared" si="0"/>
        <v>46</v>
      </c>
      <c r="AC48" s="2">
        <f t="shared" si="1"/>
        <v>46</v>
      </c>
    </row>
    <row r="49" spans="1:29" ht="14.25" customHeight="1" x14ac:dyDescent="0.35">
      <c r="A49" s="4">
        <v>123</v>
      </c>
      <c r="B49" s="2" t="b">
        <v>1</v>
      </c>
      <c r="F49" s="3">
        <v>50</v>
      </c>
      <c r="G49" s="2" t="b">
        <v>1</v>
      </c>
      <c r="K49" s="3">
        <v>53</v>
      </c>
      <c r="L49" s="2" t="b">
        <v>1</v>
      </c>
      <c r="U49" s="2">
        <v>47</v>
      </c>
      <c r="V49" s="2">
        <v>1289</v>
      </c>
      <c r="W49" s="2">
        <v>1</v>
      </c>
      <c r="X49" s="2">
        <v>1</v>
      </c>
      <c r="Y49" s="2" t="s">
        <v>62</v>
      </c>
      <c r="Z49" s="2" t="s">
        <v>61</v>
      </c>
      <c r="AA49" s="2">
        <v>47</v>
      </c>
      <c r="AB49" s="2">
        <f t="shared" si="0"/>
        <v>47</v>
      </c>
      <c r="AC49" s="2">
        <f t="shared" si="1"/>
        <v>47</v>
      </c>
    </row>
    <row r="50" spans="1:29" ht="14.25" customHeight="1" x14ac:dyDescent="0.35">
      <c r="A50" s="4">
        <v>124</v>
      </c>
      <c r="B50" s="2" t="b">
        <v>1</v>
      </c>
      <c r="F50" s="3">
        <v>51</v>
      </c>
      <c r="G50" s="2" t="b">
        <v>1</v>
      </c>
      <c r="K50" s="3">
        <v>54</v>
      </c>
      <c r="L50" s="2" t="b">
        <v>1</v>
      </c>
      <c r="U50" s="2">
        <v>48</v>
      </c>
      <c r="V50" s="2">
        <v>1296</v>
      </c>
      <c r="W50" s="2">
        <v>1</v>
      </c>
      <c r="X50" s="2">
        <v>0</v>
      </c>
      <c r="Y50" s="2" t="s">
        <v>63</v>
      </c>
      <c r="Z50" s="2" t="s">
        <v>61</v>
      </c>
      <c r="AA50" s="2" t="e">
        <v>#N/A</v>
      </c>
      <c r="AB50" s="2">
        <f t="shared" si="0"/>
        <v>48</v>
      </c>
      <c r="AC50" s="2">
        <f t="shared" si="1"/>
        <v>48</v>
      </c>
    </row>
    <row r="51" spans="1:29" ht="14.25" customHeight="1" x14ac:dyDescent="0.35">
      <c r="A51" s="4">
        <v>125</v>
      </c>
      <c r="B51" s="2" t="b">
        <v>1</v>
      </c>
      <c r="F51" s="3">
        <v>52</v>
      </c>
      <c r="G51" s="2" t="b">
        <v>1</v>
      </c>
      <c r="K51" s="3">
        <v>55</v>
      </c>
      <c r="L51" s="2" t="b">
        <v>1</v>
      </c>
      <c r="U51" s="2">
        <v>49</v>
      </c>
      <c r="V51" s="2">
        <v>1298</v>
      </c>
      <c r="W51" s="2">
        <v>2</v>
      </c>
      <c r="X51" s="2">
        <v>1</v>
      </c>
      <c r="Y51" s="2" t="s">
        <v>64</v>
      </c>
      <c r="Z51" s="2" t="s">
        <v>61</v>
      </c>
      <c r="AA51" s="2" t="e">
        <v>#N/A</v>
      </c>
      <c r="AB51" s="2">
        <f t="shared" si="0"/>
        <v>49</v>
      </c>
      <c r="AC51" s="2">
        <f t="shared" si="1"/>
        <v>49</v>
      </c>
    </row>
    <row r="52" spans="1:29" ht="14.25" customHeight="1" x14ac:dyDescent="0.35">
      <c r="A52" s="4">
        <v>128</v>
      </c>
      <c r="B52" s="2" t="b">
        <v>1</v>
      </c>
      <c r="F52" s="3">
        <v>53</v>
      </c>
      <c r="G52" s="2" t="b">
        <v>1</v>
      </c>
      <c r="K52" s="3">
        <v>56</v>
      </c>
      <c r="L52" s="2" t="b">
        <v>1</v>
      </c>
      <c r="U52" s="2">
        <v>50</v>
      </c>
      <c r="V52" s="2">
        <v>1299</v>
      </c>
      <c r="W52" s="2">
        <v>3</v>
      </c>
      <c r="X52" s="2">
        <v>3</v>
      </c>
      <c r="Y52" s="2" t="s">
        <v>65</v>
      </c>
      <c r="Z52" s="2" t="s">
        <v>61</v>
      </c>
      <c r="AA52" s="2" t="e">
        <v>#N/A</v>
      </c>
      <c r="AB52" s="2">
        <f t="shared" si="0"/>
        <v>50</v>
      </c>
      <c r="AC52" s="2">
        <f t="shared" si="1"/>
        <v>50</v>
      </c>
    </row>
    <row r="53" spans="1:29" ht="14.25" customHeight="1" x14ac:dyDescent="0.35">
      <c r="A53" s="4">
        <v>130</v>
      </c>
      <c r="B53" s="2" t="b">
        <v>1</v>
      </c>
      <c r="F53" s="3">
        <v>54</v>
      </c>
      <c r="G53" s="2" t="b">
        <v>1</v>
      </c>
      <c r="K53" s="3">
        <v>57</v>
      </c>
      <c r="L53" s="2" t="b">
        <v>1</v>
      </c>
      <c r="U53" s="2">
        <v>51</v>
      </c>
      <c r="V53" s="2">
        <v>1533</v>
      </c>
      <c r="W53" s="2">
        <v>1</v>
      </c>
      <c r="X53" s="2">
        <v>1</v>
      </c>
      <c r="Y53" s="2" t="s">
        <v>66</v>
      </c>
      <c r="Z53" s="2" t="s">
        <v>67</v>
      </c>
      <c r="AA53" s="2">
        <v>51</v>
      </c>
      <c r="AB53" s="2">
        <f t="shared" si="0"/>
        <v>51</v>
      </c>
      <c r="AC53" s="2">
        <f t="shared" si="1"/>
        <v>51</v>
      </c>
    </row>
    <row r="54" spans="1:29" ht="14.25" customHeight="1" x14ac:dyDescent="0.35">
      <c r="A54" s="4">
        <v>132</v>
      </c>
      <c r="B54" s="2" t="b">
        <v>1</v>
      </c>
      <c r="F54" s="3">
        <v>55</v>
      </c>
      <c r="G54" s="2" t="b">
        <v>1</v>
      </c>
      <c r="K54" s="3">
        <v>60</v>
      </c>
      <c r="L54" s="2" t="b">
        <v>1</v>
      </c>
      <c r="U54" s="2">
        <v>52</v>
      </c>
      <c r="V54" s="2">
        <v>1534</v>
      </c>
      <c r="W54" s="2">
        <v>1</v>
      </c>
      <c r="X54" s="2">
        <v>0</v>
      </c>
      <c r="Y54" s="2" t="s">
        <v>68</v>
      </c>
      <c r="Z54" s="2" t="s">
        <v>67</v>
      </c>
      <c r="AA54" s="2">
        <v>52</v>
      </c>
      <c r="AB54" s="2">
        <f t="shared" si="0"/>
        <v>52</v>
      </c>
      <c r="AC54" s="2">
        <f t="shared" si="1"/>
        <v>52</v>
      </c>
    </row>
    <row r="55" spans="1:29" ht="14.25" customHeight="1" x14ac:dyDescent="0.35">
      <c r="A55" s="4">
        <v>133</v>
      </c>
      <c r="B55" s="2" t="b">
        <v>1</v>
      </c>
      <c r="F55" s="3">
        <v>56</v>
      </c>
      <c r="G55" s="2" t="b">
        <v>1</v>
      </c>
      <c r="K55" s="3">
        <v>62</v>
      </c>
      <c r="L55" s="2" t="b">
        <v>1</v>
      </c>
      <c r="U55" s="2">
        <v>53</v>
      </c>
      <c r="V55" s="2">
        <v>1535</v>
      </c>
      <c r="W55" s="2">
        <v>0</v>
      </c>
      <c r="X55" s="2">
        <v>1</v>
      </c>
      <c r="Y55" s="2" t="s">
        <v>69</v>
      </c>
      <c r="Z55" s="2" t="s">
        <v>67</v>
      </c>
      <c r="AA55" s="2">
        <v>53</v>
      </c>
      <c r="AB55" s="2">
        <f t="shared" si="0"/>
        <v>53</v>
      </c>
      <c r="AC55" s="2">
        <f t="shared" si="1"/>
        <v>53</v>
      </c>
    </row>
    <row r="56" spans="1:29" ht="14.25" customHeight="1" x14ac:dyDescent="0.35">
      <c r="A56" s="4">
        <v>135</v>
      </c>
      <c r="B56" s="2" t="b">
        <v>1</v>
      </c>
      <c r="F56" s="3">
        <v>57</v>
      </c>
      <c r="G56" s="2" t="b">
        <v>1</v>
      </c>
      <c r="K56" s="3">
        <v>64</v>
      </c>
      <c r="L56" s="2" t="b">
        <v>1</v>
      </c>
      <c r="U56" s="2">
        <v>54</v>
      </c>
      <c r="V56" s="2">
        <v>1536</v>
      </c>
      <c r="W56" s="2">
        <v>0</v>
      </c>
      <c r="X56" s="2">
        <v>1</v>
      </c>
      <c r="Y56" s="2" t="s">
        <v>70</v>
      </c>
      <c r="Z56" s="2" t="s">
        <v>67</v>
      </c>
      <c r="AA56" s="2">
        <v>54</v>
      </c>
      <c r="AB56" s="2">
        <f t="shared" si="0"/>
        <v>54</v>
      </c>
      <c r="AC56" s="2">
        <f t="shared" si="1"/>
        <v>54</v>
      </c>
    </row>
    <row r="57" spans="1:29" ht="14.25" customHeight="1" x14ac:dyDescent="0.35">
      <c r="A57" s="4">
        <v>145</v>
      </c>
      <c r="B57" s="2" t="b">
        <v>1</v>
      </c>
      <c r="F57" s="3">
        <v>60</v>
      </c>
      <c r="G57" s="2" t="b">
        <v>1</v>
      </c>
      <c r="K57" s="3">
        <v>65</v>
      </c>
      <c r="L57" s="2" t="b">
        <v>1</v>
      </c>
      <c r="U57" s="2">
        <v>55</v>
      </c>
      <c r="V57" s="2">
        <v>1659</v>
      </c>
      <c r="W57" s="2">
        <v>0</v>
      </c>
      <c r="X57" s="2">
        <v>1</v>
      </c>
      <c r="Y57" s="2" t="s">
        <v>71</v>
      </c>
      <c r="Z57" s="2" t="s">
        <v>72</v>
      </c>
      <c r="AA57" s="2">
        <v>55</v>
      </c>
      <c r="AB57" s="2">
        <f t="shared" si="0"/>
        <v>55</v>
      </c>
      <c r="AC57" s="2">
        <f t="shared" si="1"/>
        <v>55</v>
      </c>
    </row>
    <row r="58" spans="1:29" ht="14.25" customHeight="1" x14ac:dyDescent="0.35">
      <c r="A58" s="4">
        <v>147</v>
      </c>
      <c r="B58" s="2" t="b">
        <v>1</v>
      </c>
      <c r="F58" s="3">
        <v>62</v>
      </c>
      <c r="G58" s="2" t="b">
        <v>1</v>
      </c>
      <c r="K58" s="3">
        <v>67</v>
      </c>
      <c r="L58" s="2" t="b">
        <v>1</v>
      </c>
      <c r="U58" s="2">
        <v>56</v>
      </c>
      <c r="V58" s="2">
        <v>1731</v>
      </c>
      <c r="W58" s="2">
        <v>0</v>
      </c>
      <c r="X58" s="2">
        <v>1</v>
      </c>
      <c r="Y58" s="2" t="s">
        <v>73</v>
      </c>
      <c r="Z58" s="2" t="s">
        <v>72</v>
      </c>
      <c r="AA58" s="2">
        <v>56</v>
      </c>
      <c r="AB58" s="2">
        <f t="shared" si="0"/>
        <v>56</v>
      </c>
      <c r="AC58" s="2">
        <f t="shared" si="1"/>
        <v>56</v>
      </c>
    </row>
    <row r="59" spans="1:29" ht="14.25" customHeight="1" x14ac:dyDescent="0.35">
      <c r="A59" s="4">
        <v>148</v>
      </c>
      <c r="B59" s="2" t="b">
        <v>1</v>
      </c>
      <c r="F59" s="3">
        <v>64</v>
      </c>
      <c r="G59" s="2" t="b">
        <v>1</v>
      </c>
      <c r="K59" s="3">
        <v>77</v>
      </c>
      <c r="L59" s="2" t="b">
        <v>1</v>
      </c>
      <c r="U59" s="2">
        <v>57</v>
      </c>
      <c r="V59" s="2">
        <v>1945</v>
      </c>
      <c r="W59" s="2">
        <v>1</v>
      </c>
      <c r="X59" s="2">
        <v>1</v>
      </c>
      <c r="Y59" s="2" t="s">
        <v>74</v>
      </c>
      <c r="Z59" s="2" t="s">
        <v>72</v>
      </c>
      <c r="AA59" s="2">
        <v>57</v>
      </c>
      <c r="AB59" s="2">
        <f t="shared" si="0"/>
        <v>57</v>
      </c>
      <c r="AC59" s="2">
        <f t="shared" si="1"/>
        <v>57</v>
      </c>
    </row>
    <row r="60" spans="1:29" ht="14.25" customHeight="1" x14ac:dyDescent="0.35">
      <c r="A60" s="4">
        <v>150</v>
      </c>
      <c r="B60" s="2" t="b">
        <v>1</v>
      </c>
      <c r="F60" s="3">
        <v>65</v>
      </c>
      <c r="G60" s="2" t="b">
        <v>1</v>
      </c>
      <c r="K60" s="3">
        <v>79</v>
      </c>
      <c r="L60" s="2" t="b">
        <v>1</v>
      </c>
      <c r="U60" s="2">
        <v>58</v>
      </c>
      <c r="V60" s="2">
        <v>2146</v>
      </c>
      <c r="W60" s="2">
        <v>0</v>
      </c>
      <c r="X60" s="2">
        <v>1</v>
      </c>
      <c r="Y60" s="2" t="s">
        <v>75</v>
      </c>
      <c r="Z60" s="2" t="s">
        <v>72</v>
      </c>
      <c r="AA60" s="2">
        <v>58</v>
      </c>
      <c r="AB60" s="2" t="e">
        <f t="shared" si="0"/>
        <v>#N/A</v>
      </c>
      <c r="AC60" s="2" t="e">
        <f t="shared" si="1"/>
        <v>#N/A</v>
      </c>
    </row>
    <row r="61" spans="1:29" ht="14.25" customHeight="1" x14ac:dyDescent="0.35">
      <c r="A61" s="4">
        <v>154</v>
      </c>
      <c r="B61" s="2" t="b">
        <v>1</v>
      </c>
      <c r="F61" s="3">
        <v>66</v>
      </c>
      <c r="G61" s="2" t="b">
        <v>1</v>
      </c>
      <c r="K61" s="3">
        <v>80</v>
      </c>
      <c r="L61" s="2" t="b">
        <v>1</v>
      </c>
      <c r="U61" s="2">
        <v>59</v>
      </c>
      <c r="V61" s="2">
        <v>2162</v>
      </c>
      <c r="W61" s="2">
        <v>1</v>
      </c>
      <c r="X61" s="2">
        <v>0</v>
      </c>
      <c r="Y61" s="2" t="s">
        <v>76</v>
      </c>
      <c r="Z61" s="2" t="s">
        <v>72</v>
      </c>
      <c r="AA61" s="2">
        <v>59</v>
      </c>
      <c r="AB61" s="2" t="e">
        <f t="shared" si="0"/>
        <v>#N/A</v>
      </c>
      <c r="AC61" s="2" t="e">
        <f t="shared" si="1"/>
        <v>#N/A</v>
      </c>
    </row>
    <row r="62" spans="1:29" ht="14.25" customHeight="1" x14ac:dyDescent="0.35">
      <c r="A62" s="4">
        <v>159</v>
      </c>
      <c r="B62" s="2" t="b">
        <v>1</v>
      </c>
      <c r="F62" s="3">
        <v>67</v>
      </c>
      <c r="G62" s="2" t="b">
        <v>1</v>
      </c>
      <c r="K62" s="3">
        <v>82</v>
      </c>
      <c r="L62" s="2" t="b">
        <v>1</v>
      </c>
      <c r="U62" s="2">
        <v>60</v>
      </c>
      <c r="V62" s="2">
        <v>2363</v>
      </c>
      <c r="W62" s="2">
        <v>0</v>
      </c>
      <c r="X62" s="2">
        <v>1</v>
      </c>
      <c r="Y62" s="2" t="s">
        <v>77</v>
      </c>
      <c r="Z62" s="2" t="s">
        <v>72</v>
      </c>
      <c r="AA62" s="2">
        <v>60</v>
      </c>
      <c r="AB62" s="2">
        <f t="shared" si="0"/>
        <v>60</v>
      </c>
      <c r="AC62" s="2">
        <f t="shared" si="1"/>
        <v>60</v>
      </c>
    </row>
    <row r="63" spans="1:29" ht="14.25" customHeight="1" x14ac:dyDescent="0.35">
      <c r="A63" s="4">
        <v>172</v>
      </c>
      <c r="B63" s="2" t="b">
        <v>1</v>
      </c>
      <c r="F63" s="3">
        <v>71</v>
      </c>
      <c r="G63" s="2" t="b">
        <v>1</v>
      </c>
      <c r="K63" s="3">
        <v>86</v>
      </c>
      <c r="L63" s="2" t="b">
        <v>1</v>
      </c>
      <c r="U63" s="2">
        <v>61</v>
      </c>
      <c r="V63" s="2">
        <v>2368</v>
      </c>
      <c r="W63" s="2">
        <v>0</v>
      </c>
      <c r="X63" s="2">
        <v>1</v>
      </c>
      <c r="Y63" s="2" t="s">
        <v>78</v>
      </c>
      <c r="Z63" s="2" t="s">
        <v>72</v>
      </c>
      <c r="AA63" s="2">
        <v>61</v>
      </c>
      <c r="AB63" s="2" t="e">
        <f t="shared" si="0"/>
        <v>#N/A</v>
      </c>
      <c r="AC63" s="2" t="e">
        <f t="shared" si="1"/>
        <v>#N/A</v>
      </c>
    </row>
    <row r="64" spans="1:29" ht="14.25" customHeight="1" x14ac:dyDescent="0.35">
      <c r="A64" s="4">
        <v>179</v>
      </c>
      <c r="B64" s="2" t="b">
        <v>1</v>
      </c>
      <c r="F64" s="3">
        <v>73</v>
      </c>
      <c r="G64" s="2" t="b">
        <v>1</v>
      </c>
      <c r="K64" s="3">
        <v>91</v>
      </c>
      <c r="L64" s="2" t="b">
        <v>1</v>
      </c>
      <c r="U64" s="2">
        <v>62</v>
      </c>
      <c r="V64" s="2">
        <v>2409</v>
      </c>
      <c r="W64" s="2">
        <v>1</v>
      </c>
      <c r="X64" s="2">
        <v>1</v>
      </c>
      <c r="Y64" s="2" t="s">
        <v>79</v>
      </c>
      <c r="Z64" s="2" t="s">
        <v>72</v>
      </c>
      <c r="AA64" s="2">
        <v>62</v>
      </c>
      <c r="AB64" s="2">
        <f t="shared" si="0"/>
        <v>62</v>
      </c>
      <c r="AC64" s="2">
        <f t="shared" si="1"/>
        <v>62</v>
      </c>
    </row>
    <row r="65" spans="1:29" ht="14.25" customHeight="1" x14ac:dyDescent="0.35">
      <c r="A65" s="4">
        <v>180</v>
      </c>
      <c r="B65" s="2" t="b">
        <v>1</v>
      </c>
      <c r="F65" s="3">
        <v>75</v>
      </c>
      <c r="G65" s="2" t="b">
        <v>1</v>
      </c>
      <c r="K65" s="3">
        <v>104</v>
      </c>
      <c r="L65" s="2" t="b">
        <v>1</v>
      </c>
      <c r="U65" s="2">
        <v>63</v>
      </c>
      <c r="V65" s="2">
        <v>2426</v>
      </c>
      <c r="W65" s="2">
        <v>1</v>
      </c>
      <c r="X65" s="2">
        <v>0</v>
      </c>
      <c r="Y65" s="2" t="s">
        <v>80</v>
      </c>
      <c r="Z65" s="2" t="s">
        <v>72</v>
      </c>
      <c r="AA65" s="2">
        <v>63</v>
      </c>
      <c r="AB65" s="2" t="e">
        <f t="shared" si="0"/>
        <v>#N/A</v>
      </c>
      <c r="AC65" s="2" t="e">
        <f t="shared" si="1"/>
        <v>#N/A</v>
      </c>
    </row>
    <row r="66" spans="1:29" ht="14.25" customHeight="1" x14ac:dyDescent="0.35">
      <c r="A66" s="4">
        <v>184</v>
      </c>
      <c r="B66" s="2" t="b">
        <v>1</v>
      </c>
      <c r="F66" s="3">
        <v>77</v>
      </c>
      <c r="G66" s="2" t="b">
        <v>1</v>
      </c>
      <c r="K66" s="3">
        <v>111</v>
      </c>
      <c r="L66" s="2" t="b">
        <v>1</v>
      </c>
      <c r="U66" s="2">
        <v>64</v>
      </c>
      <c r="V66" s="2">
        <v>2466</v>
      </c>
      <c r="W66" s="2">
        <v>1</v>
      </c>
      <c r="X66" s="2">
        <v>0</v>
      </c>
      <c r="Y66" s="2" t="s">
        <v>81</v>
      </c>
      <c r="Z66" s="2" t="s">
        <v>72</v>
      </c>
      <c r="AA66" s="2">
        <v>64</v>
      </c>
      <c r="AB66" s="2">
        <f t="shared" si="0"/>
        <v>64</v>
      </c>
      <c r="AC66" s="2">
        <f t="shared" si="1"/>
        <v>64</v>
      </c>
    </row>
    <row r="67" spans="1:29" ht="14.25" customHeight="1" x14ac:dyDescent="0.35">
      <c r="A67" s="4">
        <v>190</v>
      </c>
      <c r="B67" s="2" t="b">
        <v>1</v>
      </c>
      <c r="F67" s="3">
        <v>79</v>
      </c>
      <c r="G67" s="2" t="b">
        <v>1</v>
      </c>
      <c r="K67" s="3">
        <v>112</v>
      </c>
      <c r="L67" s="2" t="b">
        <v>1</v>
      </c>
      <c r="U67" s="2">
        <v>65</v>
      </c>
      <c r="V67" s="2">
        <v>2467</v>
      </c>
      <c r="W67" s="2">
        <v>0</v>
      </c>
      <c r="X67" s="2">
        <v>1</v>
      </c>
      <c r="Y67" s="2" t="s">
        <v>82</v>
      </c>
      <c r="Z67" s="2" t="s">
        <v>72</v>
      </c>
      <c r="AA67" s="2">
        <v>65</v>
      </c>
      <c r="AB67" s="2">
        <f t="shared" si="0"/>
        <v>65</v>
      </c>
      <c r="AC67" s="2">
        <f t="shared" si="1"/>
        <v>65</v>
      </c>
    </row>
    <row r="68" spans="1:29" ht="14.25" customHeight="1" x14ac:dyDescent="0.35">
      <c r="A68" s="4">
        <v>196</v>
      </c>
      <c r="B68" s="2" t="b">
        <v>1</v>
      </c>
      <c r="F68" s="3">
        <v>80</v>
      </c>
      <c r="G68" s="2" t="b">
        <v>1</v>
      </c>
      <c r="K68" s="3">
        <v>116</v>
      </c>
      <c r="L68" s="2" t="b">
        <v>1</v>
      </c>
      <c r="U68" s="2">
        <v>66</v>
      </c>
      <c r="V68" s="2">
        <v>2472</v>
      </c>
      <c r="W68" s="2">
        <v>1</v>
      </c>
      <c r="X68" s="2">
        <v>1</v>
      </c>
      <c r="Y68" s="2" t="s">
        <v>83</v>
      </c>
      <c r="Z68" s="2" t="s">
        <v>72</v>
      </c>
      <c r="AA68" s="2">
        <v>66</v>
      </c>
      <c r="AB68" s="2">
        <f t="shared" si="0"/>
        <v>66</v>
      </c>
      <c r="AC68" s="2" t="e">
        <f t="shared" si="1"/>
        <v>#N/A</v>
      </c>
    </row>
    <row r="69" spans="1:29" ht="14.25" customHeight="1" x14ac:dyDescent="0.35">
      <c r="A69" s="4">
        <v>210</v>
      </c>
      <c r="B69" s="2" t="b">
        <v>1</v>
      </c>
      <c r="F69" s="3">
        <v>81</v>
      </c>
      <c r="G69" s="2" t="b">
        <v>1</v>
      </c>
      <c r="K69" s="3">
        <v>142</v>
      </c>
      <c r="L69" s="2" t="b">
        <v>1</v>
      </c>
      <c r="U69" s="2">
        <v>67</v>
      </c>
      <c r="V69" s="2">
        <v>2475</v>
      </c>
      <c r="W69" s="2">
        <v>1</v>
      </c>
      <c r="X69" s="2">
        <v>1</v>
      </c>
      <c r="Y69" s="2" t="s">
        <v>84</v>
      </c>
      <c r="Z69" s="2" t="s">
        <v>72</v>
      </c>
      <c r="AA69" s="2">
        <v>67</v>
      </c>
      <c r="AB69" s="2">
        <f t="shared" si="0"/>
        <v>67</v>
      </c>
      <c r="AC69" s="2">
        <f t="shared" si="1"/>
        <v>67</v>
      </c>
    </row>
    <row r="70" spans="1:29" ht="14.25" customHeight="1" x14ac:dyDescent="0.35">
      <c r="A70" s="4">
        <v>215</v>
      </c>
      <c r="B70" s="2" t="b">
        <v>1</v>
      </c>
      <c r="F70" s="3">
        <v>82</v>
      </c>
      <c r="G70" s="2" t="b">
        <v>1</v>
      </c>
      <c r="K70" s="3">
        <v>147</v>
      </c>
      <c r="L70" s="2" t="b">
        <v>1</v>
      </c>
      <c r="U70" s="2">
        <v>68</v>
      </c>
      <c r="V70" s="2">
        <v>2487</v>
      </c>
      <c r="W70" s="2">
        <v>1</v>
      </c>
      <c r="X70" s="2">
        <v>1</v>
      </c>
      <c r="Y70" s="2" t="s">
        <v>85</v>
      </c>
      <c r="Z70" s="2" t="s">
        <v>72</v>
      </c>
      <c r="AA70" s="2">
        <v>68</v>
      </c>
      <c r="AB70" s="2" t="e">
        <f t="shared" si="0"/>
        <v>#N/A</v>
      </c>
      <c r="AC70" s="2" t="e">
        <f t="shared" si="1"/>
        <v>#N/A</v>
      </c>
    </row>
    <row r="71" spans="1:29" ht="14.25" customHeight="1" x14ac:dyDescent="0.35">
      <c r="A71" s="4">
        <v>216</v>
      </c>
      <c r="B71" s="2" t="b">
        <v>1</v>
      </c>
      <c r="F71" s="3">
        <v>85</v>
      </c>
      <c r="G71" s="2" t="b">
        <v>1</v>
      </c>
      <c r="K71" s="3">
        <v>148</v>
      </c>
      <c r="L71" s="2" t="b">
        <v>1</v>
      </c>
      <c r="U71" s="2">
        <v>69</v>
      </c>
      <c r="V71" s="2">
        <v>2488</v>
      </c>
      <c r="W71" s="2">
        <v>1</v>
      </c>
      <c r="X71" s="2">
        <v>0</v>
      </c>
      <c r="Y71" s="2" t="s">
        <v>86</v>
      </c>
      <c r="Z71" s="2" t="s">
        <v>72</v>
      </c>
      <c r="AA71" s="2" t="e">
        <v>#N/A</v>
      </c>
      <c r="AB71" s="2" t="e">
        <f t="shared" si="0"/>
        <v>#N/A</v>
      </c>
      <c r="AC71" s="2" t="e">
        <f t="shared" si="1"/>
        <v>#N/A</v>
      </c>
    </row>
    <row r="72" spans="1:29" ht="14.25" customHeight="1" x14ac:dyDescent="0.35">
      <c r="A72" s="4">
        <v>217</v>
      </c>
      <c r="B72" s="2" t="b">
        <v>1</v>
      </c>
      <c r="F72" s="3">
        <v>86</v>
      </c>
      <c r="G72" s="2" t="b">
        <v>1</v>
      </c>
      <c r="K72" s="3">
        <v>149</v>
      </c>
      <c r="L72" s="2" t="b">
        <v>1</v>
      </c>
      <c r="U72" s="2">
        <v>70</v>
      </c>
      <c r="V72" s="2">
        <v>2500</v>
      </c>
      <c r="W72" s="2">
        <v>0</v>
      </c>
      <c r="X72" s="2">
        <v>1</v>
      </c>
      <c r="Y72" s="2" t="s">
        <v>87</v>
      </c>
      <c r="Z72" s="2" t="s">
        <v>72</v>
      </c>
      <c r="AA72" s="2">
        <v>70</v>
      </c>
      <c r="AB72" s="2" t="e">
        <f t="shared" si="0"/>
        <v>#N/A</v>
      </c>
      <c r="AC72" s="2" t="e">
        <f t="shared" si="1"/>
        <v>#N/A</v>
      </c>
    </row>
    <row r="73" spans="1:29" ht="14.25" customHeight="1" x14ac:dyDescent="0.35">
      <c r="A73" s="4">
        <v>219</v>
      </c>
      <c r="B73" s="2" t="b">
        <v>1</v>
      </c>
      <c r="F73" s="3">
        <v>88</v>
      </c>
      <c r="G73" s="2" t="b">
        <v>1</v>
      </c>
      <c r="K73" s="3">
        <v>151</v>
      </c>
      <c r="L73" s="2" t="b">
        <v>1</v>
      </c>
      <c r="U73" s="2">
        <v>71</v>
      </c>
      <c r="V73" s="2">
        <v>2503</v>
      </c>
      <c r="W73" s="2">
        <v>1</v>
      </c>
      <c r="X73" s="2">
        <v>0</v>
      </c>
      <c r="Y73" s="2" t="s">
        <v>88</v>
      </c>
      <c r="Z73" s="2" t="s">
        <v>72</v>
      </c>
      <c r="AA73" s="2" t="e">
        <v>#N/A</v>
      </c>
      <c r="AB73" s="2">
        <f t="shared" si="0"/>
        <v>71</v>
      </c>
      <c r="AC73" s="2" t="e">
        <f t="shared" si="1"/>
        <v>#N/A</v>
      </c>
    </row>
    <row r="74" spans="1:29" ht="14.25" customHeight="1" x14ac:dyDescent="0.35">
      <c r="A74" s="4">
        <v>220</v>
      </c>
      <c r="B74" s="2" t="b">
        <v>1</v>
      </c>
      <c r="F74" s="3">
        <v>90</v>
      </c>
      <c r="G74" s="2" t="b">
        <v>1</v>
      </c>
      <c r="K74" s="3">
        <v>152</v>
      </c>
      <c r="L74" s="2" t="b">
        <v>1</v>
      </c>
      <c r="U74" s="2">
        <v>72</v>
      </c>
      <c r="V74" s="2">
        <v>2504</v>
      </c>
      <c r="W74" s="2">
        <v>1</v>
      </c>
      <c r="X74" s="2">
        <v>0</v>
      </c>
      <c r="Y74" s="2" t="s">
        <v>89</v>
      </c>
      <c r="Z74" s="2" t="s">
        <v>72</v>
      </c>
      <c r="AA74" s="2" t="e">
        <v>#N/A</v>
      </c>
      <c r="AB74" s="2" t="e">
        <f t="shared" si="0"/>
        <v>#N/A</v>
      </c>
      <c r="AC74" s="2" t="e">
        <f t="shared" si="1"/>
        <v>#N/A</v>
      </c>
    </row>
    <row r="75" spans="1:29" ht="14.25" customHeight="1" x14ac:dyDescent="0.35">
      <c r="A75" s="4">
        <v>221</v>
      </c>
      <c r="B75" s="2" t="b">
        <v>1</v>
      </c>
      <c r="F75" s="3">
        <v>91</v>
      </c>
      <c r="G75" s="2" t="b">
        <v>1</v>
      </c>
      <c r="K75" s="3">
        <v>153</v>
      </c>
      <c r="L75" s="2" t="b">
        <v>1</v>
      </c>
      <c r="U75" s="2">
        <v>73</v>
      </c>
      <c r="V75" s="2">
        <v>2520</v>
      </c>
      <c r="W75" s="2">
        <v>0</v>
      </c>
      <c r="X75" s="2">
        <v>1</v>
      </c>
      <c r="Y75" s="2" t="s">
        <v>90</v>
      </c>
      <c r="Z75" s="2" t="s">
        <v>72</v>
      </c>
      <c r="AA75" s="2" t="e">
        <v>#N/A</v>
      </c>
      <c r="AB75" s="2">
        <f t="shared" si="0"/>
        <v>73</v>
      </c>
      <c r="AC75" s="2" t="e">
        <f t="shared" si="1"/>
        <v>#N/A</v>
      </c>
    </row>
    <row r="76" spans="1:29" ht="14.25" customHeight="1" x14ac:dyDescent="0.35">
      <c r="A76" s="4">
        <v>222</v>
      </c>
      <c r="B76" s="2" t="b">
        <v>1</v>
      </c>
      <c r="F76" s="3">
        <v>95</v>
      </c>
      <c r="G76" s="2" t="b">
        <v>1</v>
      </c>
      <c r="K76" s="3">
        <v>154</v>
      </c>
      <c r="L76" s="2" t="b">
        <v>1</v>
      </c>
      <c r="U76" s="2">
        <v>74</v>
      </c>
      <c r="V76" s="2">
        <v>2531</v>
      </c>
      <c r="W76" s="2">
        <v>0</v>
      </c>
      <c r="X76" s="2">
        <v>1</v>
      </c>
      <c r="Y76" s="2" t="s">
        <v>91</v>
      </c>
      <c r="Z76" s="2" t="s">
        <v>72</v>
      </c>
      <c r="AA76" s="2" t="e">
        <v>#N/A</v>
      </c>
      <c r="AB76" s="2" t="e">
        <f t="shared" si="0"/>
        <v>#N/A</v>
      </c>
      <c r="AC76" s="2" t="e">
        <f t="shared" si="1"/>
        <v>#N/A</v>
      </c>
    </row>
    <row r="77" spans="1:29" ht="14.25" customHeight="1" x14ac:dyDescent="0.35">
      <c r="A77" s="4">
        <v>223</v>
      </c>
      <c r="B77" s="2" t="b">
        <v>1</v>
      </c>
      <c r="F77" s="3">
        <v>97</v>
      </c>
      <c r="G77" s="2" t="b">
        <v>1</v>
      </c>
      <c r="K77" s="3">
        <v>155</v>
      </c>
      <c r="L77" s="2" t="b">
        <v>1</v>
      </c>
      <c r="U77" s="2">
        <v>75</v>
      </c>
      <c r="V77" s="2">
        <v>2532</v>
      </c>
      <c r="W77" s="2">
        <v>0</v>
      </c>
      <c r="X77" s="2">
        <v>1</v>
      </c>
      <c r="Y77" s="2" t="s">
        <v>92</v>
      </c>
      <c r="Z77" s="2" t="s">
        <v>72</v>
      </c>
      <c r="AA77" s="2" t="e">
        <v>#N/A</v>
      </c>
      <c r="AB77" s="2">
        <f t="shared" si="0"/>
        <v>75</v>
      </c>
      <c r="AC77" s="2" t="e">
        <f t="shared" si="1"/>
        <v>#N/A</v>
      </c>
    </row>
    <row r="78" spans="1:29" ht="14.25" customHeight="1" x14ac:dyDescent="0.35">
      <c r="A78" s="4">
        <v>224</v>
      </c>
      <c r="B78" s="2" t="b">
        <v>1</v>
      </c>
      <c r="F78" s="3">
        <v>99</v>
      </c>
      <c r="G78" s="2" t="b">
        <v>1</v>
      </c>
      <c r="K78" s="3">
        <v>156</v>
      </c>
      <c r="L78" s="2" t="b">
        <v>1</v>
      </c>
      <c r="U78" s="2">
        <v>76</v>
      </c>
      <c r="V78" s="2">
        <v>2536</v>
      </c>
      <c r="W78" s="2">
        <v>0</v>
      </c>
      <c r="X78" s="2">
        <v>1</v>
      </c>
      <c r="Y78" s="2" t="s">
        <v>93</v>
      </c>
      <c r="Z78" s="2" t="s">
        <v>72</v>
      </c>
      <c r="AA78" s="2" t="e">
        <v>#N/A</v>
      </c>
      <c r="AB78" s="2" t="e">
        <f t="shared" si="0"/>
        <v>#N/A</v>
      </c>
      <c r="AC78" s="2" t="e">
        <f t="shared" si="1"/>
        <v>#N/A</v>
      </c>
    </row>
    <row r="79" spans="1:29" ht="14.25" customHeight="1" x14ac:dyDescent="0.35">
      <c r="A79" s="4">
        <v>226</v>
      </c>
      <c r="B79" s="2" t="b">
        <v>1</v>
      </c>
      <c r="F79" s="3">
        <v>100</v>
      </c>
      <c r="G79" s="2" t="b">
        <v>1</v>
      </c>
      <c r="K79" s="3">
        <v>158</v>
      </c>
      <c r="L79" s="2" t="b">
        <v>1</v>
      </c>
      <c r="U79" s="2">
        <v>77</v>
      </c>
      <c r="V79" s="2">
        <v>2546</v>
      </c>
      <c r="W79" s="2">
        <v>1</v>
      </c>
      <c r="X79" s="2">
        <v>0</v>
      </c>
      <c r="Y79" s="2" t="s">
        <v>94</v>
      </c>
      <c r="Z79" s="2" t="s">
        <v>72</v>
      </c>
      <c r="AA79" s="2" t="e">
        <v>#N/A</v>
      </c>
      <c r="AB79" s="2">
        <f t="shared" si="0"/>
        <v>77</v>
      </c>
      <c r="AC79" s="2">
        <f t="shared" si="1"/>
        <v>77</v>
      </c>
    </row>
    <row r="80" spans="1:29" ht="14.25" customHeight="1" x14ac:dyDescent="0.35">
      <c r="A80" s="4">
        <v>227</v>
      </c>
      <c r="B80" s="2" t="b">
        <v>1</v>
      </c>
      <c r="F80" s="3">
        <v>101</v>
      </c>
      <c r="G80" s="2" t="b">
        <v>1</v>
      </c>
      <c r="K80" s="3">
        <v>159</v>
      </c>
      <c r="L80" s="2" t="b">
        <v>1</v>
      </c>
      <c r="U80" s="2">
        <v>78</v>
      </c>
      <c r="V80" s="2">
        <v>2551</v>
      </c>
      <c r="W80" s="2">
        <v>1</v>
      </c>
      <c r="X80" s="2">
        <v>0</v>
      </c>
      <c r="Y80" s="2" t="s">
        <v>95</v>
      </c>
      <c r="Z80" s="2" t="s">
        <v>72</v>
      </c>
      <c r="AA80" s="2" t="e">
        <v>#N/A</v>
      </c>
      <c r="AB80" s="2" t="e">
        <f t="shared" si="0"/>
        <v>#N/A</v>
      </c>
      <c r="AC80" s="2" t="e">
        <f t="shared" si="1"/>
        <v>#N/A</v>
      </c>
    </row>
    <row r="81" spans="1:29" ht="14.25" customHeight="1" x14ac:dyDescent="0.35">
      <c r="A81" s="4">
        <v>228</v>
      </c>
      <c r="B81" s="2" t="b">
        <v>1</v>
      </c>
      <c r="F81" s="3">
        <v>102</v>
      </c>
      <c r="G81" s="2" t="b">
        <v>1</v>
      </c>
      <c r="K81" s="3">
        <v>160</v>
      </c>
      <c r="L81" s="2" t="b">
        <v>1</v>
      </c>
      <c r="U81" s="2">
        <v>79</v>
      </c>
      <c r="V81" s="2">
        <v>2557</v>
      </c>
      <c r="W81" s="2">
        <v>0</v>
      </c>
      <c r="X81" s="2">
        <v>1</v>
      </c>
      <c r="Y81" s="2" t="s">
        <v>96</v>
      </c>
      <c r="Z81" s="2" t="s">
        <v>72</v>
      </c>
      <c r="AA81" s="2" t="e">
        <v>#N/A</v>
      </c>
      <c r="AB81" s="2">
        <f t="shared" si="0"/>
        <v>79</v>
      </c>
      <c r="AC81" s="2">
        <f t="shared" si="1"/>
        <v>79</v>
      </c>
    </row>
    <row r="82" spans="1:29" ht="14.25" customHeight="1" x14ac:dyDescent="0.35">
      <c r="A82" s="4">
        <v>229</v>
      </c>
      <c r="B82" s="2" t="b">
        <v>1</v>
      </c>
      <c r="F82" s="3">
        <v>104</v>
      </c>
      <c r="G82" s="2" t="b">
        <v>1</v>
      </c>
      <c r="K82" s="3">
        <v>161</v>
      </c>
      <c r="L82" s="2" t="b">
        <v>1</v>
      </c>
      <c r="U82" s="2">
        <v>80</v>
      </c>
      <c r="V82" s="2">
        <v>2564</v>
      </c>
      <c r="W82" s="2">
        <v>0</v>
      </c>
      <c r="X82" s="2">
        <v>1</v>
      </c>
      <c r="Y82" s="2" t="s">
        <v>97</v>
      </c>
      <c r="Z82" s="2" t="s">
        <v>72</v>
      </c>
      <c r="AA82" s="2" t="e">
        <v>#N/A</v>
      </c>
      <c r="AB82" s="2">
        <f t="shared" si="0"/>
        <v>80</v>
      </c>
      <c r="AC82" s="2">
        <f t="shared" si="1"/>
        <v>80</v>
      </c>
    </row>
    <row r="83" spans="1:29" ht="14.25" customHeight="1" x14ac:dyDescent="0.35">
      <c r="A83" s="4">
        <v>230</v>
      </c>
      <c r="B83" s="2" t="b">
        <v>1</v>
      </c>
      <c r="F83" s="3">
        <v>108</v>
      </c>
      <c r="G83" s="2" t="b">
        <v>1</v>
      </c>
      <c r="K83" s="3">
        <v>162</v>
      </c>
      <c r="L83" s="2" t="b">
        <v>1</v>
      </c>
      <c r="U83" s="2">
        <v>81</v>
      </c>
      <c r="V83" s="2">
        <v>2565</v>
      </c>
      <c r="W83" s="2">
        <v>1</v>
      </c>
      <c r="X83" s="2">
        <v>0</v>
      </c>
      <c r="Y83" s="2" t="s">
        <v>98</v>
      </c>
      <c r="Z83" s="2" t="s">
        <v>72</v>
      </c>
      <c r="AA83" s="2" t="e">
        <v>#N/A</v>
      </c>
      <c r="AB83" s="2">
        <f t="shared" si="0"/>
        <v>81</v>
      </c>
      <c r="AC83" s="2" t="e">
        <f t="shared" si="1"/>
        <v>#N/A</v>
      </c>
    </row>
    <row r="84" spans="1:29" ht="14.25" customHeight="1" x14ac:dyDescent="0.35">
      <c r="A84" s="4">
        <v>231</v>
      </c>
      <c r="B84" s="2" t="b">
        <v>1</v>
      </c>
      <c r="F84" s="3">
        <v>111</v>
      </c>
      <c r="G84" s="2" t="b">
        <v>1</v>
      </c>
      <c r="K84" s="3">
        <v>163</v>
      </c>
      <c r="L84" s="2" t="b">
        <v>1</v>
      </c>
      <c r="U84" s="2">
        <v>82</v>
      </c>
      <c r="V84" s="2">
        <v>2566</v>
      </c>
      <c r="W84" s="2">
        <v>0</v>
      </c>
      <c r="X84" s="2">
        <v>1</v>
      </c>
      <c r="Y84" s="2" t="s">
        <v>99</v>
      </c>
      <c r="Z84" s="2" t="s">
        <v>72</v>
      </c>
      <c r="AA84" s="2" t="e">
        <v>#N/A</v>
      </c>
      <c r="AB84" s="2">
        <f t="shared" si="0"/>
        <v>82</v>
      </c>
      <c r="AC84" s="2">
        <f t="shared" si="1"/>
        <v>82</v>
      </c>
    </row>
    <row r="85" spans="1:29" ht="14.25" customHeight="1" x14ac:dyDescent="0.35">
      <c r="A85" s="4">
        <v>232</v>
      </c>
      <c r="B85" s="2" t="b">
        <v>1</v>
      </c>
      <c r="F85" s="3">
        <v>112</v>
      </c>
      <c r="G85" s="2" t="b">
        <v>1</v>
      </c>
      <c r="K85" s="3">
        <v>164</v>
      </c>
      <c r="L85" s="2" t="b">
        <v>1</v>
      </c>
      <c r="U85" s="2">
        <v>83</v>
      </c>
      <c r="V85" s="2">
        <v>2572</v>
      </c>
      <c r="W85" s="2">
        <v>1</v>
      </c>
      <c r="X85" s="2">
        <v>1</v>
      </c>
      <c r="Y85" s="2" t="s">
        <v>100</v>
      </c>
      <c r="Z85" s="2" t="s">
        <v>72</v>
      </c>
      <c r="AA85" s="2" t="e">
        <v>#N/A</v>
      </c>
      <c r="AB85" s="2" t="e">
        <f t="shared" si="0"/>
        <v>#N/A</v>
      </c>
      <c r="AC85" s="2" t="e">
        <f t="shared" si="1"/>
        <v>#N/A</v>
      </c>
    </row>
    <row r="86" spans="1:29" ht="14.25" customHeight="1" x14ac:dyDescent="0.35">
      <c r="A86" s="4">
        <v>233</v>
      </c>
      <c r="B86" s="2" t="b">
        <v>1</v>
      </c>
      <c r="F86" s="3">
        <v>113</v>
      </c>
      <c r="G86" s="2" t="b">
        <v>1</v>
      </c>
      <c r="K86" s="3">
        <v>165</v>
      </c>
      <c r="L86" s="2" t="b">
        <v>1</v>
      </c>
      <c r="U86" s="2">
        <v>84</v>
      </c>
      <c r="V86" s="2">
        <v>2574</v>
      </c>
      <c r="W86" s="2">
        <v>0</v>
      </c>
      <c r="X86" s="2">
        <v>1</v>
      </c>
      <c r="Y86" s="2" t="s">
        <v>101</v>
      </c>
      <c r="Z86" s="2" t="s">
        <v>72</v>
      </c>
      <c r="AA86" s="2" t="e">
        <v>#N/A</v>
      </c>
      <c r="AB86" s="2" t="e">
        <f t="shared" si="0"/>
        <v>#N/A</v>
      </c>
      <c r="AC86" s="2" t="e">
        <f t="shared" si="1"/>
        <v>#N/A</v>
      </c>
    </row>
    <row r="87" spans="1:29" ht="14.25" customHeight="1" x14ac:dyDescent="0.35">
      <c r="A87" s="4">
        <v>234</v>
      </c>
      <c r="B87" s="2" t="b">
        <v>1</v>
      </c>
      <c r="F87" s="3">
        <v>114</v>
      </c>
      <c r="G87" s="2" t="b">
        <v>1</v>
      </c>
      <c r="K87" s="3">
        <v>166</v>
      </c>
      <c r="L87" s="2" t="b">
        <v>1</v>
      </c>
      <c r="U87" s="2">
        <v>85</v>
      </c>
      <c r="V87" s="2">
        <v>2577</v>
      </c>
      <c r="W87" s="2">
        <v>0</v>
      </c>
      <c r="X87" s="2">
        <v>1</v>
      </c>
      <c r="Y87" s="2" t="s">
        <v>102</v>
      </c>
      <c r="Z87" s="2" t="s">
        <v>72</v>
      </c>
      <c r="AA87" s="2" t="e">
        <v>#N/A</v>
      </c>
      <c r="AB87" s="2">
        <f t="shared" si="0"/>
        <v>85</v>
      </c>
      <c r="AC87" s="2" t="e">
        <f t="shared" si="1"/>
        <v>#N/A</v>
      </c>
    </row>
    <row r="88" spans="1:29" ht="14.25" customHeight="1" x14ac:dyDescent="0.35">
      <c r="A88" s="4">
        <v>235</v>
      </c>
      <c r="B88" s="2" t="b">
        <v>1</v>
      </c>
      <c r="F88" s="3">
        <v>116</v>
      </c>
      <c r="G88" s="2" t="b">
        <v>1</v>
      </c>
      <c r="K88" s="3">
        <v>167</v>
      </c>
      <c r="L88" s="2" t="b">
        <v>1</v>
      </c>
      <c r="U88" s="2">
        <v>86</v>
      </c>
      <c r="V88" s="2">
        <v>2584</v>
      </c>
      <c r="W88" s="2">
        <v>1</v>
      </c>
      <c r="X88" s="2">
        <v>0</v>
      </c>
      <c r="Y88" s="2" t="s">
        <v>103</v>
      </c>
      <c r="Z88" s="2" t="s">
        <v>72</v>
      </c>
      <c r="AA88" s="2" t="e">
        <v>#N/A</v>
      </c>
      <c r="AB88" s="2">
        <f t="shared" si="0"/>
        <v>86</v>
      </c>
      <c r="AC88" s="2">
        <f t="shared" si="1"/>
        <v>86</v>
      </c>
    </row>
    <row r="89" spans="1:29" ht="14.25" customHeight="1" x14ac:dyDescent="0.35">
      <c r="A89" s="4">
        <v>236</v>
      </c>
      <c r="B89" s="2" t="b">
        <v>1</v>
      </c>
      <c r="F89" s="3">
        <v>118</v>
      </c>
      <c r="G89" s="2" t="b">
        <v>1</v>
      </c>
      <c r="K89" s="3">
        <v>168</v>
      </c>
      <c r="L89" s="2" t="b">
        <v>1</v>
      </c>
      <c r="U89" s="2">
        <v>87</v>
      </c>
      <c r="V89" s="2">
        <v>2592</v>
      </c>
      <c r="W89" s="2">
        <v>1</v>
      </c>
      <c r="X89" s="2">
        <v>0</v>
      </c>
      <c r="Y89" s="2" t="s">
        <v>104</v>
      </c>
      <c r="Z89" s="2" t="s">
        <v>72</v>
      </c>
      <c r="AA89" s="2" t="e">
        <v>#N/A</v>
      </c>
      <c r="AB89" s="2" t="e">
        <f t="shared" si="0"/>
        <v>#N/A</v>
      </c>
      <c r="AC89" s="2" t="e">
        <f t="shared" si="1"/>
        <v>#N/A</v>
      </c>
    </row>
    <row r="90" spans="1:29" ht="14.25" customHeight="1" x14ac:dyDescent="0.35">
      <c r="A90" s="4">
        <v>237</v>
      </c>
      <c r="B90" s="2" t="b">
        <v>1</v>
      </c>
      <c r="F90" s="3">
        <v>121</v>
      </c>
      <c r="G90" s="2" t="b">
        <v>1</v>
      </c>
      <c r="K90" s="3">
        <v>169</v>
      </c>
      <c r="L90" s="2" t="b">
        <v>1</v>
      </c>
      <c r="U90" s="2">
        <v>88</v>
      </c>
      <c r="V90" s="2">
        <v>2593</v>
      </c>
      <c r="W90" s="2">
        <v>0</v>
      </c>
      <c r="X90" s="2">
        <v>1</v>
      </c>
      <c r="Y90" s="2" t="s">
        <v>105</v>
      </c>
      <c r="Z90" s="2" t="s">
        <v>72</v>
      </c>
      <c r="AA90" s="2" t="e">
        <v>#N/A</v>
      </c>
      <c r="AB90" s="2">
        <f t="shared" si="0"/>
        <v>88</v>
      </c>
      <c r="AC90" s="2" t="e">
        <f t="shared" si="1"/>
        <v>#N/A</v>
      </c>
    </row>
    <row r="91" spans="1:29" ht="14.25" customHeight="1" x14ac:dyDescent="0.35">
      <c r="A91" s="4">
        <v>245</v>
      </c>
      <c r="B91" s="2" t="b">
        <v>1</v>
      </c>
      <c r="F91" s="3">
        <v>122</v>
      </c>
      <c r="G91" s="2" t="b">
        <v>1</v>
      </c>
      <c r="K91" s="3">
        <v>172</v>
      </c>
      <c r="L91" s="2" t="b">
        <v>1</v>
      </c>
      <c r="U91" s="2">
        <v>89</v>
      </c>
      <c r="V91" s="2">
        <v>2594</v>
      </c>
      <c r="W91" s="2">
        <v>1</v>
      </c>
      <c r="X91" s="2">
        <v>1</v>
      </c>
      <c r="Y91" s="2" t="s">
        <v>106</v>
      </c>
      <c r="Z91" s="2" t="s">
        <v>72</v>
      </c>
      <c r="AA91" s="2" t="e">
        <v>#N/A</v>
      </c>
      <c r="AB91" s="2" t="e">
        <f t="shared" si="0"/>
        <v>#N/A</v>
      </c>
      <c r="AC91" s="2" t="e">
        <f t="shared" si="1"/>
        <v>#N/A</v>
      </c>
    </row>
    <row r="92" spans="1:29" ht="14.25" customHeight="1" x14ac:dyDescent="0.35">
      <c r="A92" s="4">
        <v>247</v>
      </c>
      <c r="B92" s="2" t="b">
        <v>1</v>
      </c>
      <c r="F92" s="3">
        <v>125</v>
      </c>
      <c r="G92" s="2" t="b">
        <v>1</v>
      </c>
      <c r="K92" s="3">
        <v>174</v>
      </c>
      <c r="L92" s="2" t="b">
        <v>1</v>
      </c>
      <c r="U92" s="2">
        <v>90</v>
      </c>
      <c r="V92" s="2">
        <v>2596</v>
      </c>
      <c r="W92" s="2">
        <v>0</v>
      </c>
      <c r="X92" s="2">
        <v>1</v>
      </c>
      <c r="Y92" s="2" t="s">
        <v>107</v>
      </c>
      <c r="Z92" s="2" t="s">
        <v>72</v>
      </c>
      <c r="AA92" s="2" t="e">
        <v>#N/A</v>
      </c>
      <c r="AB92" s="2">
        <f t="shared" si="0"/>
        <v>90</v>
      </c>
      <c r="AC92" s="2" t="e">
        <f t="shared" si="1"/>
        <v>#N/A</v>
      </c>
    </row>
    <row r="93" spans="1:29" ht="14.25" customHeight="1" x14ac:dyDescent="0.35">
      <c r="A93" s="4">
        <v>248</v>
      </c>
      <c r="B93" s="2" t="b">
        <v>1</v>
      </c>
      <c r="F93" s="3">
        <v>126</v>
      </c>
      <c r="G93" s="2" t="b">
        <v>1</v>
      </c>
      <c r="K93" s="3">
        <v>178</v>
      </c>
      <c r="L93" s="2" t="b">
        <v>1</v>
      </c>
      <c r="U93" s="2">
        <v>91</v>
      </c>
      <c r="V93" s="2">
        <v>2598</v>
      </c>
      <c r="W93" s="2">
        <v>0</v>
      </c>
      <c r="X93" s="2">
        <v>1</v>
      </c>
      <c r="Y93" s="2" t="s">
        <v>108</v>
      </c>
      <c r="Z93" s="2" t="s">
        <v>72</v>
      </c>
      <c r="AA93" s="2" t="e">
        <v>#N/A</v>
      </c>
      <c r="AB93" s="2">
        <f t="shared" si="0"/>
        <v>91</v>
      </c>
      <c r="AC93" s="2">
        <f t="shared" si="1"/>
        <v>91</v>
      </c>
    </row>
    <row r="94" spans="1:29" ht="14.25" customHeight="1" x14ac:dyDescent="0.35">
      <c r="A94" s="4">
        <v>259</v>
      </c>
      <c r="B94" s="2" t="b">
        <v>1</v>
      </c>
      <c r="F94" s="3">
        <v>127</v>
      </c>
      <c r="G94" s="2" t="b">
        <v>1</v>
      </c>
      <c r="K94" s="3">
        <v>181</v>
      </c>
      <c r="L94" s="2" t="b">
        <v>1</v>
      </c>
      <c r="U94" s="2">
        <v>92</v>
      </c>
      <c r="V94" s="2">
        <v>2599</v>
      </c>
      <c r="W94" s="2">
        <v>3</v>
      </c>
      <c r="X94" s="2">
        <v>0</v>
      </c>
      <c r="Y94" s="2" t="s">
        <v>109</v>
      </c>
      <c r="Z94" s="2" t="s">
        <v>72</v>
      </c>
      <c r="AA94" s="2" t="e">
        <v>#N/A</v>
      </c>
      <c r="AB94" s="2" t="e">
        <f t="shared" si="0"/>
        <v>#N/A</v>
      </c>
      <c r="AC94" s="2" t="e">
        <f t="shared" si="1"/>
        <v>#N/A</v>
      </c>
    </row>
    <row r="95" spans="1:29" ht="14.25" customHeight="1" x14ac:dyDescent="0.35">
      <c r="A95" s="4">
        <v>263</v>
      </c>
      <c r="B95" s="2" t="b">
        <v>1</v>
      </c>
      <c r="F95" s="3">
        <v>128</v>
      </c>
      <c r="G95" s="2" t="b">
        <v>1</v>
      </c>
      <c r="K95" s="3">
        <v>183</v>
      </c>
      <c r="L95" s="2" t="b">
        <v>1</v>
      </c>
      <c r="U95" s="2">
        <v>93</v>
      </c>
      <c r="V95" s="2">
        <v>2600</v>
      </c>
      <c r="W95" s="2">
        <v>1</v>
      </c>
      <c r="X95" s="2">
        <v>1</v>
      </c>
      <c r="Y95" s="2" t="s">
        <v>110</v>
      </c>
      <c r="Z95" s="2" t="s">
        <v>72</v>
      </c>
      <c r="AA95" s="2" t="e">
        <v>#N/A</v>
      </c>
      <c r="AB95" s="2" t="e">
        <f t="shared" si="0"/>
        <v>#N/A</v>
      </c>
      <c r="AC95" s="2" t="e">
        <f t="shared" si="1"/>
        <v>#N/A</v>
      </c>
    </row>
    <row r="96" spans="1:29" ht="14.25" customHeight="1" x14ac:dyDescent="0.35">
      <c r="A96" s="4">
        <v>267</v>
      </c>
      <c r="B96" s="2" t="b">
        <v>1</v>
      </c>
      <c r="F96" s="3">
        <v>129</v>
      </c>
      <c r="G96" s="2" t="b">
        <v>1</v>
      </c>
      <c r="K96" s="3">
        <v>184</v>
      </c>
      <c r="L96" s="2" t="b">
        <v>1</v>
      </c>
      <c r="U96" s="2">
        <v>94</v>
      </c>
      <c r="V96" s="2">
        <v>2601</v>
      </c>
      <c r="W96" s="2">
        <v>0</v>
      </c>
      <c r="X96" s="2">
        <v>1</v>
      </c>
      <c r="Y96" s="2" t="s">
        <v>111</v>
      </c>
      <c r="Z96" s="2" t="s">
        <v>72</v>
      </c>
      <c r="AA96" s="2" t="e">
        <v>#N/A</v>
      </c>
      <c r="AB96" s="2" t="e">
        <f t="shared" si="0"/>
        <v>#N/A</v>
      </c>
      <c r="AC96" s="2" t="e">
        <f t="shared" si="1"/>
        <v>#N/A</v>
      </c>
    </row>
    <row r="97" spans="1:29" ht="14.25" customHeight="1" x14ac:dyDescent="0.35">
      <c r="A97" s="4">
        <v>273</v>
      </c>
      <c r="B97" s="2" t="b">
        <v>1</v>
      </c>
      <c r="F97" s="3">
        <v>130</v>
      </c>
      <c r="G97" s="2" t="b">
        <v>1</v>
      </c>
      <c r="K97" s="3">
        <v>189</v>
      </c>
      <c r="L97" s="2" t="b">
        <v>1</v>
      </c>
      <c r="U97" s="2">
        <v>95</v>
      </c>
      <c r="V97" s="2">
        <v>2603</v>
      </c>
      <c r="W97" s="2">
        <v>0</v>
      </c>
      <c r="X97" s="2">
        <v>1</v>
      </c>
      <c r="Y97" s="2" t="s">
        <v>112</v>
      </c>
      <c r="Z97" s="2" t="s">
        <v>72</v>
      </c>
      <c r="AA97" s="2" t="e">
        <v>#N/A</v>
      </c>
      <c r="AB97" s="2">
        <f t="shared" si="0"/>
        <v>95</v>
      </c>
      <c r="AC97" s="2" t="e">
        <f t="shared" si="1"/>
        <v>#N/A</v>
      </c>
    </row>
    <row r="98" spans="1:29" ht="14.25" customHeight="1" x14ac:dyDescent="0.35">
      <c r="A98" s="4">
        <v>274</v>
      </c>
      <c r="B98" s="2" t="b">
        <v>1</v>
      </c>
      <c r="F98" s="3">
        <v>131</v>
      </c>
      <c r="G98" s="2" t="b">
        <v>1</v>
      </c>
      <c r="K98" s="3">
        <v>198</v>
      </c>
      <c r="L98" s="2" t="b">
        <v>1</v>
      </c>
      <c r="U98" s="2">
        <v>96</v>
      </c>
      <c r="V98" s="2">
        <v>2605</v>
      </c>
      <c r="W98" s="2">
        <v>0</v>
      </c>
      <c r="X98" s="2">
        <v>1</v>
      </c>
      <c r="Y98" s="2" t="s">
        <v>113</v>
      </c>
      <c r="Z98" s="2" t="s">
        <v>72</v>
      </c>
      <c r="AA98" s="2" t="e">
        <v>#N/A</v>
      </c>
      <c r="AB98" s="2" t="e">
        <f t="shared" si="0"/>
        <v>#N/A</v>
      </c>
      <c r="AC98" s="2" t="e">
        <f t="shared" si="1"/>
        <v>#N/A</v>
      </c>
    </row>
    <row r="99" spans="1:29" ht="14.25" customHeight="1" x14ac:dyDescent="0.35">
      <c r="A99" s="4">
        <v>278</v>
      </c>
      <c r="B99" s="2" t="b">
        <v>1</v>
      </c>
      <c r="F99" s="3">
        <v>132</v>
      </c>
      <c r="G99" s="2" t="b">
        <v>1</v>
      </c>
      <c r="K99" s="3">
        <v>202</v>
      </c>
      <c r="L99" s="2" t="b">
        <v>1</v>
      </c>
      <c r="U99" s="2">
        <v>97</v>
      </c>
      <c r="V99" s="2">
        <v>2607</v>
      </c>
      <c r="W99" s="2">
        <v>1</v>
      </c>
      <c r="X99" s="2">
        <v>1</v>
      </c>
      <c r="Y99" s="2" t="s">
        <v>114</v>
      </c>
      <c r="Z99" s="2" t="s">
        <v>72</v>
      </c>
      <c r="AA99" s="2" t="e">
        <v>#N/A</v>
      </c>
      <c r="AB99" s="2">
        <f t="shared" si="0"/>
        <v>97</v>
      </c>
      <c r="AC99" s="2" t="e">
        <f t="shared" si="1"/>
        <v>#N/A</v>
      </c>
    </row>
    <row r="100" spans="1:29" ht="14.25" customHeight="1" x14ac:dyDescent="0.35">
      <c r="A100" s="4">
        <v>279</v>
      </c>
      <c r="B100" s="2" t="b">
        <v>1</v>
      </c>
      <c r="F100" s="3">
        <v>135</v>
      </c>
      <c r="G100" s="2" t="b">
        <v>1</v>
      </c>
      <c r="K100" s="3">
        <v>207</v>
      </c>
      <c r="L100" s="2" t="b">
        <v>1</v>
      </c>
      <c r="U100" s="2">
        <v>98</v>
      </c>
      <c r="V100" s="2">
        <v>2624</v>
      </c>
      <c r="W100" s="2">
        <v>1</v>
      </c>
      <c r="X100" s="2">
        <v>1</v>
      </c>
      <c r="Y100" s="2" t="s">
        <v>115</v>
      </c>
      <c r="Z100" s="2" t="s">
        <v>72</v>
      </c>
      <c r="AA100" s="2" t="e">
        <v>#N/A</v>
      </c>
      <c r="AB100" s="2" t="e">
        <f t="shared" si="0"/>
        <v>#N/A</v>
      </c>
      <c r="AC100" s="2" t="e">
        <f t="shared" si="1"/>
        <v>#N/A</v>
      </c>
    </row>
    <row r="101" spans="1:29" ht="14.25" customHeight="1" x14ac:dyDescent="0.35">
      <c r="A101" s="4">
        <v>280</v>
      </c>
      <c r="B101" s="2" t="b">
        <v>1</v>
      </c>
      <c r="F101" s="3">
        <v>136</v>
      </c>
      <c r="G101" s="2" t="b">
        <v>1</v>
      </c>
      <c r="K101" s="3">
        <v>215</v>
      </c>
      <c r="L101" s="2" t="b">
        <v>1</v>
      </c>
      <c r="U101" s="2">
        <v>99</v>
      </c>
      <c r="V101" s="2">
        <v>2626</v>
      </c>
      <c r="W101" s="2">
        <v>1</v>
      </c>
      <c r="X101" s="2">
        <v>0</v>
      </c>
      <c r="Y101" s="2" t="s">
        <v>116</v>
      </c>
      <c r="Z101" s="2" t="s">
        <v>72</v>
      </c>
      <c r="AA101" s="2" t="e">
        <v>#N/A</v>
      </c>
      <c r="AB101" s="2">
        <f t="shared" si="0"/>
        <v>99</v>
      </c>
      <c r="AC101" s="2" t="e">
        <f t="shared" si="1"/>
        <v>#N/A</v>
      </c>
    </row>
    <row r="102" spans="1:29" ht="14.25" customHeight="1" x14ac:dyDescent="0.35">
      <c r="A102" s="4">
        <v>281</v>
      </c>
      <c r="B102" s="2" t="b">
        <v>1</v>
      </c>
      <c r="F102" s="3">
        <v>138</v>
      </c>
      <c r="G102" s="2" t="b">
        <v>1</v>
      </c>
      <c r="K102" s="3">
        <v>216</v>
      </c>
      <c r="L102" s="2" t="b">
        <v>1</v>
      </c>
      <c r="U102" s="2">
        <v>100</v>
      </c>
      <c r="V102" s="2">
        <v>2628</v>
      </c>
      <c r="W102" s="2">
        <v>0</v>
      </c>
      <c r="X102" s="2">
        <v>1</v>
      </c>
      <c r="Y102" s="2" t="s">
        <v>117</v>
      </c>
      <c r="Z102" s="2" t="s">
        <v>72</v>
      </c>
      <c r="AA102" s="2" t="e">
        <v>#N/A</v>
      </c>
      <c r="AB102" s="2">
        <f t="shared" si="0"/>
        <v>100</v>
      </c>
      <c r="AC102" s="2" t="e">
        <f t="shared" si="1"/>
        <v>#N/A</v>
      </c>
    </row>
    <row r="103" spans="1:29" ht="14.25" customHeight="1" x14ac:dyDescent="0.35">
      <c r="A103" s="4">
        <v>283</v>
      </c>
      <c r="B103" s="2" t="b">
        <v>1</v>
      </c>
      <c r="F103" s="3">
        <v>139</v>
      </c>
      <c r="G103" s="2" t="b">
        <v>1</v>
      </c>
      <c r="K103" s="3">
        <v>220</v>
      </c>
      <c r="L103" s="2" t="b">
        <v>1</v>
      </c>
      <c r="U103" s="2">
        <v>101</v>
      </c>
      <c r="V103" s="2">
        <v>2629</v>
      </c>
      <c r="W103" s="2">
        <v>1</v>
      </c>
      <c r="X103" s="2">
        <v>0</v>
      </c>
      <c r="Y103" s="2" t="s">
        <v>118</v>
      </c>
      <c r="Z103" s="2" t="s">
        <v>72</v>
      </c>
      <c r="AA103" s="2" t="e">
        <v>#N/A</v>
      </c>
      <c r="AB103" s="2">
        <f t="shared" si="0"/>
        <v>101</v>
      </c>
      <c r="AC103" s="2" t="e">
        <f t="shared" si="1"/>
        <v>#N/A</v>
      </c>
    </row>
    <row r="104" spans="1:29" ht="14.25" customHeight="1" x14ac:dyDescent="0.35">
      <c r="A104" s="4">
        <v>284</v>
      </c>
      <c r="B104" s="2" t="b">
        <v>1</v>
      </c>
      <c r="F104" s="3">
        <v>140</v>
      </c>
      <c r="G104" s="2" t="b">
        <v>1</v>
      </c>
      <c r="K104" s="3">
        <v>221</v>
      </c>
      <c r="L104" s="2" t="b">
        <v>1</v>
      </c>
      <c r="U104" s="2">
        <v>102</v>
      </c>
      <c r="V104" s="2">
        <v>2630</v>
      </c>
      <c r="W104" s="2">
        <v>0</v>
      </c>
      <c r="X104" s="2">
        <v>1</v>
      </c>
      <c r="Y104" s="2" t="s">
        <v>119</v>
      </c>
      <c r="Z104" s="2" t="s">
        <v>72</v>
      </c>
      <c r="AA104" s="2" t="e">
        <v>#N/A</v>
      </c>
      <c r="AB104" s="2">
        <f t="shared" si="0"/>
        <v>102</v>
      </c>
      <c r="AC104" s="2" t="e">
        <f t="shared" si="1"/>
        <v>#N/A</v>
      </c>
    </row>
    <row r="105" spans="1:29" ht="14.25" customHeight="1" x14ac:dyDescent="0.35">
      <c r="A105" s="4">
        <v>285</v>
      </c>
      <c r="B105" s="2" t="b">
        <v>1</v>
      </c>
      <c r="F105" s="3">
        <v>142</v>
      </c>
      <c r="G105" s="2" t="b">
        <v>1</v>
      </c>
      <c r="K105" s="3">
        <v>222</v>
      </c>
      <c r="L105" s="2" t="b">
        <v>1</v>
      </c>
      <c r="U105" s="2">
        <v>103</v>
      </c>
      <c r="V105" s="2">
        <v>2631</v>
      </c>
      <c r="W105" s="2">
        <v>1</v>
      </c>
      <c r="X105" s="2">
        <v>0</v>
      </c>
      <c r="Y105" s="2" t="s">
        <v>120</v>
      </c>
      <c r="Z105" s="2" t="s">
        <v>72</v>
      </c>
      <c r="AA105" s="2" t="e">
        <v>#N/A</v>
      </c>
      <c r="AB105" s="2" t="e">
        <f t="shared" si="0"/>
        <v>#N/A</v>
      </c>
      <c r="AC105" s="2" t="e">
        <f t="shared" si="1"/>
        <v>#N/A</v>
      </c>
    </row>
    <row r="106" spans="1:29" ht="14.25" customHeight="1" x14ac:dyDescent="0.35">
      <c r="A106" s="4">
        <v>287</v>
      </c>
      <c r="B106" s="2" t="b">
        <v>1</v>
      </c>
      <c r="F106" s="3">
        <v>144</v>
      </c>
      <c r="G106" s="2" t="b">
        <v>1</v>
      </c>
      <c r="K106" s="3">
        <v>223</v>
      </c>
      <c r="L106" s="2" t="b">
        <v>1</v>
      </c>
      <c r="U106" s="2">
        <v>104</v>
      </c>
      <c r="V106" s="2">
        <v>2632</v>
      </c>
      <c r="W106" s="2">
        <v>0</v>
      </c>
      <c r="X106" s="2">
        <v>1</v>
      </c>
      <c r="Y106" s="2" t="s">
        <v>22</v>
      </c>
      <c r="Z106" s="2" t="s">
        <v>72</v>
      </c>
      <c r="AA106" s="2" t="e">
        <v>#N/A</v>
      </c>
      <c r="AB106" s="2">
        <f t="shared" si="0"/>
        <v>104</v>
      </c>
      <c r="AC106" s="2">
        <f t="shared" si="1"/>
        <v>104</v>
      </c>
    </row>
    <row r="107" spans="1:29" ht="14.25" customHeight="1" x14ac:dyDescent="0.35">
      <c r="A107" s="4">
        <v>288</v>
      </c>
      <c r="B107" s="2" t="b">
        <v>1</v>
      </c>
      <c r="F107" s="3">
        <v>145</v>
      </c>
      <c r="G107" s="2" t="b">
        <v>1</v>
      </c>
      <c r="K107" s="3">
        <v>225</v>
      </c>
      <c r="L107" s="2" t="b">
        <v>1</v>
      </c>
      <c r="U107" s="2">
        <v>105</v>
      </c>
      <c r="V107" s="2">
        <v>2633</v>
      </c>
      <c r="W107" s="2">
        <v>0</v>
      </c>
      <c r="X107" s="2">
        <v>1</v>
      </c>
      <c r="Y107" s="2" t="s">
        <v>121</v>
      </c>
      <c r="Z107" s="2" t="s">
        <v>72</v>
      </c>
      <c r="AA107" s="2" t="e">
        <v>#N/A</v>
      </c>
      <c r="AB107" s="2" t="e">
        <f t="shared" si="0"/>
        <v>#N/A</v>
      </c>
      <c r="AC107" s="2" t="e">
        <f t="shared" si="1"/>
        <v>#N/A</v>
      </c>
    </row>
    <row r="108" spans="1:29" ht="14.25" customHeight="1" x14ac:dyDescent="0.35">
      <c r="A108" s="4">
        <v>291</v>
      </c>
      <c r="B108" s="2" t="b">
        <v>1</v>
      </c>
      <c r="F108" s="3">
        <v>146</v>
      </c>
      <c r="G108" s="2" t="b">
        <v>1</v>
      </c>
      <c r="K108" s="3">
        <v>226</v>
      </c>
      <c r="L108" s="2" t="b">
        <v>1</v>
      </c>
      <c r="U108" s="2">
        <v>106</v>
      </c>
      <c r="V108" s="2">
        <v>2635</v>
      </c>
      <c r="W108" s="2">
        <v>1</v>
      </c>
      <c r="X108" s="2">
        <v>0</v>
      </c>
      <c r="Y108" s="2" t="s">
        <v>122</v>
      </c>
      <c r="Z108" s="2" t="s">
        <v>72</v>
      </c>
      <c r="AA108" s="2" t="e">
        <v>#N/A</v>
      </c>
      <c r="AB108" s="2" t="e">
        <f t="shared" si="0"/>
        <v>#N/A</v>
      </c>
      <c r="AC108" s="2" t="e">
        <f t="shared" si="1"/>
        <v>#N/A</v>
      </c>
    </row>
    <row r="109" spans="1:29" ht="14.25" customHeight="1" x14ac:dyDescent="0.35">
      <c r="A109" s="4">
        <v>292</v>
      </c>
      <c r="B109" s="2" t="b">
        <v>1</v>
      </c>
      <c r="F109" s="3">
        <v>147</v>
      </c>
      <c r="G109" s="2" t="b">
        <v>1</v>
      </c>
      <c r="K109" s="3">
        <v>227</v>
      </c>
      <c r="L109" s="2" t="b">
        <v>1</v>
      </c>
      <c r="U109" s="2">
        <v>107</v>
      </c>
      <c r="V109" s="2">
        <v>2637</v>
      </c>
      <c r="W109" s="2">
        <v>0</v>
      </c>
      <c r="X109" s="2">
        <v>1</v>
      </c>
      <c r="Y109" s="2" t="s">
        <v>123</v>
      </c>
      <c r="Z109" s="2" t="s">
        <v>72</v>
      </c>
      <c r="AA109" s="2" t="e">
        <v>#N/A</v>
      </c>
      <c r="AB109" s="2" t="e">
        <f t="shared" si="0"/>
        <v>#N/A</v>
      </c>
      <c r="AC109" s="2" t="e">
        <f t="shared" si="1"/>
        <v>#N/A</v>
      </c>
    </row>
    <row r="110" spans="1:29" ht="14.25" customHeight="1" x14ac:dyDescent="0.35">
      <c r="A110" s="4">
        <v>293</v>
      </c>
      <c r="B110" s="2" t="b">
        <v>1</v>
      </c>
      <c r="F110" s="3">
        <v>148</v>
      </c>
      <c r="G110" s="2" t="b">
        <v>1</v>
      </c>
      <c r="K110" s="3">
        <v>229</v>
      </c>
      <c r="L110" s="2" t="b">
        <v>1</v>
      </c>
      <c r="U110" s="2">
        <v>108</v>
      </c>
      <c r="V110" s="2">
        <v>2638</v>
      </c>
      <c r="W110" s="2">
        <v>1</v>
      </c>
      <c r="X110" s="2">
        <v>1</v>
      </c>
      <c r="Y110" s="2" t="s">
        <v>124</v>
      </c>
      <c r="Z110" s="2" t="s">
        <v>72</v>
      </c>
      <c r="AA110" s="2" t="e">
        <v>#N/A</v>
      </c>
      <c r="AB110" s="2">
        <f t="shared" si="0"/>
        <v>108</v>
      </c>
      <c r="AC110" s="2" t="e">
        <f t="shared" si="1"/>
        <v>#N/A</v>
      </c>
    </row>
    <row r="111" spans="1:29" ht="14.25" customHeight="1" x14ac:dyDescent="0.35">
      <c r="A111" s="4">
        <v>294</v>
      </c>
      <c r="B111" s="2" t="b">
        <v>1</v>
      </c>
      <c r="F111" s="3">
        <v>149</v>
      </c>
      <c r="G111" s="2" t="b">
        <v>1</v>
      </c>
      <c r="K111" s="3">
        <v>230</v>
      </c>
      <c r="L111" s="2" t="b">
        <v>1</v>
      </c>
      <c r="U111" s="2">
        <v>109</v>
      </c>
      <c r="V111" s="2">
        <v>2640</v>
      </c>
      <c r="W111" s="2">
        <v>1</v>
      </c>
      <c r="X111" s="2">
        <v>1</v>
      </c>
      <c r="Y111" s="2" t="s">
        <v>125</v>
      </c>
      <c r="Z111" s="2" t="s">
        <v>72</v>
      </c>
      <c r="AA111" s="2" t="e">
        <v>#N/A</v>
      </c>
      <c r="AB111" s="2" t="e">
        <f t="shared" si="0"/>
        <v>#N/A</v>
      </c>
      <c r="AC111" s="2" t="e">
        <f t="shared" si="1"/>
        <v>#N/A</v>
      </c>
    </row>
    <row r="112" spans="1:29" ht="14.25" customHeight="1" x14ac:dyDescent="0.35">
      <c r="A112" s="4">
        <v>295</v>
      </c>
      <c r="B112" s="2" t="b">
        <v>1</v>
      </c>
      <c r="F112" s="3">
        <v>150</v>
      </c>
      <c r="G112" s="2" t="b">
        <v>1</v>
      </c>
      <c r="K112" s="3">
        <v>233</v>
      </c>
      <c r="L112" s="2" t="b">
        <v>1</v>
      </c>
      <c r="U112" s="2">
        <v>110</v>
      </c>
      <c r="V112" s="2">
        <v>2641</v>
      </c>
      <c r="W112" s="2">
        <v>1</v>
      </c>
      <c r="X112" s="2">
        <v>1</v>
      </c>
      <c r="Y112" s="2" t="s">
        <v>126</v>
      </c>
      <c r="Z112" s="2" t="s">
        <v>72</v>
      </c>
      <c r="AA112" s="2" t="e">
        <v>#N/A</v>
      </c>
      <c r="AB112" s="2" t="e">
        <f t="shared" si="0"/>
        <v>#N/A</v>
      </c>
      <c r="AC112" s="2" t="e">
        <f t="shared" si="1"/>
        <v>#N/A</v>
      </c>
    </row>
    <row r="113" spans="1:29" ht="14.25" customHeight="1" x14ac:dyDescent="0.35">
      <c r="A113" s="4">
        <v>296</v>
      </c>
      <c r="B113" s="2" t="b">
        <v>1</v>
      </c>
      <c r="F113" s="3">
        <v>151</v>
      </c>
      <c r="G113" s="2" t="b">
        <v>1</v>
      </c>
      <c r="K113" s="3">
        <v>234</v>
      </c>
      <c r="L113" s="2" t="b">
        <v>1</v>
      </c>
      <c r="U113" s="2">
        <v>111</v>
      </c>
      <c r="V113" s="2">
        <v>2643</v>
      </c>
      <c r="W113" s="2">
        <v>1</v>
      </c>
      <c r="X113" s="2">
        <v>1</v>
      </c>
      <c r="Y113" s="2" t="s">
        <v>127</v>
      </c>
      <c r="Z113" s="2" t="s">
        <v>72</v>
      </c>
      <c r="AA113" s="2" t="e">
        <v>#N/A</v>
      </c>
      <c r="AB113" s="2">
        <f t="shared" si="0"/>
        <v>111</v>
      </c>
      <c r="AC113" s="2">
        <f t="shared" si="1"/>
        <v>111</v>
      </c>
    </row>
    <row r="114" spans="1:29" ht="14.25" customHeight="1" x14ac:dyDescent="0.35">
      <c r="A114" s="4">
        <v>299</v>
      </c>
      <c r="B114" s="2" t="b">
        <v>1</v>
      </c>
      <c r="F114" s="3">
        <v>152</v>
      </c>
      <c r="G114" s="2" t="b">
        <v>1</v>
      </c>
      <c r="K114" s="3">
        <v>235</v>
      </c>
      <c r="L114" s="2" t="b">
        <v>1</v>
      </c>
      <c r="U114" s="2">
        <v>112</v>
      </c>
      <c r="V114" s="2">
        <v>2644</v>
      </c>
      <c r="W114" s="2">
        <v>0</v>
      </c>
      <c r="X114" s="2">
        <v>1</v>
      </c>
      <c r="Y114" s="2" t="s">
        <v>128</v>
      </c>
      <c r="Z114" s="2" t="s">
        <v>72</v>
      </c>
      <c r="AA114" s="2" t="e">
        <v>#N/A</v>
      </c>
      <c r="AB114" s="2">
        <f t="shared" si="0"/>
        <v>112</v>
      </c>
      <c r="AC114" s="2">
        <f t="shared" si="1"/>
        <v>112</v>
      </c>
    </row>
    <row r="115" spans="1:29" ht="14.25" customHeight="1" x14ac:dyDescent="0.35">
      <c r="A115" s="4">
        <v>302</v>
      </c>
      <c r="B115" s="2" t="b">
        <v>1</v>
      </c>
      <c r="F115" s="3">
        <v>153</v>
      </c>
      <c r="G115" s="2" t="b">
        <v>1</v>
      </c>
      <c r="K115" s="3">
        <v>236</v>
      </c>
      <c r="L115" s="2" t="b">
        <v>1</v>
      </c>
      <c r="U115" s="2">
        <v>113</v>
      </c>
      <c r="V115" s="2">
        <v>2648</v>
      </c>
      <c r="W115" s="2">
        <v>1</v>
      </c>
      <c r="X115" s="2">
        <v>1</v>
      </c>
      <c r="Y115" s="2" t="s">
        <v>129</v>
      </c>
      <c r="Z115" s="2" t="s">
        <v>72</v>
      </c>
      <c r="AA115" s="2" t="e">
        <v>#N/A</v>
      </c>
      <c r="AB115" s="2">
        <f t="shared" si="0"/>
        <v>113</v>
      </c>
      <c r="AC115" s="2" t="e">
        <f t="shared" si="1"/>
        <v>#N/A</v>
      </c>
    </row>
    <row r="116" spans="1:29" ht="14.25" customHeight="1" x14ac:dyDescent="0.35">
      <c r="A116" s="4">
        <v>303</v>
      </c>
      <c r="B116" s="2" t="b">
        <v>1</v>
      </c>
      <c r="F116" s="3">
        <v>154</v>
      </c>
      <c r="G116" s="2" t="b">
        <v>1</v>
      </c>
      <c r="K116" s="3">
        <v>237</v>
      </c>
      <c r="L116" s="2" t="b">
        <v>1</v>
      </c>
      <c r="U116" s="2">
        <v>114</v>
      </c>
      <c r="V116" s="2">
        <v>2650</v>
      </c>
      <c r="W116" s="2">
        <v>0</v>
      </c>
      <c r="X116" s="2">
        <v>1</v>
      </c>
      <c r="Y116" s="2" t="s">
        <v>130</v>
      </c>
      <c r="Z116" s="2" t="s">
        <v>72</v>
      </c>
      <c r="AA116" s="2" t="e">
        <v>#N/A</v>
      </c>
      <c r="AB116" s="2">
        <f t="shared" si="0"/>
        <v>114</v>
      </c>
      <c r="AC116" s="2" t="e">
        <f t="shared" si="1"/>
        <v>#N/A</v>
      </c>
    </row>
    <row r="117" spans="1:29" ht="14.25" customHeight="1" x14ac:dyDescent="0.35">
      <c r="A117" s="4">
        <v>304</v>
      </c>
      <c r="B117" s="2" t="b">
        <v>1</v>
      </c>
      <c r="F117" s="3">
        <v>155</v>
      </c>
      <c r="G117" s="2" t="b">
        <v>1</v>
      </c>
      <c r="K117" s="3">
        <v>238</v>
      </c>
      <c r="L117" s="2" t="b">
        <v>1</v>
      </c>
      <c r="U117" s="2">
        <v>115</v>
      </c>
      <c r="V117" s="2">
        <v>2652</v>
      </c>
      <c r="W117" s="2">
        <v>1</v>
      </c>
      <c r="X117" s="2">
        <v>0</v>
      </c>
      <c r="Y117" s="2" t="s">
        <v>131</v>
      </c>
      <c r="Z117" s="2" t="s">
        <v>72</v>
      </c>
      <c r="AA117" s="2" t="e">
        <v>#N/A</v>
      </c>
      <c r="AB117" s="2" t="e">
        <f t="shared" si="0"/>
        <v>#N/A</v>
      </c>
      <c r="AC117" s="2" t="e">
        <f t="shared" si="1"/>
        <v>#N/A</v>
      </c>
    </row>
    <row r="118" spans="1:29" ht="14.25" customHeight="1" x14ac:dyDescent="0.35">
      <c r="A118" s="4">
        <v>305</v>
      </c>
      <c r="B118" s="2" t="b">
        <v>1</v>
      </c>
      <c r="F118" s="3">
        <v>156</v>
      </c>
      <c r="G118" s="2" t="b">
        <v>1</v>
      </c>
      <c r="K118" s="3">
        <v>244</v>
      </c>
      <c r="L118" s="2" t="b">
        <v>1</v>
      </c>
      <c r="U118" s="2">
        <v>116</v>
      </c>
      <c r="V118" s="2">
        <v>2653</v>
      </c>
      <c r="W118" s="2">
        <v>0</v>
      </c>
      <c r="X118" s="2">
        <v>1</v>
      </c>
      <c r="Y118" s="2" t="s">
        <v>132</v>
      </c>
      <c r="Z118" s="2" t="s">
        <v>72</v>
      </c>
      <c r="AA118" s="2" t="e">
        <v>#N/A</v>
      </c>
      <c r="AB118" s="2">
        <f t="shared" si="0"/>
        <v>116</v>
      </c>
      <c r="AC118" s="2">
        <f t="shared" si="1"/>
        <v>116</v>
      </c>
    </row>
    <row r="119" spans="1:29" ht="14.25" customHeight="1" x14ac:dyDescent="0.35">
      <c r="A119" s="4">
        <v>306</v>
      </c>
      <c r="B119" s="2" t="b">
        <v>1</v>
      </c>
      <c r="F119" s="3">
        <v>157</v>
      </c>
      <c r="G119" s="2" t="b">
        <v>1</v>
      </c>
      <c r="K119" s="3">
        <v>245</v>
      </c>
      <c r="L119" s="2" t="b">
        <v>1</v>
      </c>
      <c r="U119" s="2">
        <v>117</v>
      </c>
      <c r="V119" s="2">
        <v>2654</v>
      </c>
      <c r="W119" s="2">
        <v>0</v>
      </c>
      <c r="X119" s="2">
        <v>1</v>
      </c>
      <c r="Y119" s="2" t="s">
        <v>133</v>
      </c>
      <c r="Z119" s="2" t="s">
        <v>72</v>
      </c>
      <c r="AA119" s="2" t="e">
        <v>#N/A</v>
      </c>
      <c r="AB119" s="2" t="e">
        <f t="shared" si="0"/>
        <v>#N/A</v>
      </c>
      <c r="AC119" s="2" t="e">
        <f t="shared" si="1"/>
        <v>#N/A</v>
      </c>
    </row>
    <row r="120" spans="1:29" ht="14.25" customHeight="1" x14ac:dyDescent="0.35">
      <c r="A120" s="4">
        <v>307</v>
      </c>
      <c r="B120" s="2" t="b">
        <v>1</v>
      </c>
      <c r="F120" s="3">
        <v>158</v>
      </c>
      <c r="G120" s="2" t="b">
        <v>1</v>
      </c>
      <c r="K120" s="3">
        <v>246</v>
      </c>
      <c r="L120" s="2" t="b">
        <v>1</v>
      </c>
      <c r="U120" s="2">
        <v>118</v>
      </c>
      <c r="V120" s="2">
        <v>2660</v>
      </c>
      <c r="W120" s="2">
        <v>1</v>
      </c>
      <c r="X120" s="2">
        <v>0</v>
      </c>
      <c r="Y120" s="2" t="s">
        <v>134</v>
      </c>
      <c r="Z120" s="2" t="s">
        <v>72</v>
      </c>
      <c r="AA120" s="2" t="e">
        <v>#N/A</v>
      </c>
      <c r="AB120" s="2">
        <f t="shared" si="0"/>
        <v>118</v>
      </c>
      <c r="AC120" s="2" t="e">
        <f t="shared" si="1"/>
        <v>#N/A</v>
      </c>
    </row>
    <row r="121" spans="1:29" ht="14.25" customHeight="1" x14ac:dyDescent="0.35">
      <c r="A121" s="4">
        <v>308</v>
      </c>
      <c r="B121" s="2" t="b">
        <v>1</v>
      </c>
      <c r="F121" s="3">
        <v>159</v>
      </c>
      <c r="G121" s="2" t="b">
        <v>1</v>
      </c>
      <c r="K121" s="3">
        <v>247</v>
      </c>
      <c r="L121" s="2" t="b">
        <v>1</v>
      </c>
      <c r="U121" s="2">
        <v>119</v>
      </c>
      <c r="V121" s="2">
        <v>2661</v>
      </c>
      <c r="W121" s="2">
        <v>1</v>
      </c>
      <c r="X121" s="2">
        <v>0</v>
      </c>
      <c r="Y121" s="2" t="s">
        <v>135</v>
      </c>
      <c r="Z121" s="2" t="s">
        <v>72</v>
      </c>
      <c r="AA121" s="2" t="e">
        <v>#N/A</v>
      </c>
      <c r="AB121" s="2" t="e">
        <f t="shared" si="0"/>
        <v>#N/A</v>
      </c>
      <c r="AC121" s="2" t="e">
        <f t="shared" si="1"/>
        <v>#N/A</v>
      </c>
    </row>
    <row r="122" spans="1:29" ht="14.25" customHeight="1" x14ac:dyDescent="0.35">
      <c r="A122" s="4">
        <v>309</v>
      </c>
      <c r="B122" s="2" t="b">
        <v>1</v>
      </c>
      <c r="F122" s="3">
        <v>160</v>
      </c>
      <c r="G122" s="2" t="b">
        <v>1</v>
      </c>
      <c r="K122" s="3">
        <v>248</v>
      </c>
      <c r="L122" s="2" t="b">
        <v>1</v>
      </c>
      <c r="U122" s="2">
        <v>120</v>
      </c>
      <c r="V122" s="2">
        <v>2662</v>
      </c>
      <c r="W122" s="2">
        <v>1</v>
      </c>
      <c r="X122" s="2">
        <v>1</v>
      </c>
      <c r="Y122" s="2" t="s">
        <v>136</v>
      </c>
      <c r="Z122" s="2" t="s">
        <v>72</v>
      </c>
      <c r="AA122" s="2" t="e">
        <v>#N/A</v>
      </c>
      <c r="AB122" s="2" t="e">
        <f t="shared" si="0"/>
        <v>#N/A</v>
      </c>
      <c r="AC122" s="2" t="e">
        <f t="shared" si="1"/>
        <v>#N/A</v>
      </c>
    </row>
    <row r="123" spans="1:29" ht="14.25" customHeight="1" x14ac:dyDescent="0.35">
      <c r="A123" s="4">
        <v>312</v>
      </c>
      <c r="B123" s="2" t="b">
        <v>1</v>
      </c>
      <c r="F123" s="3">
        <v>161</v>
      </c>
      <c r="G123" s="2" t="b">
        <v>1</v>
      </c>
      <c r="K123" s="3">
        <v>249</v>
      </c>
      <c r="L123" s="2" t="b">
        <v>1</v>
      </c>
      <c r="U123" s="2">
        <v>121</v>
      </c>
      <c r="V123" s="2">
        <v>2664</v>
      </c>
      <c r="W123" s="2">
        <v>1</v>
      </c>
      <c r="X123" s="2">
        <v>1</v>
      </c>
      <c r="Y123" s="2" t="s">
        <v>137</v>
      </c>
      <c r="Z123" s="2" t="s">
        <v>72</v>
      </c>
      <c r="AA123" s="2" t="e">
        <v>#N/A</v>
      </c>
      <c r="AB123" s="2">
        <f t="shared" si="0"/>
        <v>121</v>
      </c>
      <c r="AC123" s="2" t="e">
        <f t="shared" si="1"/>
        <v>#N/A</v>
      </c>
    </row>
    <row r="124" spans="1:29" ht="14.25" customHeight="1" x14ac:dyDescent="0.35">
      <c r="A124" s="4">
        <v>313</v>
      </c>
      <c r="B124" s="2" t="b">
        <v>1</v>
      </c>
      <c r="F124" s="3">
        <v>162</v>
      </c>
      <c r="G124" s="2" t="b">
        <v>1</v>
      </c>
      <c r="K124" s="3">
        <v>250</v>
      </c>
      <c r="L124" s="2" t="b">
        <v>1</v>
      </c>
      <c r="U124" s="2">
        <v>122</v>
      </c>
      <c r="V124" s="2">
        <v>2666</v>
      </c>
      <c r="W124" s="2">
        <v>1</v>
      </c>
      <c r="X124" s="2">
        <v>1</v>
      </c>
      <c r="Y124" s="2" t="s">
        <v>138</v>
      </c>
      <c r="Z124" s="2" t="s">
        <v>72</v>
      </c>
      <c r="AA124" s="2">
        <v>122</v>
      </c>
      <c r="AB124" s="2">
        <f t="shared" si="0"/>
        <v>122</v>
      </c>
      <c r="AC124" s="2" t="e">
        <f t="shared" si="1"/>
        <v>#N/A</v>
      </c>
    </row>
    <row r="125" spans="1:29" ht="14.25" customHeight="1" x14ac:dyDescent="0.35">
      <c r="A125" s="4">
        <v>314</v>
      </c>
      <c r="B125" s="2" t="b">
        <v>1</v>
      </c>
      <c r="F125" s="3">
        <v>163</v>
      </c>
      <c r="G125" s="2" t="b">
        <v>1</v>
      </c>
      <c r="K125" s="3">
        <v>251</v>
      </c>
      <c r="L125" s="2" t="b">
        <v>1</v>
      </c>
      <c r="U125" s="2">
        <v>123</v>
      </c>
      <c r="V125" s="2">
        <v>2668</v>
      </c>
      <c r="W125" s="2">
        <v>1</v>
      </c>
      <c r="X125" s="2">
        <v>0</v>
      </c>
      <c r="Y125" s="2" t="s">
        <v>139</v>
      </c>
      <c r="Z125" s="2" t="s">
        <v>72</v>
      </c>
      <c r="AA125" s="2">
        <v>123</v>
      </c>
      <c r="AB125" s="2" t="e">
        <f t="shared" si="0"/>
        <v>#N/A</v>
      </c>
      <c r="AC125" s="2" t="e">
        <f t="shared" si="1"/>
        <v>#N/A</v>
      </c>
    </row>
    <row r="126" spans="1:29" ht="14.25" customHeight="1" x14ac:dyDescent="0.35">
      <c r="A126" s="4">
        <v>315</v>
      </c>
      <c r="B126" s="2" t="b">
        <v>1</v>
      </c>
      <c r="F126" s="3">
        <v>164</v>
      </c>
      <c r="G126" s="2" t="b">
        <v>1</v>
      </c>
      <c r="K126" s="3">
        <v>254</v>
      </c>
      <c r="L126" s="2" t="b">
        <v>1</v>
      </c>
      <c r="U126" s="2">
        <v>124</v>
      </c>
      <c r="V126" s="2">
        <v>2669</v>
      </c>
      <c r="W126" s="2">
        <v>0</v>
      </c>
      <c r="X126" s="2">
        <v>1</v>
      </c>
      <c r="Y126" s="2" t="s">
        <v>140</v>
      </c>
      <c r="Z126" s="2" t="s">
        <v>72</v>
      </c>
      <c r="AA126" s="2">
        <v>124</v>
      </c>
      <c r="AB126" s="2" t="e">
        <f t="shared" si="0"/>
        <v>#N/A</v>
      </c>
      <c r="AC126" s="2" t="e">
        <f t="shared" si="1"/>
        <v>#N/A</v>
      </c>
    </row>
    <row r="127" spans="1:29" ht="14.25" customHeight="1" x14ac:dyDescent="0.35">
      <c r="A127" s="4">
        <v>316</v>
      </c>
      <c r="B127" s="2" t="b">
        <v>1</v>
      </c>
      <c r="F127" s="3">
        <v>165</v>
      </c>
      <c r="G127" s="2" t="b">
        <v>1</v>
      </c>
      <c r="K127" s="3">
        <v>255</v>
      </c>
      <c r="L127" s="2" t="b">
        <v>1</v>
      </c>
      <c r="U127" s="2">
        <v>125</v>
      </c>
      <c r="V127" s="2">
        <v>2672</v>
      </c>
      <c r="W127" s="2">
        <v>1</v>
      </c>
      <c r="X127" s="2">
        <v>1</v>
      </c>
      <c r="Y127" s="2" t="s">
        <v>141</v>
      </c>
      <c r="Z127" s="2" t="s">
        <v>72</v>
      </c>
      <c r="AA127" s="2">
        <v>125</v>
      </c>
      <c r="AB127" s="2">
        <f t="shared" si="0"/>
        <v>125</v>
      </c>
      <c r="AC127" s="2" t="e">
        <f t="shared" si="1"/>
        <v>#N/A</v>
      </c>
    </row>
    <row r="128" spans="1:29" ht="14.25" customHeight="1" x14ac:dyDescent="0.35">
      <c r="A128" s="4">
        <v>317</v>
      </c>
      <c r="B128" s="2" t="b">
        <v>1</v>
      </c>
      <c r="F128" s="3">
        <v>166</v>
      </c>
      <c r="G128" s="2" t="b">
        <v>1</v>
      </c>
      <c r="K128" s="3">
        <v>256</v>
      </c>
      <c r="L128" s="2" t="b">
        <v>1</v>
      </c>
      <c r="U128" s="2">
        <v>126</v>
      </c>
      <c r="V128" s="2">
        <v>2673</v>
      </c>
      <c r="W128" s="2">
        <v>0</v>
      </c>
      <c r="X128" s="2">
        <v>1</v>
      </c>
      <c r="Y128" s="2" t="s">
        <v>142</v>
      </c>
      <c r="Z128" s="2" t="s">
        <v>72</v>
      </c>
      <c r="AA128" s="2" t="e">
        <v>#N/A</v>
      </c>
      <c r="AB128" s="2">
        <f t="shared" si="0"/>
        <v>126</v>
      </c>
      <c r="AC128" s="2" t="e">
        <f t="shared" si="1"/>
        <v>#N/A</v>
      </c>
    </row>
    <row r="129" spans="1:29" ht="14.25" customHeight="1" x14ac:dyDescent="0.35">
      <c r="A129" s="4">
        <v>318</v>
      </c>
      <c r="B129" s="2" t="b">
        <v>1</v>
      </c>
      <c r="F129" s="3">
        <v>167</v>
      </c>
      <c r="G129" s="2" t="b">
        <v>1</v>
      </c>
      <c r="K129" s="3">
        <v>257</v>
      </c>
      <c r="L129" s="2" t="b">
        <v>1</v>
      </c>
      <c r="U129" s="2">
        <v>127</v>
      </c>
      <c r="V129" s="2">
        <v>2675</v>
      </c>
      <c r="W129" s="2">
        <v>1</v>
      </c>
      <c r="X129" s="2">
        <v>1</v>
      </c>
      <c r="Y129" s="2" t="s">
        <v>143</v>
      </c>
      <c r="Z129" s="2" t="s">
        <v>72</v>
      </c>
      <c r="AA129" s="2" t="e">
        <v>#N/A</v>
      </c>
      <c r="AB129" s="2">
        <f t="shared" si="0"/>
        <v>127</v>
      </c>
      <c r="AC129" s="2" t="e">
        <f t="shared" si="1"/>
        <v>#N/A</v>
      </c>
    </row>
    <row r="130" spans="1:29" ht="14.25" customHeight="1" x14ac:dyDescent="0.35">
      <c r="A130" s="4">
        <v>319</v>
      </c>
      <c r="B130" s="2" t="b">
        <v>1</v>
      </c>
      <c r="F130" s="3">
        <v>168</v>
      </c>
      <c r="G130" s="2" t="b">
        <v>1</v>
      </c>
      <c r="K130" s="3">
        <v>258</v>
      </c>
      <c r="L130" s="2" t="b">
        <v>1</v>
      </c>
      <c r="U130" s="2">
        <v>128</v>
      </c>
      <c r="V130" s="2">
        <v>2677</v>
      </c>
      <c r="W130" s="2">
        <v>0</v>
      </c>
      <c r="X130" s="2">
        <v>1</v>
      </c>
      <c r="Y130" s="2" t="s">
        <v>144</v>
      </c>
      <c r="Z130" s="2" t="s">
        <v>72</v>
      </c>
      <c r="AA130" s="2">
        <v>128</v>
      </c>
      <c r="AB130" s="2">
        <f t="shared" si="0"/>
        <v>128</v>
      </c>
      <c r="AC130" s="2" t="e">
        <f t="shared" si="1"/>
        <v>#N/A</v>
      </c>
    </row>
    <row r="131" spans="1:29" ht="14.25" customHeight="1" x14ac:dyDescent="0.35">
      <c r="A131" s="4">
        <v>321</v>
      </c>
      <c r="B131" s="2" t="b">
        <v>1</v>
      </c>
      <c r="F131" s="3">
        <v>169</v>
      </c>
      <c r="G131" s="2" t="b">
        <v>1</v>
      </c>
      <c r="K131" s="3">
        <v>259</v>
      </c>
      <c r="L131" s="2" t="b">
        <v>1</v>
      </c>
      <c r="U131" s="2">
        <v>129</v>
      </c>
      <c r="V131" s="2">
        <v>2678</v>
      </c>
      <c r="W131" s="2">
        <v>1</v>
      </c>
      <c r="X131" s="2">
        <v>0</v>
      </c>
      <c r="Y131" s="2" t="s">
        <v>145</v>
      </c>
      <c r="Z131" s="2" t="s">
        <v>72</v>
      </c>
      <c r="AA131" s="2" t="e">
        <v>#N/A</v>
      </c>
      <c r="AB131" s="2">
        <f t="shared" si="0"/>
        <v>129</v>
      </c>
      <c r="AC131" s="2" t="e">
        <f t="shared" si="1"/>
        <v>#N/A</v>
      </c>
    </row>
    <row r="132" spans="1:29" ht="14.25" customHeight="1" x14ac:dyDescent="0.35">
      <c r="A132" s="4">
        <v>322</v>
      </c>
      <c r="B132" s="2" t="b">
        <v>1</v>
      </c>
      <c r="F132" s="3">
        <v>170</v>
      </c>
      <c r="G132" s="2" t="b">
        <v>1</v>
      </c>
      <c r="K132" s="3">
        <v>260</v>
      </c>
      <c r="L132" s="2" t="b">
        <v>1</v>
      </c>
      <c r="U132" s="2">
        <v>130</v>
      </c>
      <c r="V132" s="2">
        <v>2680</v>
      </c>
      <c r="W132" s="2">
        <v>0</v>
      </c>
      <c r="X132" s="2">
        <v>1</v>
      </c>
      <c r="Y132" s="2" t="s">
        <v>146</v>
      </c>
      <c r="Z132" s="2" t="s">
        <v>72</v>
      </c>
      <c r="AA132" s="2">
        <v>130</v>
      </c>
      <c r="AB132" s="2">
        <f t="shared" si="0"/>
        <v>130</v>
      </c>
      <c r="AC132" s="2" t="e">
        <f t="shared" si="1"/>
        <v>#N/A</v>
      </c>
    </row>
    <row r="133" spans="1:29" ht="14.25" customHeight="1" x14ac:dyDescent="0.35">
      <c r="A133" s="4">
        <v>323</v>
      </c>
      <c r="B133" s="2" t="b">
        <v>1</v>
      </c>
      <c r="F133" s="3">
        <v>171</v>
      </c>
      <c r="G133" s="2" t="b">
        <v>1</v>
      </c>
      <c r="K133" s="3">
        <v>261</v>
      </c>
      <c r="L133" s="2" t="b">
        <v>1</v>
      </c>
      <c r="U133" s="2">
        <v>131</v>
      </c>
      <c r="V133" s="2">
        <v>2681</v>
      </c>
      <c r="W133" s="2">
        <v>1</v>
      </c>
      <c r="X133" s="2">
        <v>0</v>
      </c>
      <c r="Y133" s="2" t="s">
        <v>147</v>
      </c>
      <c r="Z133" s="2" t="s">
        <v>72</v>
      </c>
      <c r="AA133" s="2" t="e">
        <v>#N/A</v>
      </c>
      <c r="AB133" s="2">
        <f t="shared" si="0"/>
        <v>131</v>
      </c>
      <c r="AC133" s="2" t="e">
        <f t="shared" si="1"/>
        <v>#N/A</v>
      </c>
    </row>
    <row r="134" spans="1:29" ht="14.25" customHeight="1" x14ac:dyDescent="0.35">
      <c r="A134" s="4">
        <v>325</v>
      </c>
      <c r="B134" s="2" t="b">
        <v>1</v>
      </c>
      <c r="F134" s="3">
        <v>172</v>
      </c>
      <c r="G134" s="2" t="b">
        <v>1</v>
      </c>
      <c r="K134" s="3">
        <v>263</v>
      </c>
      <c r="L134" s="2" t="b">
        <v>1</v>
      </c>
      <c r="U134" s="2">
        <v>132</v>
      </c>
      <c r="V134" s="2">
        <v>2682</v>
      </c>
      <c r="W134" s="2">
        <v>0</v>
      </c>
      <c r="X134" s="2">
        <v>1</v>
      </c>
      <c r="Y134" s="2" t="s">
        <v>148</v>
      </c>
      <c r="Z134" s="2" t="s">
        <v>72</v>
      </c>
      <c r="AA134" s="2">
        <v>132</v>
      </c>
      <c r="AB134" s="2">
        <f t="shared" si="0"/>
        <v>132</v>
      </c>
      <c r="AC134" s="2" t="e">
        <f t="shared" si="1"/>
        <v>#N/A</v>
      </c>
    </row>
    <row r="135" spans="1:29" ht="14.25" customHeight="1" x14ac:dyDescent="0.35">
      <c r="A135" s="4">
        <v>326</v>
      </c>
      <c r="B135" s="2" t="b">
        <v>1</v>
      </c>
      <c r="F135" s="3">
        <v>174</v>
      </c>
      <c r="G135" s="2" t="b">
        <v>1</v>
      </c>
      <c r="K135" s="3">
        <v>264</v>
      </c>
      <c r="L135" s="2" t="b">
        <v>1</v>
      </c>
      <c r="U135" s="2">
        <v>133</v>
      </c>
      <c r="V135" s="2">
        <v>2684</v>
      </c>
      <c r="W135" s="2">
        <v>1</v>
      </c>
      <c r="X135" s="2">
        <v>1</v>
      </c>
      <c r="Y135" s="2" t="s">
        <v>149</v>
      </c>
      <c r="Z135" s="2" t="s">
        <v>72</v>
      </c>
      <c r="AA135" s="2">
        <v>133</v>
      </c>
      <c r="AB135" s="2" t="e">
        <f t="shared" si="0"/>
        <v>#N/A</v>
      </c>
      <c r="AC135" s="2" t="e">
        <f t="shared" si="1"/>
        <v>#N/A</v>
      </c>
    </row>
    <row r="136" spans="1:29" ht="14.25" customHeight="1" x14ac:dyDescent="0.35">
      <c r="A136" s="4">
        <v>328</v>
      </c>
      <c r="B136" s="2" t="b">
        <v>1</v>
      </c>
      <c r="F136" s="3">
        <v>175</v>
      </c>
      <c r="G136" s="2" t="b">
        <v>1</v>
      </c>
      <c r="K136" s="3">
        <v>265</v>
      </c>
      <c r="L136" s="2" t="b">
        <v>1</v>
      </c>
      <c r="U136" s="2">
        <v>134</v>
      </c>
      <c r="V136" s="2">
        <v>2685</v>
      </c>
      <c r="W136" s="2">
        <v>1</v>
      </c>
      <c r="X136" s="2">
        <v>0</v>
      </c>
      <c r="Y136" s="2" t="s">
        <v>150</v>
      </c>
      <c r="Z136" s="2" t="s">
        <v>72</v>
      </c>
      <c r="AA136" s="2" t="e">
        <v>#N/A</v>
      </c>
      <c r="AB136" s="2" t="e">
        <f t="shared" si="0"/>
        <v>#N/A</v>
      </c>
      <c r="AC136" s="2" t="e">
        <f t="shared" si="1"/>
        <v>#N/A</v>
      </c>
    </row>
    <row r="137" spans="1:29" ht="14.25" customHeight="1" x14ac:dyDescent="0.35">
      <c r="A137" s="4">
        <v>329</v>
      </c>
      <c r="B137" s="2" t="b">
        <v>1</v>
      </c>
      <c r="F137" s="3">
        <v>176</v>
      </c>
      <c r="G137" s="2" t="b">
        <v>1</v>
      </c>
      <c r="K137" s="3">
        <v>267</v>
      </c>
      <c r="L137" s="2" t="b">
        <v>1</v>
      </c>
      <c r="U137" s="2">
        <v>135</v>
      </c>
      <c r="V137" s="2">
        <v>2686</v>
      </c>
      <c r="W137" s="2">
        <v>1</v>
      </c>
      <c r="X137" s="2">
        <v>1</v>
      </c>
      <c r="Y137" s="2" t="s">
        <v>151</v>
      </c>
      <c r="Z137" s="2" t="s">
        <v>72</v>
      </c>
      <c r="AA137" s="2">
        <v>135</v>
      </c>
      <c r="AB137" s="2">
        <f t="shared" si="0"/>
        <v>135</v>
      </c>
      <c r="AC137" s="2" t="e">
        <f t="shared" si="1"/>
        <v>#N/A</v>
      </c>
    </row>
    <row r="138" spans="1:29" ht="14.25" customHeight="1" x14ac:dyDescent="0.35">
      <c r="A138" s="4">
        <v>331</v>
      </c>
      <c r="B138" s="2" t="b">
        <v>1</v>
      </c>
      <c r="F138" s="3">
        <v>177</v>
      </c>
      <c r="G138" s="2" t="b">
        <v>1</v>
      </c>
      <c r="K138" s="3">
        <v>268</v>
      </c>
      <c r="L138" s="2" t="b">
        <v>1</v>
      </c>
      <c r="U138" s="2">
        <v>136</v>
      </c>
      <c r="V138" s="2">
        <v>2692</v>
      </c>
      <c r="W138" s="2">
        <v>1</v>
      </c>
      <c r="X138" s="2">
        <v>0</v>
      </c>
      <c r="Y138" s="2" t="s">
        <v>152</v>
      </c>
      <c r="Z138" s="2" t="s">
        <v>72</v>
      </c>
      <c r="AA138" s="2" t="e">
        <v>#N/A</v>
      </c>
      <c r="AB138" s="2">
        <f t="shared" si="0"/>
        <v>136</v>
      </c>
      <c r="AC138" s="2" t="e">
        <f t="shared" si="1"/>
        <v>#N/A</v>
      </c>
    </row>
    <row r="139" spans="1:29" ht="14.25" customHeight="1" x14ac:dyDescent="0.35">
      <c r="A139" s="4">
        <v>332</v>
      </c>
      <c r="B139" s="2" t="b">
        <v>1</v>
      </c>
      <c r="F139" s="3">
        <v>178</v>
      </c>
      <c r="G139" s="2" t="b">
        <v>1</v>
      </c>
      <c r="K139" s="3">
        <v>270</v>
      </c>
      <c r="L139" s="2" t="b">
        <v>1</v>
      </c>
      <c r="U139" s="2">
        <v>137</v>
      </c>
      <c r="V139" s="2">
        <v>2693</v>
      </c>
      <c r="W139" s="2">
        <v>1</v>
      </c>
      <c r="X139" s="2">
        <v>0</v>
      </c>
      <c r="Y139" s="2" t="s">
        <v>153</v>
      </c>
      <c r="Z139" s="2" t="s">
        <v>72</v>
      </c>
      <c r="AA139" s="2" t="e">
        <v>#N/A</v>
      </c>
      <c r="AB139" s="2" t="e">
        <f t="shared" si="0"/>
        <v>#N/A</v>
      </c>
      <c r="AC139" s="2" t="e">
        <f t="shared" si="1"/>
        <v>#N/A</v>
      </c>
    </row>
    <row r="140" spans="1:29" ht="14.25" customHeight="1" x14ac:dyDescent="0.35">
      <c r="A140" s="4">
        <v>333</v>
      </c>
      <c r="B140" s="2" t="b">
        <v>1</v>
      </c>
      <c r="F140" s="3">
        <v>179</v>
      </c>
      <c r="G140" s="2" t="b">
        <v>1</v>
      </c>
      <c r="K140" s="3">
        <v>271</v>
      </c>
      <c r="L140" s="2" t="b">
        <v>1</v>
      </c>
      <c r="U140" s="2">
        <v>138</v>
      </c>
      <c r="V140" s="2">
        <v>2695</v>
      </c>
      <c r="W140" s="2">
        <v>1</v>
      </c>
      <c r="X140" s="2">
        <v>1</v>
      </c>
      <c r="Y140" s="2" t="s">
        <v>154</v>
      </c>
      <c r="Z140" s="2" t="s">
        <v>72</v>
      </c>
      <c r="AA140" s="2" t="e">
        <v>#N/A</v>
      </c>
      <c r="AB140" s="2">
        <f t="shared" si="0"/>
        <v>138</v>
      </c>
      <c r="AC140" s="2" t="e">
        <f t="shared" si="1"/>
        <v>#N/A</v>
      </c>
    </row>
    <row r="141" spans="1:29" ht="14.25" customHeight="1" x14ac:dyDescent="0.35">
      <c r="A141" s="4">
        <v>334</v>
      </c>
      <c r="B141" s="2" t="b">
        <v>1</v>
      </c>
      <c r="F141" s="3">
        <v>180</v>
      </c>
      <c r="G141" s="2" t="b">
        <v>1</v>
      </c>
      <c r="K141" s="3">
        <v>273</v>
      </c>
      <c r="L141" s="2" t="b">
        <v>1</v>
      </c>
      <c r="U141" s="2">
        <v>139</v>
      </c>
      <c r="V141" s="2">
        <v>2697</v>
      </c>
      <c r="W141" s="2">
        <v>1</v>
      </c>
      <c r="X141" s="2">
        <v>1</v>
      </c>
      <c r="Y141" s="2" t="s">
        <v>59</v>
      </c>
      <c r="Z141" s="2" t="s">
        <v>72</v>
      </c>
      <c r="AA141" s="2" t="e">
        <v>#N/A</v>
      </c>
      <c r="AB141" s="2">
        <f t="shared" si="0"/>
        <v>139</v>
      </c>
      <c r="AC141" s="2" t="e">
        <f t="shared" si="1"/>
        <v>#N/A</v>
      </c>
    </row>
    <row r="142" spans="1:29" ht="14.25" customHeight="1" x14ac:dyDescent="0.35">
      <c r="A142" s="4">
        <v>335</v>
      </c>
      <c r="B142" s="2" t="b">
        <v>1</v>
      </c>
      <c r="F142" s="3">
        <v>181</v>
      </c>
      <c r="G142" s="2" t="b">
        <v>1</v>
      </c>
      <c r="K142" s="3">
        <v>274</v>
      </c>
      <c r="L142" s="2" t="b">
        <v>1</v>
      </c>
      <c r="U142" s="2">
        <v>140</v>
      </c>
      <c r="V142" s="2">
        <v>2699</v>
      </c>
      <c r="W142" s="2">
        <v>1</v>
      </c>
      <c r="X142" s="2">
        <v>1</v>
      </c>
      <c r="Y142" s="2" t="s">
        <v>155</v>
      </c>
      <c r="Z142" s="2" t="s">
        <v>72</v>
      </c>
      <c r="AA142" s="2" t="e">
        <v>#N/A</v>
      </c>
      <c r="AB142" s="2">
        <f t="shared" si="0"/>
        <v>140</v>
      </c>
      <c r="AC142" s="2" t="e">
        <f t="shared" si="1"/>
        <v>#N/A</v>
      </c>
    </row>
    <row r="143" spans="1:29" ht="14.25" customHeight="1" x14ac:dyDescent="0.35">
      <c r="A143" s="4">
        <v>336</v>
      </c>
      <c r="B143" s="2" t="b">
        <v>1</v>
      </c>
      <c r="F143" s="3">
        <v>182</v>
      </c>
      <c r="G143" s="2" t="b">
        <v>1</v>
      </c>
      <c r="K143" s="3">
        <v>275</v>
      </c>
      <c r="L143" s="2" t="b">
        <v>1</v>
      </c>
      <c r="U143" s="2">
        <v>141</v>
      </c>
      <c r="V143" s="2">
        <v>2700</v>
      </c>
      <c r="W143" s="2">
        <v>0</v>
      </c>
      <c r="X143" s="2">
        <v>1</v>
      </c>
      <c r="Y143" s="2" t="s">
        <v>156</v>
      </c>
      <c r="Z143" s="2" t="s">
        <v>72</v>
      </c>
      <c r="AA143" s="2" t="e">
        <v>#N/A</v>
      </c>
      <c r="AB143" s="2" t="e">
        <f t="shared" si="0"/>
        <v>#N/A</v>
      </c>
      <c r="AC143" s="2" t="e">
        <f t="shared" si="1"/>
        <v>#N/A</v>
      </c>
    </row>
    <row r="144" spans="1:29" ht="14.25" customHeight="1" x14ac:dyDescent="0.35">
      <c r="A144" s="4">
        <v>337</v>
      </c>
      <c r="B144" s="2" t="b">
        <v>1</v>
      </c>
      <c r="F144" s="3">
        <v>183</v>
      </c>
      <c r="G144" s="2" t="b">
        <v>1</v>
      </c>
      <c r="K144" s="3">
        <v>276</v>
      </c>
      <c r="L144" s="2" t="b">
        <v>1</v>
      </c>
      <c r="U144" s="2">
        <v>142</v>
      </c>
      <c r="V144" s="2">
        <v>2703</v>
      </c>
      <c r="W144" s="2">
        <v>2</v>
      </c>
      <c r="X144" s="2">
        <v>0</v>
      </c>
      <c r="Y144" s="2" t="s">
        <v>157</v>
      </c>
      <c r="Z144" s="2" t="s">
        <v>72</v>
      </c>
      <c r="AA144" s="2" t="e">
        <v>#N/A</v>
      </c>
      <c r="AB144" s="2">
        <f t="shared" si="0"/>
        <v>142</v>
      </c>
      <c r="AC144" s="2">
        <f t="shared" si="1"/>
        <v>142</v>
      </c>
    </row>
    <row r="145" spans="1:29" ht="14.25" customHeight="1" x14ac:dyDescent="0.35">
      <c r="A145" s="4">
        <v>340</v>
      </c>
      <c r="B145" s="2" t="b">
        <v>1</v>
      </c>
      <c r="F145" s="3">
        <v>184</v>
      </c>
      <c r="G145" s="2" t="b">
        <v>1</v>
      </c>
      <c r="K145" s="3">
        <v>277</v>
      </c>
      <c r="L145" s="2" t="b">
        <v>1</v>
      </c>
      <c r="U145" s="2">
        <v>143</v>
      </c>
      <c r="V145" s="2">
        <v>2704</v>
      </c>
      <c r="W145" s="2">
        <v>1</v>
      </c>
      <c r="X145" s="2">
        <v>2</v>
      </c>
      <c r="Y145" s="2" t="s">
        <v>158</v>
      </c>
      <c r="Z145" s="2" t="s">
        <v>72</v>
      </c>
      <c r="AA145" s="2" t="e">
        <v>#N/A</v>
      </c>
      <c r="AB145" s="2" t="e">
        <f t="shared" si="0"/>
        <v>#N/A</v>
      </c>
      <c r="AC145" s="2" t="e">
        <f t="shared" si="1"/>
        <v>#N/A</v>
      </c>
    </row>
    <row r="146" spans="1:29" ht="14.25" customHeight="1" x14ac:dyDescent="0.35">
      <c r="A146" s="4">
        <v>342</v>
      </c>
      <c r="B146" s="2" t="b">
        <v>1</v>
      </c>
      <c r="F146" s="3">
        <v>185</v>
      </c>
      <c r="G146" s="2" t="b">
        <v>1</v>
      </c>
      <c r="K146" s="3">
        <v>278</v>
      </c>
      <c r="L146" s="2" t="b">
        <v>1</v>
      </c>
      <c r="U146" s="2">
        <v>144</v>
      </c>
      <c r="V146" s="2">
        <v>2705</v>
      </c>
      <c r="W146" s="2">
        <v>3</v>
      </c>
      <c r="X146" s="2">
        <v>3</v>
      </c>
      <c r="Y146" s="2" t="s">
        <v>159</v>
      </c>
      <c r="Z146" s="2" t="s">
        <v>72</v>
      </c>
      <c r="AA146" s="2" t="e">
        <v>#N/A</v>
      </c>
      <c r="AB146" s="2">
        <f t="shared" si="0"/>
        <v>144</v>
      </c>
      <c r="AC146" s="2" t="e">
        <f t="shared" si="1"/>
        <v>#N/A</v>
      </c>
    </row>
    <row r="147" spans="1:29" ht="14.25" customHeight="1" x14ac:dyDescent="0.35">
      <c r="A147" s="4">
        <v>343</v>
      </c>
      <c r="B147" s="2" t="b">
        <v>1</v>
      </c>
      <c r="F147" s="3">
        <v>186</v>
      </c>
      <c r="G147" s="2" t="b">
        <v>1</v>
      </c>
      <c r="K147" s="3">
        <v>279</v>
      </c>
      <c r="L147" s="2" t="b">
        <v>1</v>
      </c>
      <c r="U147" s="2">
        <v>145</v>
      </c>
      <c r="V147" s="2">
        <v>2706</v>
      </c>
      <c r="W147" s="2">
        <v>5</v>
      </c>
      <c r="X147" s="2">
        <v>5</v>
      </c>
      <c r="Y147" s="2" t="s">
        <v>160</v>
      </c>
      <c r="Z147" s="2" t="s">
        <v>72</v>
      </c>
      <c r="AA147" s="2">
        <v>145</v>
      </c>
      <c r="AB147" s="2">
        <f t="shared" si="0"/>
        <v>145</v>
      </c>
      <c r="AC147" s="2" t="e">
        <f t="shared" si="1"/>
        <v>#N/A</v>
      </c>
    </row>
    <row r="148" spans="1:29" ht="14.25" customHeight="1" x14ac:dyDescent="0.35">
      <c r="A148" s="4">
        <v>344</v>
      </c>
      <c r="B148" s="2" t="b">
        <v>1</v>
      </c>
      <c r="F148" s="3">
        <v>187</v>
      </c>
      <c r="G148" s="2" t="b">
        <v>1</v>
      </c>
      <c r="K148" s="3">
        <v>282</v>
      </c>
      <c r="L148" s="2" t="b">
        <v>1</v>
      </c>
      <c r="U148" s="2">
        <v>146</v>
      </c>
      <c r="V148" s="2">
        <v>2708</v>
      </c>
      <c r="W148" s="2">
        <v>3</v>
      </c>
      <c r="X148" s="2">
        <v>7</v>
      </c>
      <c r="Y148" s="2" t="s">
        <v>161</v>
      </c>
      <c r="Z148" s="2" t="s">
        <v>72</v>
      </c>
      <c r="AA148" s="2" t="e">
        <v>#N/A</v>
      </c>
      <c r="AB148" s="2">
        <f t="shared" si="0"/>
        <v>146</v>
      </c>
      <c r="AC148" s="2" t="e">
        <f t="shared" si="1"/>
        <v>#N/A</v>
      </c>
    </row>
    <row r="149" spans="1:29" ht="14.25" customHeight="1" x14ac:dyDescent="0.35">
      <c r="A149" s="4">
        <v>345</v>
      </c>
      <c r="B149" s="2" t="b">
        <v>1</v>
      </c>
      <c r="F149" s="3">
        <v>189</v>
      </c>
      <c r="G149" s="2" t="b">
        <v>1</v>
      </c>
      <c r="K149" s="3">
        <v>284</v>
      </c>
      <c r="L149" s="2" t="b">
        <v>1</v>
      </c>
      <c r="U149" s="2">
        <v>147</v>
      </c>
      <c r="V149" s="2">
        <v>3083</v>
      </c>
      <c r="W149" s="2">
        <v>1</v>
      </c>
      <c r="X149" s="2">
        <v>0</v>
      </c>
      <c r="Y149" s="2" t="s">
        <v>162</v>
      </c>
      <c r="Z149" s="2" t="s">
        <v>163</v>
      </c>
      <c r="AA149" s="2">
        <v>147</v>
      </c>
      <c r="AB149" s="2">
        <f t="shared" si="0"/>
        <v>147</v>
      </c>
      <c r="AC149" s="2">
        <f t="shared" si="1"/>
        <v>147</v>
      </c>
    </row>
    <row r="150" spans="1:29" ht="14.25" customHeight="1" x14ac:dyDescent="0.35">
      <c r="A150" s="4">
        <v>346</v>
      </c>
      <c r="B150" s="2" t="b">
        <v>1</v>
      </c>
      <c r="F150" s="3">
        <v>190</v>
      </c>
      <c r="G150" s="2" t="b">
        <v>1</v>
      </c>
      <c r="K150" s="3">
        <v>285</v>
      </c>
      <c r="L150" s="2" t="b">
        <v>1</v>
      </c>
      <c r="U150" s="2">
        <v>148</v>
      </c>
      <c r="V150" s="2">
        <v>3313</v>
      </c>
      <c r="W150" s="2">
        <v>0</v>
      </c>
      <c r="X150" s="2">
        <v>1</v>
      </c>
      <c r="Y150" s="2" t="s">
        <v>164</v>
      </c>
      <c r="Z150" s="2" t="s">
        <v>163</v>
      </c>
      <c r="AA150" s="2">
        <v>148</v>
      </c>
      <c r="AB150" s="2">
        <f t="shared" si="0"/>
        <v>148</v>
      </c>
      <c r="AC150" s="2">
        <f t="shared" si="1"/>
        <v>148</v>
      </c>
    </row>
    <row r="151" spans="1:29" ht="14.25" customHeight="1" x14ac:dyDescent="0.35">
      <c r="A151" s="4">
        <v>347</v>
      </c>
      <c r="B151" s="2" t="b">
        <v>1</v>
      </c>
      <c r="F151" s="3">
        <v>192</v>
      </c>
      <c r="G151" s="2" t="b">
        <v>1</v>
      </c>
      <c r="K151" s="3">
        <v>286</v>
      </c>
      <c r="L151" s="2" t="b">
        <v>1</v>
      </c>
      <c r="U151" s="2">
        <v>149</v>
      </c>
      <c r="V151" s="2">
        <v>3315</v>
      </c>
      <c r="W151" s="2">
        <v>0</v>
      </c>
      <c r="X151" s="2">
        <v>1</v>
      </c>
      <c r="Y151" s="2" t="s">
        <v>165</v>
      </c>
      <c r="Z151" s="2" t="s">
        <v>163</v>
      </c>
      <c r="AA151" s="2" t="e">
        <v>#N/A</v>
      </c>
      <c r="AB151" s="2">
        <f t="shared" si="0"/>
        <v>149</v>
      </c>
      <c r="AC151" s="2">
        <f t="shared" si="1"/>
        <v>149</v>
      </c>
    </row>
    <row r="152" spans="1:29" ht="14.25" customHeight="1" x14ac:dyDescent="0.35">
      <c r="A152" s="4">
        <v>348</v>
      </c>
      <c r="B152" s="2" t="b">
        <v>1</v>
      </c>
      <c r="F152" s="3">
        <v>193</v>
      </c>
      <c r="G152" s="2" t="b">
        <v>1</v>
      </c>
      <c r="K152" s="3">
        <v>287</v>
      </c>
      <c r="L152" s="2" t="b">
        <v>1</v>
      </c>
      <c r="U152" s="2">
        <v>150</v>
      </c>
      <c r="V152" s="2">
        <v>3318</v>
      </c>
      <c r="W152" s="2">
        <v>0</v>
      </c>
      <c r="X152" s="2">
        <v>1</v>
      </c>
      <c r="Y152" s="2" t="s">
        <v>166</v>
      </c>
      <c r="Z152" s="2" t="s">
        <v>163</v>
      </c>
      <c r="AA152" s="2">
        <v>150</v>
      </c>
      <c r="AB152" s="2">
        <f t="shared" si="0"/>
        <v>150</v>
      </c>
      <c r="AC152" s="2" t="e">
        <f t="shared" si="1"/>
        <v>#N/A</v>
      </c>
    </row>
    <row r="153" spans="1:29" ht="14.25" customHeight="1" x14ac:dyDescent="0.35">
      <c r="A153" s="4">
        <v>349</v>
      </c>
      <c r="B153" s="2" t="b">
        <v>1</v>
      </c>
      <c r="F153" s="3">
        <v>194</v>
      </c>
      <c r="G153" s="2" t="b">
        <v>1</v>
      </c>
      <c r="K153" s="3">
        <v>288</v>
      </c>
      <c r="L153" s="2" t="b">
        <v>1</v>
      </c>
      <c r="U153" s="2">
        <v>151</v>
      </c>
      <c r="V153" s="2">
        <v>3323</v>
      </c>
      <c r="W153" s="2">
        <v>0</v>
      </c>
      <c r="X153" s="2">
        <v>1</v>
      </c>
      <c r="Y153" s="2" t="s">
        <v>167</v>
      </c>
      <c r="Z153" s="2" t="s">
        <v>163</v>
      </c>
      <c r="AA153" s="2" t="e">
        <v>#N/A</v>
      </c>
      <c r="AB153" s="2">
        <f t="shared" si="0"/>
        <v>151</v>
      </c>
      <c r="AC153" s="2">
        <f t="shared" si="1"/>
        <v>151</v>
      </c>
    </row>
    <row r="154" spans="1:29" ht="14.25" customHeight="1" x14ac:dyDescent="0.35">
      <c r="A154" s="4">
        <v>352</v>
      </c>
      <c r="B154" s="2" t="b">
        <v>1</v>
      </c>
      <c r="F154" s="3">
        <v>195</v>
      </c>
      <c r="G154" s="2" t="b">
        <v>1</v>
      </c>
      <c r="K154" s="3">
        <v>289</v>
      </c>
      <c r="L154" s="2" t="b">
        <v>1</v>
      </c>
      <c r="U154" s="2">
        <v>152</v>
      </c>
      <c r="V154" s="2">
        <v>3327</v>
      </c>
      <c r="W154" s="2">
        <v>0</v>
      </c>
      <c r="X154" s="2">
        <v>1</v>
      </c>
      <c r="Y154" s="2" t="s">
        <v>168</v>
      </c>
      <c r="Z154" s="2" t="s">
        <v>163</v>
      </c>
      <c r="AA154" s="2" t="e">
        <v>#N/A</v>
      </c>
      <c r="AB154" s="2">
        <f t="shared" si="0"/>
        <v>152</v>
      </c>
      <c r="AC154" s="2">
        <f t="shared" si="1"/>
        <v>152</v>
      </c>
    </row>
    <row r="155" spans="1:29" ht="14.25" customHeight="1" x14ac:dyDescent="0.35">
      <c r="A155" s="4">
        <v>353</v>
      </c>
      <c r="B155" s="2" t="b">
        <v>1</v>
      </c>
      <c r="F155" s="3">
        <v>198</v>
      </c>
      <c r="G155" s="2" t="b">
        <v>1</v>
      </c>
      <c r="K155" s="3">
        <v>290</v>
      </c>
      <c r="L155" s="2" t="b">
        <v>1</v>
      </c>
      <c r="U155" s="2">
        <v>153</v>
      </c>
      <c r="V155" s="2">
        <v>3328</v>
      </c>
      <c r="W155" s="2">
        <v>0</v>
      </c>
      <c r="X155" s="2">
        <v>1</v>
      </c>
      <c r="Y155" s="2" t="s">
        <v>169</v>
      </c>
      <c r="Z155" s="2" t="s">
        <v>163</v>
      </c>
      <c r="AA155" s="2" t="e">
        <v>#N/A</v>
      </c>
      <c r="AB155" s="2">
        <f t="shared" si="0"/>
        <v>153</v>
      </c>
      <c r="AC155" s="2">
        <f t="shared" si="1"/>
        <v>153</v>
      </c>
    </row>
    <row r="156" spans="1:29" ht="14.25" customHeight="1" x14ac:dyDescent="0.35">
      <c r="A156" s="4">
        <v>355</v>
      </c>
      <c r="B156" s="2" t="b">
        <v>1</v>
      </c>
      <c r="F156" s="3">
        <v>199</v>
      </c>
      <c r="G156" s="2" t="b">
        <v>1</v>
      </c>
      <c r="K156" s="3">
        <v>291</v>
      </c>
      <c r="L156" s="2" t="b">
        <v>1</v>
      </c>
      <c r="U156" s="2">
        <v>154</v>
      </c>
      <c r="V156" s="2">
        <v>3329</v>
      </c>
      <c r="W156" s="2">
        <v>0</v>
      </c>
      <c r="X156" s="2">
        <v>1</v>
      </c>
      <c r="Y156" s="2" t="s">
        <v>170</v>
      </c>
      <c r="Z156" s="2" t="s">
        <v>163</v>
      </c>
      <c r="AA156" s="2">
        <v>154</v>
      </c>
      <c r="AB156" s="2">
        <f t="shared" si="0"/>
        <v>154</v>
      </c>
      <c r="AC156" s="2">
        <f t="shared" si="1"/>
        <v>154</v>
      </c>
    </row>
    <row r="157" spans="1:29" ht="14.25" customHeight="1" x14ac:dyDescent="0.35">
      <c r="A157" s="4">
        <v>356</v>
      </c>
      <c r="B157" s="2" t="b">
        <v>1</v>
      </c>
      <c r="F157" s="3">
        <v>200</v>
      </c>
      <c r="G157" s="2" t="b">
        <v>1</v>
      </c>
      <c r="K157" s="3">
        <v>294</v>
      </c>
      <c r="L157" s="2" t="b">
        <v>1</v>
      </c>
      <c r="U157" s="2">
        <v>155</v>
      </c>
      <c r="V157" s="2">
        <v>3330</v>
      </c>
      <c r="W157" s="2">
        <v>0</v>
      </c>
      <c r="X157" s="2">
        <v>1</v>
      </c>
      <c r="Y157" s="2" t="s">
        <v>171</v>
      </c>
      <c r="Z157" s="2" t="s">
        <v>163</v>
      </c>
      <c r="AA157" s="2" t="e">
        <v>#N/A</v>
      </c>
      <c r="AB157" s="2">
        <f t="shared" si="0"/>
        <v>155</v>
      </c>
      <c r="AC157" s="2">
        <f t="shared" si="1"/>
        <v>155</v>
      </c>
    </row>
    <row r="158" spans="1:29" ht="14.25" customHeight="1" x14ac:dyDescent="0.35">
      <c r="A158" s="4">
        <v>359</v>
      </c>
      <c r="B158" s="2" t="b">
        <v>1</v>
      </c>
      <c r="F158" s="3">
        <v>202</v>
      </c>
      <c r="G158" s="2" t="b">
        <v>1</v>
      </c>
      <c r="K158" s="3">
        <v>295</v>
      </c>
      <c r="L158" s="2" t="b">
        <v>1</v>
      </c>
      <c r="U158" s="2">
        <v>156</v>
      </c>
      <c r="V158" s="2">
        <v>3331</v>
      </c>
      <c r="W158" s="2">
        <v>0</v>
      </c>
      <c r="X158" s="2">
        <v>1</v>
      </c>
      <c r="Y158" s="2" t="s">
        <v>172</v>
      </c>
      <c r="Z158" s="2" t="s">
        <v>163</v>
      </c>
      <c r="AA158" s="2" t="e">
        <v>#N/A</v>
      </c>
      <c r="AB158" s="2">
        <f t="shared" si="0"/>
        <v>156</v>
      </c>
      <c r="AC158" s="2">
        <f t="shared" si="1"/>
        <v>156</v>
      </c>
    </row>
    <row r="159" spans="1:29" ht="14.25" customHeight="1" x14ac:dyDescent="0.35">
      <c r="A159" s="4">
        <v>360</v>
      </c>
      <c r="B159" s="2" t="b">
        <v>1</v>
      </c>
      <c r="F159" s="3">
        <v>203</v>
      </c>
      <c r="G159" s="2" t="b">
        <v>1</v>
      </c>
      <c r="K159" s="3">
        <v>297</v>
      </c>
      <c r="L159" s="2" t="b">
        <v>1</v>
      </c>
      <c r="U159" s="2">
        <v>157</v>
      </c>
      <c r="V159" s="2">
        <v>3332</v>
      </c>
      <c r="W159" s="2">
        <v>1</v>
      </c>
      <c r="X159" s="2">
        <v>1</v>
      </c>
      <c r="Y159" s="2" t="s">
        <v>173</v>
      </c>
      <c r="Z159" s="2" t="s">
        <v>163</v>
      </c>
      <c r="AA159" s="2" t="e">
        <v>#N/A</v>
      </c>
      <c r="AB159" s="2">
        <f t="shared" si="0"/>
        <v>157</v>
      </c>
      <c r="AC159" s="2" t="e">
        <f t="shared" si="1"/>
        <v>#N/A</v>
      </c>
    </row>
    <row r="160" spans="1:29" ht="14.25" customHeight="1" x14ac:dyDescent="0.35">
      <c r="A160" s="4">
        <v>362</v>
      </c>
      <c r="B160" s="2" t="b">
        <v>1</v>
      </c>
      <c r="F160" s="3">
        <v>204</v>
      </c>
      <c r="G160" s="2" t="b">
        <v>1</v>
      </c>
      <c r="K160" s="3">
        <v>298</v>
      </c>
      <c r="L160" s="2" t="b">
        <v>1</v>
      </c>
      <c r="U160" s="2">
        <v>158</v>
      </c>
      <c r="V160" s="2">
        <v>3333</v>
      </c>
      <c r="W160" s="2">
        <v>0</v>
      </c>
      <c r="X160" s="2">
        <v>1</v>
      </c>
      <c r="Y160" s="2" t="s">
        <v>174</v>
      </c>
      <c r="Z160" s="2" t="s">
        <v>163</v>
      </c>
      <c r="AA160" s="2" t="e">
        <v>#N/A</v>
      </c>
      <c r="AB160" s="2">
        <f t="shared" si="0"/>
        <v>158</v>
      </c>
      <c r="AC160" s="2">
        <f t="shared" si="1"/>
        <v>158</v>
      </c>
    </row>
    <row r="161" spans="1:29" ht="14.25" customHeight="1" x14ac:dyDescent="0.35">
      <c r="A161" s="4">
        <v>363</v>
      </c>
      <c r="B161" s="2" t="b">
        <v>1</v>
      </c>
      <c r="F161" s="3">
        <v>205</v>
      </c>
      <c r="G161" s="2" t="b">
        <v>1</v>
      </c>
      <c r="K161" s="3">
        <v>301</v>
      </c>
      <c r="L161" s="2" t="b">
        <v>1</v>
      </c>
      <c r="U161" s="2">
        <v>159</v>
      </c>
      <c r="V161" s="2">
        <v>3334</v>
      </c>
      <c r="W161" s="2">
        <v>0</v>
      </c>
      <c r="X161" s="2">
        <v>1</v>
      </c>
      <c r="Y161" s="2" t="s">
        <v>175</v>
      </c>
      <c r="Z161" s="2" t="s">
        <v>163</v>
      </c>
      <c r="AA161" s="2">
        <v>159</v>
      </c>
      <c r="AB161" s="2">
        <f t="shared" si="0"/>
        <v>159</v>
      </c>
      <c r="AC161" s="2">
        <f t="shared" si="1"/>
        <v>159</v>
      </c>
    </row>
    <row r="162" spans="1:29" ht="14.25" customHeight="1" x14ac:dyDescent="0.35">
      <c r="A162" s="4">
        <v>366</v>
      </c>
      <c r="B162" s="2" t="b">
        <v>1</v>
      </c>
      <c r="F162" s="3">
        <v>206</v>
      </c>
      <c r="G162" s="2" t="b">
        <v>1</v>
      </c>
      <c r="K162" s="3">
        <v>302</v>
      </c>
      <c r="L162" s="2" t="b">
        <v>1</v>
      </c>
      <c r="U162" s="2">
        <v>160</v>
      </c>
      <c r="V162" s="2">
        <v>3335</v>
      </c>
      <c r="W162" s="2">
        <v>0</v>
      </c>
      <c r="X162" s="2">
        <v>1</v>
      </c>
      <c r="Y162" s="2" t="s">
        <v>176</v>
      </c>
      <c r="Z162" s="2" t="s">
        <v>163</v>
      </c>
      <c r="AA162" s="2" t="e">
        <v>#N/A</v>
      </c>
      <c r="AB162" s="2">
        <f t="shared" si="0"/>
        <v>160</v>
      </c>
      <c r="AC162" s="2">
        <f t="shared" si="1"/>
        <v>160</v>
      </c>
    </row>
    <row r="163" spans="1:29" ht="14.25" customHeight="1" x14ac:dyDescent="0.35">
      <c r="A163" s="4">
        <v>367</v>
      </c>
      <c r="B163" s="2" t="b">
        <v>1</v>
      </c>
      <c r="F163" s="3">
        <v>207</v>
      </c>
      <c r="G163" s="2" t="b">
        <v>1</v>
      </c>
      <c r="K163" s="3">
        <v>304</v>
      </c>
      <c r="L163" s="2" t="b">
        <v>1</v>
      </c>
      <c r="U163" s="2">
        <v>161</v>
      </c>
      <c r="V163" s="2">
        <v>3337</v>
      </c>
      <c r="W163" s="2">
        <v>1</v>
      </c>
      <c r="X163" s="2">
        <v>1</v>
      </c>
      <c r="Y163" s="2" t="s">
        <v>177</v>
      </c>
      <c r="Z163" s="2" t="s">
        <v>163</v>
      </c>
      <c r="AA163" s="2" t="e">
        <v>#N/A</v>
      </c>
      <c r="AB163" s="2">
        <f t="shared" si="0"/>
        <v>161</v>
      </c>
      <c r="AC163" s="2">
        <f t="shared" si="1"/>
        <v>161</v>
      </c>
    </row>
    <row r="164" spans="1:29" ht="14.25" customHeight="1" x14ac:dyDescent="0.35">
      <c r="A164" s="4">
        <v>368</v>
      </c>
      <c r="B164" s="2" t="b">
        <v>1</v>
      </c>
      <c r="F164" s="3">
        <v>211</v>
      </c>
      <c r="G164" s="2" t="b">
        <v>1</v>
      </c>
      <c r="K164" s="3">
        <v>305</v>
      </c>
      <c r="L164" s="2" t="b">
        <v>1</v>
      </c>
      <c r="U164" s="2">
        <v>162</v>
      </c>
      <c r="V164" s="2">
        <v>3339</v>
      </c>
      <c r="W164" s="2">
        <v>1</v>
      </c>
      <c r="X164" s="2">
        <v>2</v>
      </c>
      <c r="Y164" s="2" t="s">
        <v>178</v>
      </c>
      <c r="Z164" s="2" t="s">
        <v>163</v>
      </c>
      <c r="AA164" s="2" t="e">
        <v>#N/A</v>
      </c>
      <c r="AB164" s="2">
        <f t="shared" si="0"/>
        <v>162</v>
      </c>
      <c r="AC164" s="2">
        <f t="shared" si="1"/>
        <v>162</v>
      </c>
    </row>
    <row r="165" spans="1:29" ht="14.25" customHeight="1" x14ac:dyDescent="0.35">
      <c r="A165" s="4">
        <v>371</v>
      </c>
      <c r="B165" s="2" t="b">
        <v>1</v>
      </c>
      <c r="F165" s="3">
        <v>214</v>
      </c>
      <c r="G165" s="2" t="b">
        <v>1</v>
      </c>
      <c r="K165" s="3">
        <v>308</v>
      </c>
      <c r="L165" s="2" t="b">
        <v>1</v>
      </c>
      <c r="U165" s="2">
        <v>163</v>
      </c>
      <c r="V165" s="2">
        <v>3340</v>
      </c>
      <c r="W165" s="2">
        <v>1</v>
      </c>
      <c r="X165" s="2">
        <v>1</v>
      </c>
      <c r="Y165" s="2" t="s">
        <v>179</v>
      </c>
      <c r="Z165" s="2" t="s">
        <v>163</v>
      </c>
      <c r="AA165" s="2" t="e">
        <v>#N/A</v>
      </c>
      <c r="AB165" s="2">
        <f t="shared" si="0"/>
        <v>163</v>
      </c>
      <c r="AC165" s="2">
        <f t="shared" si="1"/>
        <v>163</v>
      </c>
    </row>
    <row r="166" spans="1:29" ht="14.25" customHeight="1" x14ac:dyDescent="0.35">
      <c r="A166" s="4">
        <v>372</v>
      </c>
      <c r="B166" s="2" t="b">
        <v>1</v>
      </c>
      <c r="F166" s="3">
        <v>215</v>
      </c>
      <c r="G166" s="2" t="b">
        <v>1</v>
      </c>
      <c r="K166" s="3">
        <v>309</v>
      </c>
      <c r="L166" s="2" t="b">
        <v>1</v>
      </c>
      <c r="U166" s="2">
        <v>164</v>
      </c>
      <c r="V166" s="2">
        <v>3341</v>
      </c>
      <c r="W166" s="2">
        <v>0</v>
      </c>
      <c r="X166" s="2">
        <v>1</v>
      </c>
      <c r="Y166" s="2" t="s">
        <v>180</v>
      </c>
      <c r="Z166" s="2" t="s">
        <v>163</v>
      </c>
      <c r="AA166" s="2" t="e">
        <v>#N/A</v>
      </c>
      <c r="AB166" s="2">
        <f t="shared" si="0"/>
        <v>164</v>
      </c>
      <c r="AC166" s="2">
        <f t="shared" si="1"/>
        <v>164</v>
      </c>
    </row>
    <row r="167" spans="1:29" ht="14.25" customHeight="1" x14ac:dyDescent="0.35">
      <c r="A167" s="4">
        <v>373</v>
      </c>
      <c r="B167" s="2" t="b">
        <v>1</v>
      </c>
      <c r="F167" s="3">
        <v>216</v>
      </c>
      <c r="G167" s="2" t="b">
        <v>1</v>
      </c>
      <c r="K167" s="3">
        <v>310</v>
      </c>
      <c r="L167" s="2" t="b">
        <v>1</v>
      </c>
      <c r="U167" s="2">
        <v>165</v>
      </c>
      <c r="V167" s="2">
        <v>3342</v>
      </c>
      <c r="W167" s="2">
        <v>1</v>
      </c>
      <c r="X167" s="2">
        <v>1</v>
      </c>
      <c r="Y167" s="2" t="s">
        <v>181</v>
      </c>
      <c r="Z167" s="2" t="s">
        <v>163</v>
      </c>
      <c r="AA167" s="2" t="e">
        <v>#N/A</v>
      </c>
      <c r="AB167" s="2">
        <f t="shared" si="0"/>
        <v>165</v>
      </c>
      <c r="AC167" s="2">
        <f t="shared" si="1"/>
        <v>165</v>
      </c>
    </row>
    <row r="168" spans="1:29" ht="14.25" customHeight="1" x14ac:dyDescent="0.35">
      <c r="A168" s="4">
        <v>374</v>
      </c>
      <c r="B168" s="2" t="b">
        <v>1</v>
      </c>
      <c r="F168" s="3">
        <v>217</v>
      </c>
      <c r="G168" s="2" t="b">
        <v>1</v>
      </c>
      <c r="K168" s="3">
        <v>313</v>
      </c>
      <c r="L168" s="2" t="b">
        <v>1</v>
      </c>
      <c r="U168" s="2">
        <v>166</v>
      </c>
      <c r="V168" s="2">
        <v>3343</v>
      </c>
      <c r="W168" s="2">
        <v>4</v>
      </c>
      <c r="X168" s="2">
        <v>3</v>
      </c>
      <c r="Y168" s="2" t="s">
        <v>182</v>
      </c>
      <c r="Z168" s="2" t="s">
        <v>163</v>
      </c>
      <c r="AA168" s="2" t="e">
        <v>#N/A</v>
      </c>
      <c r="AB168" s="2">
        <f t="shared" si="0"/>
        <v>166</v>
      </c>
      <c r="AC168" s="2">
        <f t="shared" si="1"/>
        <v>166</v>
      </c>
    </row>
    <row r="169" spans="1:29" ht="14.25" customHeight="1" x14ac:dyDescent="0.35">
      <c r="A169" s="4">
        <v>375</v>
      </c>
      <c r="B169" s="2" t="b">
        <v>1</v>
      </c>
      <c r="F169" s="3">
        <v>218</v>
      </c>
      <c r="G169" s="2" t="b">
        <v>1</v>
      </c>
      <c r="K169" s="3">
        <v>314</v>
      </c>
      <c r="L169" s="2" t="b">
        <v>1</v>
      </c>
      <c r="U169" s="2">
        <v>167</v>
      </c>
      <c r="V169" s="2">
        <v>3344</v>
      </c>
      <c r="W169" s="2">
        <v>5</v>
      </c>
      <c r="X169" s="2">
        <v>3</v>
      </c>
      <c r="Y169" s="2" t="s">
        <v>183</v>
      </c>
      <c r="Z169" s="2" t="s">
        <v>163</v>
      </c>
      <c r="AA169" s="2" t="e">
        <v>#N/A</v>
      </c>
      <c r="AB169" s="2">
        <f t="shared" si="0"/>
        <v>167</v>
      </c>
      <c r="AC169" s="2">
        <f t="shared" si="1"/>
        <v>167</v>
      </c>
    </row>
    <row r="170" spans="1:29" ht="14.25" customHeight="1" x14ac:dyDescent="0.35">
      <c r="A170" s="4">
        <v>376</v>
      </c>
      <c r="B170" s="2" t="b">
        <v>1</v>
      </c>
      <c r="F170" s="3">
        <v>219</v>
      </c>
      <c r="G170" s="2" t="b">
        <v>1</v>
      </c>
      <c r="K170" s="3">
        <v>315</v>
      </c>
      <c r="L170" s="2" t="b">
        <v>1</v>
      </c>
      <c r="U170" s="2">
        <v>168</v>
      </c>
      <c r="V170" s="2">
        <v>3974</v>
      </c>
      <c r="W170" s="2">
        <v>1</v>
      </c>
      <c r="X170" s="2">
        <v>1</v>
      </c>
      <c r="Y170" s="2" t="s">
        <v>184</v>
      </c>
      <c r="Z170" s="2" t="s">
        <v>185</v>
      </c>
      <c r="AA170" s="2" t="e">
        <v>#N/A</v>
      </c>
      <c r="AB170" s="2">
        <f t="shared" si="0"/>
        <v>168</v>
      </c>
      <c r="AC170" s="2">
        <f t="shared" si="1"/>
        <v>168</v>
      </c>
    </row>
    <row r="171" spans="1:29" ht="14.25" customHeight="1" x14ac:dyDescent="0.35">
      <c r="A171" s="4">
        <v>378</v>
      </c>
      <c r="B171" s="2" t="b">
        <v>1</v>
      </c>
      <c r="F171" s="3">
        <v>220</v>
      </c>
      <c r="G171" s="2" t="b">
        <v>1</v>
      </c>
      <c r="K171" s="3">
        <v>316</v>
      </c>
      <c r="L171" s="2" t="b">
        <v>1</v>
      </c>
      <c r="U171" s="2">
        <v>169</v>
      </c>
      <c r="V171" s="2">
        <v>4211</v>
      </c>
      <c r="W171" s="2">
        <v>0</v>
      </c>
      <c r="X171" s="2">
        <v>1</v>
      </c>
      <c r="Y171" s="2" t="s">
        <v>186</v>
      </c>
      <c r="Z171" s="2" t="s">
        <v>185</v>
      </c>
      <c r="AA171" s="2" t="e">
        <v>#N/A</v>
      </c>
      <c r="AB171" s="2">
        <f t="shared" si="0"/>
        <v>169</v>
      </c>
      <c r="AC171" s="2">
        <f t="shared" si="1"/>
        <v>169</v>
      </c>
    </row>
    <row r="172" spans="1:29" ht="14.25" customHeight="1" x14ac:dyDescent="0.35">
      <c r="A172" s="4">
        <v>379</v>
      </c>
      <c r="B172" s="2" t="b">
        <v>1</v>
      </c>
      <c r="F172" s="3">
        <v>221</v>
      </c>
      <c r="G172" s="2" t="b">
        <v>1</v>
      </c>
      <c r="K172" s="3">
        <v>317</v>
      </c>
      <c r="L172" s="2" t="b">
        <v>1</v>
      </c>
      <c r="U172" s="2">
        <v>170</v>
      </c>
      <c r="V172" s="2">
        <v>4231</v>
      </c>
      <c r="W172" s="2">
        <v>1</v>
      </c>
      <c r="X172" s="2">
        <v>0</v>
      </c>
      <c r="Y172" s="2" t="s">
        <v>187</v>
      </c>
      <c r="Z172" s="2" t="s">
        <v>185</v>
      </c>
      <c r="AA172" s="2" t="e">
        <v>#N/A</v>
      </c>
      <c r="AB172" s="2">
        <f t="shared" si="0"/>
        <v>170</v>
      </c>
      <c r="AC172" s="2" t="e">
        <f t="shared" si="1"/>
        <v>#N/A</v>
      </c>
    </row>
    <row r="173" spans="1:29" ht="14.25" customHeight="1" x14ac:dyDescent="0.35">
      <c r="A173" s="4">
        <v>380</v>
      </c>
      <c r="B173" s="2" t="b">
        <v>1</v>
      </c>
      <c r="F173" s="3">
        <v>222</v>
      </c>
      <c r="G173" s="2" t="b">
        <v>1</v>
      </c>
      <c r="K173" s="3">
        <v>318</v>
      </c>
      <c r="L173" s="2" t="b">
        <v>1</v>
      </c>
      <c r="U173" s="2">
        <v>171</v>
      </c>
      <c r="V173" s="2">
        <v>4243</v>
      </c>
      <c r="W173" s="2">
        <v>1</v>
      </c>
      <c r="X173" s="2">
        <v>1</v>
      </c>
      <c r="Y173" s="2" t="s">
        <v>188</v>
      </c>
      <c r="Z173" s="2" t="s">
        <v>185</v>
      </c>
      <c r="AA173" s="2" t="e">
        <v>#N/A</v>
      </c>
      <c r="AB173" s="2">
        <f t="shared" si="0"/>
        <v>171</v>
      </c>
      <c r="AC173" s="2" t="e">
        <f t="shared" si="1"/>
        <v>#N/A</v>
      </c>
    </row>
    <row r="174" spans="1:29" ht="14.25" customHeight="1" x14ac:dyDescent="0.35">
      <c r="A174" s="4">
        <v>381</v>
      </c>
      <c r="B174" s="2" t="b">
        <v>1</v>
      </c>
      <c r="F174" s="3">
        <v>223</v>
      </c>
      <c r="G174" s="2" t="b">
        <v>1</v>
      </c>
      <c r="K174" s="3">
        <v>320</v>
      </c>
      <c r="L174" s="2" t="b">
        <v>1</v>
      </c>
      <c r="U174" s="2">
        <v>172</v>
      </c>
      <c r="V174" s="2">
        <v>4244</v>
      </c>
      <c r="W174" s="2">
        <v>0</v>
      </c>
      <c r="X174" s="2">
        <v>1</v>
      </c>
      <c r="Y174" s="2" t="s">
        <v>189</v>
      </c>
      <c r="Z174" s="2" t="s">
        <v>185</v>
      </c>
      <c r="AA174" s="2">
        <v>172</v>
      </c>
      <c r="AB174" s="2">
        <f t="shared" si="0"/>
        <v>172</v>
      </c>
      <c r="AC174" s="2">
        <f t="shared" si="1"/>
        <v>172</v>
      </c>
    </row>
    <row r="175" spans="1:29" ht="14.25" customHeight="1" x14ac:dyDescent="0.35">
      <c r="A175" s="4">
        <v>382</v>
      </c>
      <c r="B175" s="2" t="b">
        <v>1</v>
      </c>
      <c r="F175" s="3">
        <v>225</v>
      </c>
      <c r="G175" s="2" t="b">
        <v>1</v>
      </c>
      <c r="K175" s="3">
        <v>321</v>
      </c>
      <c r="L175" s="2" t="b">
        <v>1</v>
      </c>
      <c r="U175" s="2">
        <v>173</v>
      </c>
      <c r="V175" s="2">
        <v>4295</v>
      </c>
      <c r="W175" s="2">
        <v>0</v>
      </c>
      <c r="X175" s="2">
        <v>1</v>
      </c>
      <c r="Y175" s="2" t="s">
        <v>190</v>
      </c>
      <c r="Z175" s="2" t="s">
        <v>185</v>
      </c>
      <c r="AA175" s="2" t="e">
        <v>#N/A</v>
      </c>
      <c r="AB175" s="2" t="e">
        <f t="shared" si="0"/>
        <v>#N/A</v>
      </c>
      <c r="AC175" s="2" t="e">
        <f t="shared" si="1"/>
        <v>#N/A</v>
      </c>
    </row>
    <row r="176" spans="1:29" ht="14.25" customHeight="1" x14ac:dyDescent="0.35">
      <c r="A176" s="4">
        <v>384</v>
      </c>
      <c r="B176" s="2" t="b">
        <v>1</v>
      </c>
      <c r="F176" s="3">
        <v>226</v>
      </c>
      <c r="G176" s="2" t="b">
        <v>1</v>
      </c>
      <c r="K176" s="3">
        <v>322</v>
      </c>
      <c r="L176" s="2" t="b">
        <v>1</v>
      </c>
      <c r="U176" s="2">
        <v>174</v>
      </c>
      <c r="V176" s="2">
        <v>4316</v>
      </c>
      <c r="W176" s="2">
        <v>0</v>
      </c>
      <c r="X176" s="2">
        <v>1</v>
      </c>
      <c r="Y176" s="2" t="s">
        <v>191</v>
      </c>
      <c r="Z176" s="2" t="s">
        <v>185</v>
      </c>
      <c r="AA176" s="2" t="e">
        <v>#N/A</v>
      </c>
      <c r="AB176" s="2">
        <f t="shared" si="0"/>
        <v>174</v>
      </c>
      <c r="AC176" s="2">
        <f t="shared" si="1"/>
        <v>174</v>
      </c>
    </row>
    <row r="177" spans="1:29" ht="14.25" customHeight="1" x14ac:dyDescent="0.35">
      <c r="A177" s="4">
        <v>385</v>
      </c>
      <c r="B177" s="2" t="b">
        <v>1</v>
      </c>
      <c r="F177" s="3">
        <v>227</v>
      </c>
      <c r="G177" s="2" t="b">
        <v>1</v>
      </c>
      <c r="K177" s="3">
        <v>323</v>
      </c>
      <c r="L177" s="2" t="b">
        <v>1</v>
      </c>
      <c r="U177" s="2">
        <v>175</v>
      </c>
      <c r="V177" s="2">
        <v>4460</v>
      </c>
      <c r="W177" s="2">
        <v>1</v>
      </c>
      <c r="X177" s="2">
        <v>1</v>
      </c>
      <c r="Y177" s="2" t="s">
        <v>192</v>
      </c>
      <c r="Z177" s="2" t="s">
        <v>185</v>
      </c>
      <c r="AA177" s="2" t="e">
        <v>#N/A</v>
      </c>
      <c r="AB177" s="2">
        <f t="shared" si="0"/>
        <v>175</v>
      </c>
      <c r="AC177" s="2" t="e">
        <f t="shared" si="1"/>
        <v>#N/A</v>
      </c>
    </row>
    <row r="178" spans="1:29" ht="14.25" customHeight="1" x14ac:dyDescent="0.35">
      <c r="A178" s="4">
        <v>387</v>
      </c>
      <c r="B178" s="2" t="b">
        <v>1</v>
      </c>
      <c r="F178" s="3">
        <v>228</v>
      </c>
      <c r="G178" s="2" t="b">
        <v>1</v>
      </c>
      <c r="K178" s="3">
        <v>324</v>
      </c>
      <c r="L178" s="2" t="b">
        <v>1</v>
      </c>
      <c r="U178" s="2">
        <v>176</v>
      </c>
      <c r="V178" s="2">
        <v>4470</v>
      </c>
      <c r="W178" s="2">
        <v>1</v>
      </c>
      <c r="X178" s="2">
        <v>1</v>
      </c>
      <c r="Y178" s="2" t="s">
        <v>193</v>
      </c>
      <c r="Z178" s="2" t="s">
        <v>185</v>
      </c>
      <c r="AA178" s="2" t="e">
        <v>#N/A</v>
      </c>
      <c r="AB178" s="2">
        <f t="shared" si="0"/>
        <v>176</v>
      </c>
      <c r="AC178" s="2" t="e">
        <f t="shared" si="1"/>
        <v>#N/A</v>
      </c>
    </row>
    <row r="179" spans="1:29" ht="14.25" customHeight="1" x14ac:dyDescent="0.35">
      <c r="A179" s="4">
        <v>388</v>
      </c>
      <c r="B179" s="2" t="b">
        <v>1</v>
      </c>
      <c r="F179" s="3">
        <v>229</v>
      </c>
      <c r="G179" s="2" t="b">
        <v>1</v>
      </c>
      <c r="K179" s="3">
        <v>326</v>
      </c>
      <c r="L179" s="2" t="b">
        <v>1</v>
      </c>
      <c r="U179" s="2">
        <v>177</v>
      </c>
      <c r="V179" s="2">
        <v>4618</v>
      </c>
      <c r="W179" s="2">
        <v>0</v>
      </c>
      <c r="X179" s="2">
        <v>1</v>
      </c>
      <c r="Y179" s="2" t="s">
        <v>194</v>
      </c>
      <c r="Z179" s="2" t="s">
        <v>185</v>
      </c>
      <c r="AA179" s="2" t="e">
        <v>#N/A</v>
      </c>
      <c r="AB179" s="2">
        <f t="shared" si="0"/>
        <v>177</v>
      </c>
      <c r="AC179" s="2" t="e">
        <f t="shared" si="1"/>
        <v>#N/A</v>
      </c>
    </row>
    <row r="180" spans="1:29" ht="14.25" customHeight="1" x14ac:dyDescent="0.35">
      <c r="A180" s="4">
        <v>389</v>
      </c>
      <c r="B180" s="2" t="b">
        <v>1</v>
      </c>
      <c r="F180" s="3">
        <v>230</v>
      </c>
      <c r="G180" s="2" t="b">
        <v>1</v>
      </c>
      <c r="K180" s="3">
        <v>327</v>
      </c>
      <c r="L180" s="2" t="b">
        <v>1</v>
      </c>
      <c r="U180" s="2">
        <v>178</v>
      </c>
      <c r="V180" s="2">
        <v>4627</v>
      </c>
      <c r="W180" s="2">
        <v>0</v>
      </c>
      <c r="X180" s="2">
        <v>1</v>
      </c>
      <c r="Y180" s="2" t="s">
        <v>195</v>
      </c>
      <c r="Z180" s="2" t="s">
        <v>185</v>
      </c>
      <c r="AA180" s="2" t="e">
        <v>#N/A</v>
      </c>
      <c r="AB180" s="2">
        <f t="shared" si="0"/>
        <v>178</v>
      </c>
      <c r="AC180" s="2">
        <f t="shared" si="1"/>
        <v>178</v>
      </c>
    </row>
    <row r="181" spans="1:29" ht="14.25" customHeight="1" x14ac:dyDescent="0.35">
      <c r="A181" s="4">
        <v>390</v>
      </c>
      <c r="B181" s="2" t="b">
        <v>1</v>
      </c>
      <c r="F181" s="3">
        <v>231</v>
      </c>
      <c r="G181" s="2" t="b">
        <v>1</v>
      </c>
      <c r="K181" s="3">
        <v>329</v>
      </c>
      <c r="L181" s="2" t="b">
        <v>1</v>
      </c>
      <c r="U181" s="2">
        <v>179</v>
      </c>
      <c r="V181" s="2">
        <v>4687</v>
      </c>
      <c r="W181" s="2">
        <v>1</v>
      </c>
      <c r="X181" s="2">
        <v>0</v>
      </c>
      <c r="Y181" s="2" t="s">
        <v>196</v>
      </c>
      <c r="Z181" s="2" t="s">
        <v>185</v>
      </c>
      <c r="AA181" s="2">
        <v>179</v>
      </c>
      <c r="AB181" s="2">
        <f t="shared" si="0"/>
        <v>179</v>
      </c>
      <c r="AC181" s="2" t="e">
        <f t="shared" si="1"/>
        <v>#N/A</v>
      </c>
    </row>
    <row r="182" spans="1:29" ht="14.25" customHeight="1" x14ac:dyDescent="0.35">
      <c r="A182" s="4">
        <v>391</v>
      </c>
      <c r="B182" s="2" t="b">
        <v>1</v>
      </c>
      <c r="F182" s="3">
        <v>233</v>
      </c>
      <c r="G182" s="2" t="b">
        <v>1</v>
      </c>
      <c r="K182" s="3">
        <v>330</v>
      </c>
      <c r="L182" s="2" t="b">
        <v>1</v>
      </c>
      <c r="U182" s="2">
        <v>180</v>
      </c>
      <c r="V182" s="2">
        <v>4723</v>
      </c>
      <c r="W182" s="2">
        <v>0</v>
      </c>
      <c r="X182" s="2">
        <v>1</v>
      </c>
      <c r="Y182" s="2" t="s">
        <v>197</v>
      </c>
      <c r="Z182" s="2" t="s">
        <v>185</v>
      </c>
      <c r="AA182" s="2">
        <v>180</v>
      </c>
      <c r="AB182" s="2">
        <f t="shared" si="0"/>
        <v>180</v>
      </c>
      <c r="AC182" s="2" t="e">
        <f t="shared" si="1"/>
        <v>#N/A</v>
      </c>
    </row>
    <row r="183" spans="1:29" ht="14.25" customHeight="1" x14ac:dyDescent="0.35">
      <c r="A183" s="4">
        <v>392</v>
      </c>
      <c r="B183" s="2" t="b">
        <v>1</v>
      </c>
      <c r="F183" s="3">
        <v>234</v>
      </c>
      <c r="G183" s="2" t="b">
        <v>1</v>
      </c>
      <c r="K183" s="3">
        <v>331</v>
      </c>
      <c r="L183" s="2" t="b">
        <v>1</v>
      </c>
      <c r="U183" s="2">
        <v>181</v>
      </c>
      <c r="V183" s="2">
        <v>4736</v>
      </c>
      <c r="W183" s="2">
        <v>1</v>
      </c>
      <c r="X183" s="2">
        <v>1</v>
      </c>
      <c r="Y183" s="2" t="s">
        <v>198</v>
      </c>
      <c r="Z183" s="2" t="s">
        <v>185</v>
      </c>
      <c r="AA183" s="2" t="e">
        <v>#N/A</v>
      </c>
      <c r="AB183" s="2">
        <f t="shared" si="0"/>
        <v>181</v>
      </c>
      <c r="AC183" s="2">
        <f t="shared" si="1"/>
        <v>181</v>
      </c>
    </row>
    <row r="184" spans="1:29" ht="14.25" customHeight="1" x14ac:dyDescent="0.35">
      <c r="A184" s="4">
        <v>393</v>
      </c>
      <c r="B184" s="2" t="b">
        <v>1</v>
      </c>
      <c r="F184" s="3">
        <v>235</v>
      </c>
      <c r="G184" s="2" t="b">
        <v>1</v>
      </c>
      <c r="K184" s="3">
        <v>332</v>
      </c>
      <c r="L184" s="2" t="b">
        <v>1</v>
      </c>
      <c r="U184" s="2">
        <v>182</v>
      </c>
      <c r="V184" s="2">
        <v>4754</v>
      </c>
      <c r="W184" s="2">
        <v>0</v>
      </c>
      <c r="X184" s="2">
        <v>1</v>
      </c>
      <c r="Y184" s="2" t="s">
        <v>199</v>
      </c>
      <c r="Z184" s="2" t="s">
        <v>185</v>
      </c>
      <c r="AA184" s="2" t="e">
        <v>#N/A</v>
      </c>
      <c r="AB184" s="2">
        <f t="shared" si="0"/>
        <v>182</v>
      </c>
      <c r="AC184" s="2" t="e">
        <f t="shared" si="1"/>
        <v>#N/A</v>
      </c>
    </row>
    <row r="185" spans="1:29" ht="14.25" customHeight="1" x14ac:dyDescent="0.35">
      <c r="A185" s="4">
        <v>394</v>
      </c>
      <c r="B185" s="2" t="b">
        <v>1</v>
      </c>
      <c r="F185" s="3">
        <v>236</v>
      </c>
      <c r="G185" s="2" t="b">
        <v>1</v>
      </c>
      <c r="K185" s="3">
        <v>333</v>
      </c>
      <c r="L185" s="2" t="b">
        <v>1</v>
      </c>
      <c r="U185" s="2">
        <v>183</v>
      </c>
      <c r="V185" s="2">
        <v>4767</v>
      </c>
      <c r="W185" s="2">
        <v>1</v>
      </c>
      <c r="X185" s="2">
        <v>0</v>
      </c>
      <c r="Y185" s="2" t="s">
        <v>200</v>
      </c>
      <c r="Z185" s="2" t="s">
        <v>185</v>
      </c>
      <c r="AA185" s="2" t="e">
        <v>#N/A</v>
      </c>
      <c r="AB185" s="2">
        <f t="shared" si="0"/>
        <v>183</v>
      </c>
      <c r="AC185" s="2">
        <f t="shared" si="1"/>
        <v>183</v>
      </c>
    </row>
    <row r="186" spans="1:29" ht="14.25" customHeight="1" x14ac:dyDescent="0.35">
      <c r="A186" s="4">
        <v>396</v>
      </c>
      <c r="B186" s="2" t="b">
        <v>1</v>
      </c>
      <c r="F186" s="3">
        <v>237</v>
      </c>
      <c r="G186" s="2" t="b">
        <v>1</v>
      </c>
      <c r="K186" s="3">
        <v>334</v>
      </c>
      <c r="L186" s="2" t="b">
        <v>1</v>
      </c>
      <c r="U186" s="2">
        <v>184</v>
      </c>
      <c r="V186" s="2">
        <v>4778</v>
      </c>
      <c r="W186" s="2">
        <v>0</v>
      </c>
      <c r="X186" s="2">
        <v>1</v>
      </c>
      <c r="Y186" s="2" t="s">
        <v>201</v>
      </c>
      <c r="Z186" s="2" t="s">
        <v>185</v>
      </c>
      <c r="AA186" s="2">
        <v>184</v>
      </c>
      <c r="AB186" s="2">
        <f t="shared" si="0"/>
        <v>184</v>
      </c>
      <c r="AC186" s="2">
        <f t="shared" si="1"/>
        <v>184</v>
      </c>
    </row>
    <row r="187" spans="1:29" ht="14.25" customHeight="1" x14ac:dyDescent="0.35">
      <c r="A187" s="4">
        <v>397</v>
      </c>
      <c r="B187" s="2" t="b">
        <v>1</v>
      </c>
      <c r="F187" s="3">
        <v>238</v>
      </c>
      <c r="G187" s="2" t="b">
        <v>1</v>
      </c>
      <c r="K187" s="3">
        <v>335</v>
      </c>
      <c r="L187" s="2" t="b">
        <v>1</v>
      </c>
      <c r="U187" s="2">
        <v>185</v>
      </c>
      <c r="V187" s="2">
        <v>4810</v>
      </c>
      <c r="W187" s="2">
        <v>0</v>
      </c>
      <c r="X187" s="2">
        <v>1</v>
      </c>
      <c r="Y187" s="2" t="s">
        <v>202</v>
      </c>
      <c r="Z187" s="2" t="s">
        <v>185</v>
      </c>
      <c r="AA187" s="2" t="e">
        <v>#N/A</v>
      </c>
      <c r="AB187" s="2">
        <f t="shared" si="0"/>
        <v>185</v>
      </c>
      <c r="AC187" s="2" t="e">
        <f t="shared" si="1"/>
        <v>#N/A</v>
      </c>
    </row>
    <row r="188" spans="1:29" ht="14.25" customHeight="1" x14ac:dyDescent="0.35">
      <c r="A188" s="4">
        <v>398</v>
      </c>
      <c r="B188" s="2" t="b">
        <v>1</v>
      </c>
      <c r="F188" s="3">
        <v>239</v>
      </c>
      <c r="G188" s="2" t="b">
        <v>1</v>
      </c>
      <c r="K188" s="3">
        <v>336</v>
      </c>
      <c r="L188" s="2" t="b">
        <v>1</v>
      </c>
      <c r="U188" s="2">
        <v>186</v>
      </c>
      <c r="V188" s="2">
        <v>4822</v>
      </c>
      <c r="W188" s="2">
        <v>0</v>
      </c>
      <c r="X188" s="2">
        <v>1</v>
      </c>
      <c r="Y188" s="2" t="s">
        <v>203</v>
      </c>
      <c r="Z188" s="2" t="s">
        <v>185</v>
      </c>
      <c r="AA188" s="2" t="e">
        <v>#N/A</v>
      </c>
      <c r="AB188" s="2">
        <f t="shared" si="0"/>
        <v>186</v>
      </c>
      <c r="AC188" s="2" t="e">
        <f t="shared" si="1"/>
        <v>#N/A</v>
      </c>
    </row>
    <row r="189" spans="1:29" ht="14.25" customHeight="1" x14ac:dyDescent="0.35">
      <c r="A189" s="4">
        <v>399</v>
      </c>
      <c r="B189" s="2" t="b">
        <v>1</v>
      </c>
      <c r="F189" s="3">
        <v>240</v>
      </c>
      <c r="G189" s="2" t="b">
        <v>1</v>
      </c>
      <c r="K189" s="3">
        <v>338</v>
      </c>
      <c r="L189" s="2" t="b">
        <v>1</v>
      </c>
      <c r="U189" s="2">
        <v>187</v>
      </c>
      <c r="V189" s="2">
        <v>4823</v>
      </c>
      <c r="W189" s="2">
        <v>1</v>
      </c>
      <c r="X189" s="2">
        <v>0</v>
      </c>
      <c r="Y189" s="2" t="s">
        <v>204</v>
      </c>
      <c r="Z189" s="2" t="s">
        <v>185</v>
      </c>
      <c r="AA189" s="2" t="e">
        <v>#N/A</v>
      </c>
      <c r="AB189" s="2">
        <f t="shared" si="0"/>
        <v>187</v>
      </c>
      <c r="AC189" s="2" t="e">
        <f t="shared" si="1"/>
        <v>#N/A</v>
      </c>
    </row>
    <row r="190" spans="1:29" ht="14.25" customHeight="1" x14ac:dyDescent="0.35">
      <c r="A190" s="4">
        <v>400</v>
      </c>
      <c r="B190" s="2" t="b">
        <v>1</v>
      </c>
      <c r="F190" s="3">
        <v>241</v>
      </c>
      <c r="G190" s="2" t="b">
        <v>1</v>
      </c>
      <c r="K190" s="3">
        <v>339</v>
      </c>
      <c r="L190" s="2" t="b">
        <v>1</v>
      </c>
      <c r="U190" s="2">
        <v>188</v>
      </c>
      <c r="V190" s="2">
        <v>4826</v>
      </c>
      <c r="W190" s="2">
        <v>0</v>
      </c>
      <c r="X190" s="2">
        <v>1</v>
      </c>
      <c r="Y190" s="2" t="s">
        <v>205</v>
      </c>
      <c r="Z190" s="2" t="s">
        <v>185</v>
      </c>
      <c r="AA190" s="2" t="e">
        <v>#N/A</v>
      </c>
      <c r="AB190" s="2" t="e">
        <f t="shared" si="0"/>
        <v>#N/A</v>
      </c>
      <c r="AC190" s="2" t="e">
        <f t="shared" si="1"/>
        <v>#N/A</v>
      </c>
    </row>
    <row r="191" spans="1:29" ht="14.25" customHeight="1" x14ac:dyDescent="0.35">
      <c r="A191" s="4">
        <v>401</v>
      </c>
      <c r="B191" s="2" t="b">
        <v>1</v>
      </c>
      <c r="F191" s="3">
        <v>243</v>
      </c>
      <c r="G191" s="2" t="b">
        <v>1</v>
      </c>
      <c r="K191" s="3">
        <v>340</v>
      </c>
      <c r="L191" s="2" t="b">
        <v>1</v>
      </c>
      <c r="U191" s="2">
        <v>189</v>
      </c>
      <c r="V191" s="2">
        <v>4849</v>
      </c>
      <c r="W191" s="2">
        <v>1</v>
      </c>
      <c r="X191" s="2">
        <v>1</v>
      </c>
      <c r="Y191" s="2" t="s">
        <v>206</v>
      </c>
      <c r="Z191" s="2" t="s">
        <v>185</v>
      </c>
      <c r="AA191" s="2" t="e">
        <v>#N/A</v>
      </c>
      <c r="AB191" s="2">
        <f t="shared" si="0"/>
        <v>189</v>
      </c>
      <c r="AC191" s="2">
        <f t="shared" si="1"/>
        <v>189</v>
      </c>
    </row>
    <row r="192" spans="1:29" ht="14.25" customHeight="1" x14ac:dyDescent="0.35">
      <c r="A192" s="4">
        <v>402</v>
      </c>
      <c r="B192" s="2" t="b">
        <v>1</v>
      </c>
      <c r="F192" s="3">
        <v>244</v>
      </c>
      <c r="G192" s="2" t="b">
        <v>1</v>
      </c>
      <c r="K192" s="3">
        <v>341</v>
      </c>
      <c r="L192" s="2" t="b">
        <v>1</v>
      </c>
      <c r="U192" s="2">
        <v>190</v>
      </c>
      <c r="V192" s="2">
        <v>4858</v>
      </c>
      <c r="W192" s="2">
        <v>0</v>
      </c>
      <c r="X192" s="2">
        <v>1</v>
      </c>
      <c r="Y192" s="2" t="s">
        <v>207</v>
      </c>
      <c r="Z192" s="2" t="s">
        <v>185</v>
      </c>
      <c r="AA192" s="2">
        <v>190</v>
      </c>
      <c r="AB192" s="2">
        <f t="shared" si="0"/>
        <v>190</v>
      </c>
      <c r="AC192" s="2" t="e">
        <f t="shared" si="1"/>
        <v>#N/A</v>
      </c>
    </row>
    <row r="193" spans="1:29" ht="14.25" customHeight="1" x14ac:dyDescent="0.35">
      <c r="A193" s="4">
        <v>403</v>
      </c>
      <c r="B193" s="2" t="b">
        <v>1</v>
      </c>
      <c r="F193" s="3">
        <v>245</v>
      </c>
      <c r="G193" s="2" t="b">
        <v>1</v>
      </c>
      <c r="K193" s="3">
        <v>342</v>
      </c>
      <c r="L193" s="2" t="b">
        <v>1</v>
      </c>
      <c r="U193" s="2">
        <v>191</v>
      </c>
      <c r="V193" s="2">
        <v>4889</v>
      </c>
      <c r="W193" s="2">
        <v>1</v>
      </c>
      <c r="X193" s="2">
        <v>0</v>
      </c>
      <c r="Y193" s="2" t="s">
        <v>208</v>
      </c>
      <c r="Z193" s="2" t="s">
        <v>185</v>
      </c>
      <c r="AA193" s="2" t="e">
        <v>#N/A</v>
      </c>
      <c r="AB193" s="2" t="e">
        <f t="shared" si="0"/>
        <v>#N/A</v>
      </c>
      <c r="AC193" s="2" t="e">
        <f t="shared" si="1"/>
        <v>#N/A</v>
      </c>
    </row>
    <row r="194" spans="1:29" ht="14.25" customHeight="1" x14ac:dyDescent="0.35">
      <c r="A194" s="4">
        <v>404</v>
      </c>
      <c r="B194" s="2" t="b">
        <v>1</v>
      </c>
      <c r="F194" s="3">
        <v>246</v>
      </c>
      <c r="G194" s="2" t="b">
        <v>1</v>
      </c>
      <c r="K194" s="3">
        <v>343</v>
      </c>
      <c r="L194" s="2" t="b">
        <v>1</v>
      </c>
      <c r="U194" s="2">
        <v>192</v>
      </c>
      <c r="V194" s="2">
        <v>4903</v>
      </c>
      <c r="W194" s="2">
        <v>0</v>
      </c>
      <c r="X194" s="2">
        <v>1</v>
      </c>
      <c r="Y194" s="2" t="s">
        <v>209</v>
      </c>
      <c r="Z194" s="2" t="s">
        <v>185</v>
      </c>
      <c r="AA194" s="2" t="e">
        <v>#N/A</v>
      </c>
      <c r="AB194" s="2">
        <f t="shared" si="0"/>
        <v>192</v>
      </c>
      <c r="AC194" s="2" t="e">
        <f t="shared" si="1"/>
        <v>#N/A</v>
      </c>
    </row>
    <row r="195" spans="1:29" ht="14.25" customHeight="1" x14ac:dyDescent="0.35">
      <c r="A195" s="4">
        <v>405</v>
      </c>
      <c r="B195" s="2" t="b">
        <v>1</v>
      </c>
      <c r="F195" s="3">
        <v>247</v>
      </c>
      <c r="G195" s="2" t="b">
        <v>1</v>
      </c>
      <c r="K195" s="3">
        <v>344</v>
      </c>
      <c r="L195" s="2" t="b">
        <v>1</v>
      </c>
      <c r="U195" s="2">
        <v>193</v>
      </c>
      <c r="V195" s="2">
        <v>4912</v>
      </c>
      <c r="W195" s="2">
        <v>0</v>
      </c>
      <c r="X195" s="2">
        <v>1</v>
      </c>
      <c r="Y195" s="2" t="s">
        <v>210</v>
      </c>
      <c r="Z195" s="2" t="s">
        <v>185</v>
      </c>
      <c r="AA195" s="2" t="e">
        <v>#N/A</v>
      </c>
      <c r="AB195" s="2">
        <f t="shared" si="0"/>
        <v>193</v>
      </c>
      <c r="AC195" s="2" t="e">
        <f t="shared" si="1"/>
        <v>#N/A</v>
      </c>
    </row>
    <row r="196" spans="1:29" ht="14.25" customHeight="1" x14ac:dyDescent="0.35">
      <c r="A196" s="4">
        <v>406</v>
      </c>
      <c r="B196" s="2" t="b">
        <v>1</v>
      </c>
      <c r="F196" s="3">
        <v>248</v>
      </c>
      <c r="G196" s="2" t="b">
        <v>1</v>
      </c>
      <c r="K196" s="3">
        <v>345</v>
      </c>
      <c r="L196" s="2" t="b">
        <v>1</v>
      </c>
      <c r="U196" s="2">
        <v>194</v>
      </c>
      <c r="V196" s="2">
        <v>4914</v>
      </c>
      <c r="W196" s="2">
        <v>1</v>
      </c>
      <c r="X196" s="2">
        <v>1</v>
      </c>
      <c r="Y196" s="2" t="s">
        <v>211</v>
      </c>
      <c r="Z196" s="2" t="s">
        <v>185</v>
      </c>
      <c r="AA196" s="2" t="e">
        <v>#N/A</v>
      </c>
      <c r="AB196" s="2">
        <f t="shared" si="0"/>
        <v>194</v>
      </c>
      <c r="AC196" s="2" t="e">
        <f t="shared" si="1"/>
        <v>#N/A</v>
      </c>
    </row>
    <row r="197" spans="1:29" ht="14.25" customHeight="1" x14ac:dyDescent="0.35">
      <c r="A197" s="4">
        <v>407</v>
      </c>
      <c r="B197" s="2" t="b">
        <v>1</v>
      </c>
      <c r="F197" s="3">
        <v>249</v>
      </c>
      <c r="G197" s="2" t="b">
        <v>1</v>
      </c>
      <c r="K197" s="3">
        <v>346</v>
      </c>
      <c r="L197" s="2" t="b">
        <v>1</v>
      </c>
      <c r="U197" s="2">
        <v>195</v>
      </c>
      <c r="V197" s="2">
        <v>4919</v>
      </c>
      <c r="W197" s="2">
        <v>0</v>
      </c>
      <c r="X197" s="2">
        <v>1</v>
      </c>
      <c r="Y197" s="2" t="s">
        <v>212</v>
      </c>
      <c r="Z197" s="2" t="s">
        <v>185</v>
      </c>
      <c r="AA197" s="2" t="e">
        <v>#N/A</v>
      </c>
      <c r="AB197" s="2">
        <f t="shared" si="0"/>
        <v>195</v>
      </c>
      <c r="AC197" s="2" t="e">
        <f t="shared" si="1"/>
        <v>#N/A</v>
      </c>
    </row>
    <row r="198" spans="1:29" ht="14.25" customHeight="1" x14ac:dyDescent="0.35">
      <c r="A198" s="4">
        <v>408</v>
      </c>
      <c r="B198" s="2" t="b">
        <v>1</v>
      </c>
      <c r="F198" s="3">
        <v>250</v>
      </c>
      <c r="G198" s="2" t="b">
        <v>1</v>
      </c>
      <c r="K198" s="3">
        <v>347</v>
      </c>
      <c r="L198" s="2" t="b">
        <v>1</v>
      </c>
      <c r="U198" s="2">
        <v>196</v>
      </c>
      <c r="V198" s="2">
        <v>4936</v>
      </c>
      <c r="W198" s="2">
        <v>1</v>
      </c>
      <c r="X198" s="2">
        <v>0</v>
      </c>
      <c r="Y198" s="2" t="s">
        <v>213</v>
      </c>
      <c r="Z198" s="2" t="s">
        <v>185</v>
      </c>
      <c r="AA198" s="2">
        <v>196</v>
      </c>
      <c r="AB198" s="2" t="e">
        <f t="shared" si="0"/>
        <v>#N/A</v>
      </c>
      <c r="AC198" s="2" t="e">
        <f t="shared" si="1"/>
        <v>#N/A</v>
      </c>
    </row>
    <row r="199" spans="1:29" ht="14.25" customHeight="1" x14ac:dyDescent="0.35">
      <c r="A199" s="4">
        <v>410</v>
      </c>
      <c r="B199" s="2" t="b">
        <v>1</v>
      </c>
      <c r="F199" s="3">
        <v>251</v>
      </c>
      <c r="G199" s="2" t="b">
        <v>1</v>
      </c>
      <c r="K199" s="3">
        <v>348</v>
      </c>
      <c r="L199" s="2" t="b">
        <v>1</v>
      </c>
      <c r="U199" s="2">
        <v>197</v>
      </c>
      <c r="V199" s="2">
        <v>4944</v>
      </c>
      <c r="W199" s="2">
        <v>0</v>
      </c>
      <c r="X199" s="2">
        <v>1</v>
      </c>
      <c r="Y199" s="2" t="s">
        <v>214</v>
      </c>
      <c r="Z199" s="2" t="s">
        <v>185</v>
      </c>
      <c r="AA199" s="2" t="e">
        <v>#N/A</v>
      </c>
      <c r="AB199" s="2" t="e">
        <f t="shared" si="0"/>
        <v>#N/A</v>
      </c>
      <c r="AC199" s="2" t="e">
        <f t="shared" si="1"/>
        <v>#N/A</v>
      </c>
    </row>
    <row r="200" spans="1:29" ht="14.25" customHeight="1" x14ac:dyDescent="0.35">
      <c r="A200" s="4">
        <v>411</v>
      </c>
      <c r="B200" s="2" t="b">
        <v>1</v>
      </c>
      <c r="F200" s="3">
        <v>252</v>
      </c>
      <c r="G200" s="2" t="b">
        <v>1</v>
      </c>
      <c r="K200" s="3">
        <v>349</v>
      </c>
      <c r="L200" s="2" t="b">
        <v>1</v>
      </c>
      <c r="U200" s="2">
        <v>198</v>
      </c>
      <c r="V200" s="2">
        <v>4946</v>
      </c>
      <c r="W200" s="2">
        <v>1</v>
      </c>
      <c r="X200" s="2">
        <v>1</v>
      </c>
      <c r="Y200" s="2" t="s">
        <v>215</v>
      </c>
      <c r="Z200" s="2" t="s">
        <v>185</v>
      </c>
      <c r="AA200" s="2" t="e">
        <v>#N/A</v>
      </c>
      <c r="AB200" s="2">
        <f t="shared" si="0"/>
        <v>198</v>
      </c>
      <c r="AC200" s="2">
        <f t="shared" si="1"/>
        <v>198</v>
      </c>
    </row>
    <row r="201" spans="1:29" ht="14.25" customHeight="1" x14ac:dyDescent="0.35">
      <c r="A201" s="4">
        <v>417</v>
      </c>
      <c r="B201" s="2" t="b">
        <v>1</v>
      </c>
      <c r="F201" s="3">
        <v>253</v>
      </c>
      <c r="G201" s="2" t="b">
        <v>1</v>
      </c>
      <c r="K201" s="3">
        <v>350</v>
      </c>
      <c r="L201" s="2" t="b">
        <v>1</v>
      </c>
      <c r="U201" s="2">
        <v>199</v>
      </c>
      <c r="V201" s="2">
        <v>4952</v>
      </c>
      <c r="W201" s="2">
        <v>0</v>
      </c>
      <c r="X201" s="2">
        <v>1</v>
      </c>
      <c r="Y201" s="2" t="s">
        <v>216</v>
      </c>
      <c r="Z201" s="2" t="s">
        <v>185</v>
      </c>
      <c r="AA201" s="2" t="e">
        <v>#N/A</v>
      </c>
      <c r="AB201" s="2">
        <f t="shared" si="0"/>
        <v>199</v>
      </c>
      <c r="AC201" s="2" t="e">
        <f t="shared" si="1"/>
        <v>#N/A</v>
      </c>
    </row>
    <row r="202" spans="1:29" ht="14.25" customHeight="1" x14ac:dyDescent="0.35">
      <c r="A202" s="4">
        <v>420</v>
      </c>
      <c r="B202" s="2" t="b">
        <v>1</v>
      </c>
      <c r="F202" s="3">
        <v>254</v>
      </c>
      <c r="G202" s="2" t="b">
        <v>1</v>
      </c>
      <c r="K202" s="3">
        <v>352</v>
      </c>
      <c r="L202" s="2" t="b">
        <v>1</v>
      </c>
      <c r="U202" s="2">
        <v>200</v>
      </c>
      <c r="V202" s="2">
        <v>4964</v>
      </c>
      <c r="W202" s="2">
        <v>1</v>
      </c>
      <c r="X202" s="2">
        <v>1</v>
      </c>
      <c r="Y202" s="2" t="s">
        <v>217</v>
      </c>
      <c r="Z202" s="2" t="s">
        <v>185</v>
      </c>
      <c r="AA202" s="2" t="e">
        <v>#N/A</v>
      </c>
      <c r="AB202" s="2">
        <f t="shared" si="0"/>
        <v>200</v>
      </c>
      <c r="AC202" s="2" t="e">
        <f t="shared" si="1"/>
        <v>#N/A</v>
      </c>
    </row>
    <row r="203" spans="1:29" ht="14.25" customHeight="1" x14ac:dyDescent="0.35">
      <c r="A203" s="4">
        <v>421</v>
      </c>
      <c r="B203" s="2" t="b">
        <v>1</v>
      </c>
      <c r="F203" s="3">
        <v>255</v>
      </c>
      <c r="G203" s="2" t="b">
        <v>1</v>
      </c>
      <c r="K203" s="3">
        <v>353</v>
      </c>
      <c r="L203" s="2" t="b">
        <v>1</v>
      </c>
      <c r="U203" s="2">
        <v>201</v>
      </c>
      <c r="V203" s="2">
        <v>4970</v>
      </c>
      <c r="W203" s="2">
        <v>1</v>
      </c>
      <c r="X203" s="2">
        <v>0</v>
      </c>
      <c r="Y203" s="2" t="s">
        <v>218</v>
      </c>
      <c r="Z203" s="2" t="s">
        <v>185</v>
      </c>
      <c r="AA203" s="2" t="e">
        <v>#N/A</v>
      </c>
      <c r="AB203" s="2" t="e">
        <f t="shared" si="0"/>
        <v>#N/A</v>
      </c>
      <c r="AC203" s="2" t="e">
        <f t="shared" si="1"/>
        <v>#N/A</v>
      </c>
    </row>
    <row r="204" spans="1:29" ht="14.25" customHeight="1" x14ac:dyDescent="0.35">
      <c r="A204" s="4">
        <v>422</v>
      </c>
      <c r="B204" s="2" t="b">
        <v>1</v>
      </c>
      <c r="F204" s="3">
        <v>256</v>
      </c>
      <c r="G204" s="2" t="b">
        <v>1</v>
      </c>
      <c r="K204" s="3">
        <v>356</v>
      </c>
      <c r="L204" s="2" t="b">
        <v>1</v>
      </c>
      <c r="U204" s="2">
        <v>202</v>
      </c>
      <c r="V204" s="2">
        <v>4974</v>
      </c>
      <c r="W204" s="2">
        <v>0</v>
      </c>
      <c r="X204" s="2">
        <v>1</v>
      </c>
      <c r="Y204" s="2" t="s">
        <v>219</v>
      </c>
      <c r="Z204" s="2" t="s">
        <v>185</v>
      </c>
      <c r="AA204" s="2" t="e">
        <v>#N/A</v>
      </c>
      <c r="AB204" s="2">
        <f t="shared" si="0"/>
        <v>202</v>
      </c>
      <c r="AC204" s="2">
        <f t="shared" si="1"/>
        <v>202</v>
      </c>
    </row>
    <row r="205" spans="1:29" ht="14.25" customHeight="1" x14ac:dyDescent="0.35">
      <c r="A205" s="4">
        <v>423</v>
      </c>
      <c r="B205" s="2" t="b">
        <v>1</v>
      </c>
      <c r="F205" s="3">
        <v>257</v>
      </c>
      <c r="G205" s="2" t="b">
        <v>1</v>
      </c>
      <c r="K205" s="3">
        <v>360</v>
      </c>
      <c r="L205" s="2" t="b">
        <v>1</v>
      </c>
      <c r="U205" s="2">
        <v>203</v>
      </c>
      <c r="V205" s="2">
        <v>4990</v>
      </c>
      <c r="W205" s="2">
        <v>1</v>
      </c>
      <c r="X205" s="2">
        <v>0</v>
      </c>
      <c r="Y205" s="2" t="s">
        <v>220</v>
      </c>
      <c r="Z205" s="2" t="s">
        <v>185</v>
      </c>
      <c r="AA205" s="2" t="e">
        <v>#N/A</v>
      </c>
      <c r="AB205" s="2">
        <f t="shared" si="0"/>
        <v>203</v>
      </c>
      <c r="AC205" s="2" t="e">
        <f t="shared" si="1"/>
        <v>#N/A</v>
      </c>
    </row>
    <row r="206" spans="1:29" ht="14.25" customHeight="1" x14ac:dyDescent="0.35">
      <c r="A206" s="4">
        <v>424</v>
      </c>
      <c r="B206" s="2" t="b">
        <v>1</v>
      </c>
      <c r="F206" s="3">
        <v>258</v>
      </c>
      <c r="G206" s="2" t="b">
        <v>1</v>
      </c>
      <c r="K206" s="3">
        <v>363</v>
      </c>
      <c r="L206" s="2" t="b">
        <v>1</v>
      </c>
      <c r="U206" s="2">
        <v>204</v>
      </c>
      <c r="V206" s="2">
        <v>5000</v>
      </c>
      <c r="W206" s="2">
        <v>0</v>
      </c>
      <c r="X206" s="2">
        <v>1</v>
      </c>
      <c r="Y206" s="2" t="s">
        <v>221</v>
      </c>
      <c r="Z206" s="2" t="s">
        <v>185</v>
      </c>
      <c r="AA206" s="2" t="e">
        <v>#N/A</v>
      </c>
      <c r="AB206" s="2">
        <f t="shared" si="0"/>
        <v>204</v>
      </c>
      <c r="AC206" s="2" t="e">
        <f t="shared" si="1"/>
        <v>#N/A</v>
      </c>
    </row>
    <row r="207" spans="1:29" ht="14.25" customHeight="1" x14ac:dyDescent="0.35">
      <c r="A207" s="4">
        <v>425</v>
      </c>
      <c r="B207" s="2" t="b">
        <v>1</v>
      </c>
      <c r="F207" s="3">
        <v>259</v>
      </c>
      <c r="G207" s="2" t="b">
        <v>1</v>
      </c>
      <c r="K207" s="3">
        <v>364</v>
      </c>
      <c r="L207" s="2" t="b">
        <v>1</v>
      </c>
      <c r="U207" s="2">
        <v>205</v>
      </c>
      <c r="V207" s="2">
        <v>5001</v>
      </c>
      <c r="W207" s="2">
        <v>1</v>
      </c>
      <c r="X207" s="2">
        <v>1</v>
      </c>
      <c r="Y207" s="2" t="s">
        <v>222</v>
      </c>
      <c r="Z207" s="2" t="s">
        <v>185</v>
      </c>
      <c r="AA207" s="2" t="e">
        <v>#N/A</v>
      </c>
      <c r="AB207" s="2">
        <f t="shared" si="0"/>
        <v>205</v>
      </c>
      <c r="AC207" s="2" t="e">
        <f t="shared" si="1"/>
        <v>#N/A</v>
      </c>
    </row>
    <row r="208" spans="1:29" ht="14.25" customHeight="1" x14ac:dyDescent="0.35">
      <c r="A208" s="4">
        <v>426</v>
      </c>
      <c r="B208" s="2" t="b">
        <v>1</v>
      </c>
      <c r="F208" s="3">
        <v>260</v>
      </c>
      <c r="G208" s="2" t="b">
        <v>1</v>
      </c>
      <c r="K208" s="3">
        <v>365</v>
      </c>
      <c r="L208" s="2" t="b">
        <v>1</v>
      </c>
      <c r="U208" s="2">
        <v>206</v>
      </c>
      <c r="V208" s="2">
        <v>5003</v>
      </c>
      <c r="W208" s="2">
        <v>1</v>
      </c>
      <c r="X208" s="2">
        <v>1</v>
      </c>
      <c r="Y208" s="2" t="s">
        <v>223</v>
      </c>
      <c r="Z208" s="2" t="s">
        <v>185</v>
      </c>
      <c r="AA208" s="2" t="e">
        <v>#N/A</v>
      </c>
      <c r="AB208" s="2">
        <f t="shared" si="0"/>
        <v>206</v>
      </c>
      <c r="AC208" s="2" t="e">
        <f t="shared" si="1"/>
        <v>#N/A</v>
      </c>
    </row>
    <row r="209" spans="1:29" ht="14.25" customHeight="1" x14ac:dyDescent="0.35">
      <c r="A209" s="4">
        <v>427</v>
      </c>
      <c r="B209" s="2" t="b">
        <v>1</v>
      </c>
      <c r="F209" s="3">
        <v>261</v>
      </c>
      <c r="G209" s="2" t="b">
        <v>1</v>
      </c>
      <c r="K209" s="3">
        <v>366</v>
      </c>
      <c r="L209" s="2" t="b">
        <v>1</v>
      </c>
      <c r="U209" s="2">
        <v>207</v>
      </c>
      <c r="V209" s="2">
        <v>5009</v>
      </c>
      <c r="W209" s="2">
        <v>1</v>
      </c>
      <c r="X209" s="2">
        <v>1</v>
      </c>
      <c r="Y209" s="2" t="s">
        <v>224</v>
      </c>
      <c r="Z209" s="2" t="s">
        <v>185</v>
      </c>
      <c r="AA209" s="2" t="e">
        <v>#N/A</v>
      </c>
      <c r="AB209" s="2">
        <f t="shared" si="0"/>
        <v>207</v>
      </c>
      <c r="AC209" s="2">
        <f t="shared" si="1"/>
        <v>207</v>
      </c>
    </row>
    <row r="210" spans="1:29" ht="14.25" customHeight="1" x14ac:dyDescent="0.35">
      <c r="A210" s="4">
        <v>428</v>
      </c>
      <c r="B210" s="2" t="b">
        <v>1</v>
      </c>
      <c r="F210" s="3">
        <v>262</v>
      </c>
      <c r="G210" s="2" t="b">
        <v>1</v>
      </c>
      <c r="K210" s="3">
        <v>367</v>
      </c>
      <c r="L210" s="2" t="b">
        <v>1</v>
      </c>
      <c r="U210" s="2">
        <v>208</v>
      </c>
      <c r="V210" s="2">
        <v>5012</v>
      </c>
      <c r="W210" s="2">
        <v>1</v>
      </c>
      <c r="X210" s="2">
        <v>1</v>
      </c>
      <c r="Y210" s="2" t="s">
        <v>225</v>
      </c>
      <c r="Z210" s="2" t="s">
        <v>185</v>
      </c>
      <c r="AA210" s="2" t="e">
        <v>#N/A</v>
      </c>
      <c r="AB210" s="2" t="e">
        <f t="shared" si="0"/>
        <v>#N/A</v>
      </c>
      <c r="AC210" s="2" t="e">
        <f t="shared" si="1"/>
        <v>#N/A</v>
      </c>
    </row>
    <row r="211" spans="1:29" ht="14.25" customHeight="1" x14ac:dyDescent="0.35">
      <c r="A211" s="4">
        <v>429</v>
      </c>
      <c r="B211" s="2" t="b">
        <v>1</v>
      </c>
      <c r="F211" s="3">
        <v>263</v>
      </c>
      <c r="G211" s="2" t="b">
        <v>1</v>
      </c>
      <c r="K211" s="3">
        <v>368</v>
      </c>
      <c r="L211" s="2" t="b">
        <v>1</v>
      </c>
      <c r="U211" s="2">
        <v>209</v>
      </c>
      <c r="V211" s="2">
        <v>5013</v>
      </c>
      <c r="W211" s="2">
        <v>1</v>
      </c>
      <c r="X211" s="2">
        <v>1</v>
      </c>
      <c r="Y211" s="2" t="s">
        <v>226</v>
      </c>
      <c r="Z211" s="2" t="s">
        <v>185</v>
      </c>
      <c r="AA211" s="2" t="e">
        <v>#N/A</v>
      </c>
      <c r="AB211" s="2" t="e">
        <f t="shared" si="0"/>
        <v>#N/A</v>
      </c>
      <c r="AC211" s="2" t="e">
        <f t="shared" si="1"/>
        <v>#N/A</v>
      </c>
    </row>
    <row r="212" spans="1:29" ht="14.25" customHeight="1" x14ac:dyDescent="0.35">
      <c r="A212" s="4">
        <v>430</v>
      </c>
      <c r="B212" s="2" t="b">
        <v>1</v>
      </c>
      <c r="F212" s="3">
        <v>264</v>
      </c>
      <c r="G212" s="2" t="b">
        <v>1</v>
      </c>
      <c r="K212" s="3">
        <v>369</v>
      </c>
      <c r="L212" s="2" t="b">
        <v>1</v>
      </c>
      <c r="U212" s="2">
        <v>210</v>
      </c>
      <c r="V212" s="2">
        <v>5015</v>
      </c>
      <c r="W212" s="2">
        <v>1</v>
      </c>
      <c r="X212" s="2">
        <v>1</v>
      </c>
      <c r="Y212" s="2" t="s">
        <v>227</v>
      </c>
      <c r="Z212" s="2" t="s">
        <v>185</v>
      </c>
      <c r="AA212" s="2">
        <v>210</v>
      </c>
      <c r="AB212" s="2" t="e">
        <f t="shared" si="0"/>
        <v>#N/A</v>
      </c>
      <c r="AC212" s="2" t="e">
        <f t="shared" si="1"/>
        <v>#N/A</v>
      </c>
    </row>
    <row r="213" spans="1:29" ht="14.25" customHeight="1" x14ac:dyDescent="0.35">
      <c r="A213" s="4">
        <v>431</v>
      </c>
      <c r="B213" s="2" t="b">
        <v>1</v>
      </c>
      <c r="F213" s="3">
        <v>265</v>
      </c>
      <c r="G213" s="2" t="b">
        <v>1</v>
      </c>
      <c r="K213" s="3">
        <v>370</v>
      </c>
      <c r="L213" s="2" t="b">
        <v>1</v>
      </c>
      <c r="U213" s="2">
        <v>211</v>
      </c>
      <c r="V213" s="2">
        <v>5022</v>
      </c>
      <c r="W213" s="2">
        <v>1</v>
      </c>
      <c r="X213" s="2">
        <v>1</v>
      </c>
      <c r="Y213" s="2" t="s">
        <v>228</v>
      </c>
      <c r="Z213" s="2" t="s">
        <v>185</v>
      </c>
      <c r="AA213" s="2" t="e">
        <v>#N/A</v>
      </c>
      <c r="AB213" s="2">
        <f t="shared" si="0"/>
        <v>211</v>
      </c>
      <c r="AC213" s="2" t="e">
        <f t="shared" si="1"/>
        <v>#N/A</v>
      </c>
    </row>
    <row r="214" spans="1:29" ht="14.25" customHeight="1" x14ac:dyDescent="0.35">
      <c r="A214" s="4">
        <v>432</v>
      </c>
      <c r="B214" s="2" t="b">
        <v>1</v>
      </c>
      <c r="F214" s="3">
        <v>266</v>
      </c>
      <c r="G214" s="2" t="b">
        <v>1</v>
      </c>
      <c r="K214" s="3">
        <v>371</v>
      </c>
      <c r="L214" s="2" t="b">
        <v>1</v>
      </c>
      <c r="U214" s="2">
        <v>212</v>
      </c>
      <c r="V214" s="2">
        <v>5037</v>
      </c>
      <c r="W214" s="2">
        <v>1</v>
      </c>
      <c r="X214" s="2">
        <v>0</v>
      </c>
      <c r="Y214" s="2" t="s">
        <v>229</v>
      </c>
      <c r="Z214" s="2" t="s">
        <v>185</v>
      </c>
      <c r="AA214" s="2" t="e">
        <v>#N/A</v>
      </c>
      <c r="AB214" s="2" t="e">
        <f t="shared" si="0"/>
        <v>#N/A</v>
      </c>
      <c r="AC214" s="2" t="e">
        <f t="shared" si="1"/>
        <v>#N/A</v>
      </c>
    </row>
    <row r="215" spans="1:29" ht="14.25" customHeight="1" x14ac:dyDescent="0.35">
      <c r="A215" s="4">
        <v>433</v>
      </c>
      <c r="B215" s="2" t="b">
        <v>1</v>
      </c>
      <c r="F215" s="3">
        <v>267</v>
      </c>
      <c r="G215" s="2" t="b">
        <v>1</v>
      </c>
      <c r="K215" s="3">
        <v>372</v>
      </c>
      <c r="L215" s="2" t="b">
        <v>1</v>
      </c>
      <c r="U215" s="2">
        <v>213</v>
      </c>
      <c r="V215" s="2">
        <v>5038</v>
      </c>
      <c r="W215" s="2">
        <v>1</v>
      </c>
      <c r="X215" s="2">
        <v>0</v>
      </c>
      <c r="Y215" s="2" t="s">
        <v>230</v>
      </c>
      <c r="Z215" s="2" t="s">
        <v>185</v>
      </c>
      <c r="AA215" s="2" t="e">
        <v>#N/A</v>
      </c>
      <c r="AB215" s="2" t="e">
        <f t="shared" si="0"/>
        <v>#N/A</v>
      </c>
      <c r="AC215" s="2" t="e">
        <f t="shared" si="1"/>
        <v>#N/A</v>
      </c>
    </row>
    <row r="216" spans="1:29" ht="14.25" customHeight="1" x14ac:dyDescent="0.35">
      <c r="A216" s="4">
        <v>434</v>
      </c>
      <c r="B216" s="2" t="b">
        <v>1</v>
      </c>
      <c r="F216" s="3">
        <v>268</v>
      </c>
      <c r="G216" s="2" t="b">
        <v>1</v>
      </c>
      <c r="K216" s="3">
        <v>373</v>
      </c>
      <c r="L216" s="2" t="b">
        <v>1</v>
      </c>
      <c r="U216" s="2">
        <v>214</v>
      </c>
      <c r="V216" s="2">
        <v>5039</v>
      </c>
      <c r="W216" s="2">
        <v>1</v>
      </c>
      <c r="X216" s="2">
        <v>1</v>
      </c>
      <c r="Y216" s="2" t="s">
        <v>231</v>
      </c>
      <c r="Z216" s="2" t="s">
        <v>185</v>
      </c>
      <c r="AA216" s="2" t="e">
        <v>#N/A</v>
      </c>
      <c r="AB216" s="2">
        <f t="shared" si="0"/>
        <v>214</v>
      </c>
      <c r="AC216" s="2" t="e">
        <f t="shared" si="1"/>
        <v>#N/A</v>
      </c>
    </row>
    <row r="217" spans="1:29" ht="14.25" customHeight="1" x14ac:dyDescent="0.35">
      <c r="A217" s="4">
        <v>436</v>
      </c>
      <c r="B217" s="2" t="b">
        <v>1</v>
      </c>
      <c r="F217" s="3">
        <v>269</v>
      </c>
      <c r="G217" s="2" t="b">
        <v>1</v>
      </c>
      <c r="K217" s="3">
        <v>374</v>
      </c>
      <c r="L217" s="2" t="b">
        <v>1</v>
      </c>
      <c r="U217" s="2">
        <v>215</v>
      </c>
      <c r="V217" s="2">
        <v>5041</v>
      </c>
      <c r="W217" s="2">
        <v>1</v>
      </c>
      <c r="X217" s="2">
        <v>1</v>
      </c>
      <c r="Y217" s="2" t="s">
        <v>232</v>
      </c>
      <c r="Z217" s="2" t="s">
        <v>185</v>
      </c>
      <c r="AA217" s="2">
        <v>215</v>
      </c>
      <c r="AB217" s="2">
        <f t="shared" si="0"/>
        <v>215</v>
      </c>
      <c r="AC217" s="2">
        <f t="shared" si="1"/>
        <v>215</v>
      </c>
    </row>
    <row r="218" spans="1:29" ht="14.25" customHeight="1" x14ac:dyDescent="0.35">
      <c r="A218" s="4">
        <v>439</v>
      </c>
      <c r="B218" s="2" t="b">
        <v>1</v>
      </c>
      <c r="F218" s="3">
        <v>270</v>
      </c>
      <c r="G218" s="2" t="b">
        <v>1</v>
      </c>
      <c r="K218" s="3">
        <v>375</v>
      </c>
      <c r="L218" s="2" t="b">
        <v>1</v>
      </c>
      <c r="U218" s="2">
        <v>216</v>
      </c>
      <c r="V218" s="2">
        <v>5042</v>
      </c>
      <c r="W218" s="2">
        <v>1</v>
      </c>
      <c r="X218" s="2">
        <v>1</v>
      </c>
      <c r="Y218" s="2" t="s">
        <v>233</v>
      </c>
      <c r="Z218" s="2" t="s">
        <v>185</v>
      </c>
      <c r="AA218" s="2">
        <v>216</v>
      </c>
      <c r="AB218" s="2">
        <f t="shared" si="0"/>
        <v>216</v>
      </c>
      <c r="AC218" s="2">
        <f t="shared" si="1"/>
        <v>216</v>
      </c>
    </row>
    <row r="219" spans="1:29" ht="14.25" customHeight="1" x14ac:dyDescent="0.35">
      <c r="A219" s="4">
        <v>440</v>
      </c>
      <c r="B219" s="2" t="b">
        <v>1</v>
      </c>
      <c r="F219" s="3">
        <v>271</v>
      </c>
      <c r="G219" s="2" t="b">
        <v>1</v>
      </c>
      <c r="K219" s="3">
        <v>376</v>
      </c>
      <c r="L219" s="2" t="b">
        <v>1</v>
      </c>
      <c r="U219" s="2">
        <v>217</v>
      </c>
      <c r="V219" s="2">
        <v>5044</v>
      </c>
      <c r="W219" s="2">
        <v>1</v>
      </c>
      <c r="X219" s="2">
        <v>2</v>
      </c>
      <c r="Y219" s="2" t="s">
        <v>146</v>
      </c>
      <c r="Z219" s="2" t="s">
        <v>185</v>
      </c>
      <c r="AA219" s="2">
        <v>217</v>
      </c>
      <c r="AB219" s="2">
        <f t="shared" si="0"/>
        <v>217</v>
      </c>
      <c r="AC219" s="2" t="e">
        <f t="shared" si="1"/>
        <v>#N/A</v>
      </c>
    </row>
    <row r="220" spans="1:29" ht="14.25" customHeight="1" x14ac:dyDescent="0.35">
      <c r="A220" s="4">
        <v>441</v>
      </c>
      <c r="B220" s="2" t="b">
        <v>1</v>
      </c>
      <c r="F220" s="3">
        <v>272</v>
      </c>
      <c r="G220" s="2" t="b">
        <v>1</v>
      </c>
      <c r="K220" s="3">
        <v>377</v>
      </c>
      <c r="L220" s="2" t="b">
        <v>1</v>
      </c>
      <c r="U220" s="2">
        <v>218</v>
      </c>
      <c r="V220" s="2">
        <v>5049</v>
      </c>
      <c r="W220" s="2">
        <v>1</v>
      </c>
      <c r="X220" s="2">
        <v>0</v>
      </c>
      <c r="Y220" s="2" t="s">
        <v>234</v>
      </c>
      <c r="Z220" s="2" t="s">
        <v>185</v>
      </c>
      <c r="AA220" s="2" t="e">
        <v>#N/A</v>
      </c>
      <c r="AB220" s="2">
        <f t="shared" si="0"/>
        <v>218</v>
      </c>
      <c r="AC220" s="2" t="e">
        <f t="shared" si="1"/>
        <v>#N/A</v>
      </c>
    </row>
    <row r="221" spans="1:29" ht="14.25" customHeight="1" x14ac:dyDescent="0.35">
      <c r="A221" s="4">
        <v>442</v>
      </c>
      <c r="B221" s="2" t="b">
        <v>1</v>
      </c>
      <c r="F221" s="3">
        <v>273</v>
      </c>
      <c r="G221" s="2" t="b">
        <v>1</v>
      </c>
      <c r="K221" s="3">
        <v>378</v>
      </c>
      <c r="L221" s="2" t="b">
        <v>1</v>
      </c>
      <c r="U221" s="2">
        <v>219</v>
      </c>
      <c r="V221" s="2">
        <v>5051</v>
      </c>
      <c r="W221" s="2">
        <v>5</v>
      </c>
      <c r="X221" s="2">
        <v>4</v>
      </c>
      <c r="Y221" s="2" t="s">
        <v>235</v>
      </c>
      <c r="Z221" s="2" t="s">
        <v>185</v>
      </c>
      <c r="AA221" s="2">
        <v>219</v>
      </c>
      <c r="AB221" s="2">
        <f t="shared" si="0"/>
        <v>219</v>
      </c>
      <c r="AC221" s="2" t="e">
        <f t="shared" si="1"/>
        <v>#N/A</v>
      </c>
    </row>
    <row r="222" spans="1:29" ht="14.25" customHeight="1" x14ac:dyDescent="0.35">
      <c r="A222" s="4">
        <v>443</v>
      </c>
      <c r="B222" s="2" t="b">
        <v>1</v>
      </c>
      <c r="F222" s="3">
        <v>274</v>
      </c>
      <c r="G222" s="2" t="b">
        <v>1</v>
      </c>
      <c r="K222" s="3">
        <v>379</v>
      </c>
      <c r="L222" s="2" t="b">
        <v>1</v>
      </c>
      <c r="U222" s="2">
        <v>220</v>
      </c>
      <c r="V222" s="2">
        <v>5427</v>
      </c>
      <c r="W222" s="2">
        <v>1</v>
      </c>
      <c r="X222" s="2">
        <v>0</v>
      </c>
      <c r="Y222" s="2" t="s">
        <v>236</v>
      </c>
      <c r="Z222" s="2" t="s">
        <v>237</v>
      </c>
      <c r="AA222" s="2">
        <v>220</v>
      </c>
      <c r="AB222" s="2">
        <f t="shared" si="0"/>
        <v>220</v>
      </c>
      <c r="AC222" s="2">
        <f t="shared" si="1"/>
        <v>220</v>
      </c>
    </row>
    <row r="223" spans="1:29" ht="14.25" customHeight="1" x14ac:dyDescent="0.35">
      <c r="A223" s="4">
        <v>444</v>
      </c>
      <c r="B223" s="2" t="b">
        <v>1</v>
      </c>
      <c r="F223" s="3">
        <v>275</v>
      </c>
      <c r="G223" s="2" t="b">
        <v>1</v>
      </c>
      <c r="K223" s="3">
        <v>381</v>
      </c>
      <c r="L223" s="2" t="b">
        <v>1</v>
      </c>
      <c r="U223" s="2">
        <v>221</v>
      </c>
      <c r="V223" s="2">
        <v>5589</v>
      </c>
      <c r="W223" s="2">
        <v>2</v>
      </c>
      <c r="X223" s="2">
        <v>1</v>
      </c>
      <c r="Y223" s="2" t="s">
        <v>238</v>
      </c>
      <c r="Z223" s="2" t="s">
        <v>237</v>
      </c>
      <c r="AA223" s="2">
        <v>221</v>
      </c>
      <c r="AB223" s="2">
        <f t="shared" si="0"/>
        <v>221</v>
      </c>
      <c r="AC223" s="2">
        <f t="shared" si="1"/>
        <v>221</v>
      </c>
    </row>
    <row r="224" spans="1:29" ht="14.25" customHeight="1" x14ac:dyDescent="0.35">
      <c r="A224" s="4">
        <v>446</v>
      </c>
      <c r="B224" s="2" t="b">
        <v>1</v>
      </c>
      <c r="F224" s="3">
        <v>276</v>
      </c>
      <c r="G224" s="2" t="b">
        <v>1</v>
      </c>
      <c r="K224" s="3">
        <v>384</v>
      </c>
      <c r="L224" s="2" t="b">
        <v>1</v>
      </c>
      <c r="U224" s="2">
        <v>222</v>
      </c>
      <c r="V224" s="2">
        <v>5698</v>
      </c>
      <c r="W224" s="2">
        <v>1</v>
      </c>
      <c r="X224" s="2">
        <v>0</v>
      </c>
      <c r="Y224" s="2" t="s">
        <v>239</v>
      </c>
      <c r="Z224" s="2" t="s">
        <v>237</v>
      </c>
      <c r="AA224" s="2">
        <v>222</v>
      </c>
      <c r="AB224" s="2">
        <f t="shared" si="0"/>
        <v>222</v>
      </c>
      <c r="AC224" s="2">
        <f t="shared" si="1"/>
        <v>222</v>
      </c>
    </row>
    <row r="225" spans="1:29" ht="14.25" customHeight="1" x14ac:dyDescent="0.35">
      <c r="A225" s="4">
        <v>447</v>
      </c>
      <c r="B225" s="2" t="b">
        <v>1</v>
      </c>
      <c r="F225" s="3">
        <v>277</v>
      </c>
      <c r="G225" s="2" t="b">
        <v>1</v>
      </c>
      <c r="K225" s="3">
        <v>385</v>
      </c>
      <c r="L225" s="2" t="b">
        <v>1</v>
      </c>
      <c r="U225" s="2">
        <v>223</v>
      </c>
      <c r="V225" s="2">
        <v>5959</v>
      </c>
      <c r="W225" s="2">
        <v>1</v>
      </c>
      <c r="X225" s="2">
        <v>0</v>
      </c>
      <c r="Y225" s="2" t="s">
        <v>240</v>
      </c>
      <c r="Z225" s="2" t="s">
        <v>237</v>
      </c>
      <c r="AA225" s="2">
        <v>223</v>
      </c>
      <c r="AB225" s="2">
        <f t="shared" si="0"/>
        <v>223</v>
      </c>
      <c r="AC225" s="2">
        <f t="shared" si="1"/>
        <v>223</v>
      </c>
    </row>
    <row r="226" spans="1:29" ht="14.25" customHeight="1" x14ac:dyDescent="0.35">
      <c r="A226" s="4">
        <v>448</v>
      </c>
      <c r="B226" s="2" t="b">
        <v>1</v>
      </c>
      <c r="F226" s="3">
        <v>278</v>
      </c>
      <c r="G226" s="2" t="b">
        <v>1</v>
      </c>
      <c r="K226" s="3">
        <v>386</v>
      </c>
      <c r="L226" s="2" t="b">
        <v>1</v>
      </c>
      <c r="U226" s="2">
        <v>224</v>
      </c>
      <c r="V226" s="2">
        <v>6110</v>
      </c>
      <c r="W226" s="2">
        <v>1</v>
      </c>
      <c r="X226" s="2">
        <v>0</v>
      </c>
      <c r="Y226" s="2" t="s">
        <v>241</v>
      </c>
      <c r="Z226" s="2" t="s">
        <v>237</v>
      </c>
      <c r="AA226" s="2">
        <v>224</v>
      </c>
      <c r="AB226" s="2" t="e">
        <f t="shared" si="0"/>
        <v>#N/A</v>
      </c>
      <c r="AC226" s="2" t="e">
        <f t="shared" si="1"/>
        <v>#N/A</v>
      </c>
    </row>
    <row r="227" spans="1:29" ht="14.25" customHeight="1" x14ac:dyDescent="0.35">
      <c r="A227" s="4">
        <v>449</v>
      </c>
      <c r="B227" s="2" t="b">
        <v>1</v>
      </c>
      <c r="F227" s="3">
        <v>279</v>
      </c>
      <c r="G227" s="2" t="b">
        <v>1</v>
      </c>
      <c r="K227" s="3">
        <v>387</v>
      </c>
      <c r="L227" s="2" t="b">
        <v>1</v>
      </c>
      <c r="U227" s="2">
        <v>225</v>
      </c>
      <c r="V227" s="2">
        <v>6125</v>
      </c>
      <c r="W227" s="2">
        <v>1</v>
      </c>
      <c r="X227" s="2">
        <v>0</v>
      </c>
      <c r="Y227" s="2" t="s">
        <v>242</v>
      </c>
      <c r="Z227" s="2" t="s">
        <v>237</v>
      </c>
      <c r="AA227" s="2" t="e">
        <v>#N/A</v>
      </c>
      <c r="AB227" s="2">
        <f t="shared" si="0"/>
        <v>225</v>
      </c>
      <c r="AC227" s="2">
        <f t="shared" si="1"/>
        <v>225</v>
      </c>
    </row>
    <row r="228" spans="1:29" ht="14.25" customHeight="1" x14ac:dyDescent="0.35">
      <c r="A228" s="4">
        <v>450</v>
      </c>
      <c r="B228" s="2" t="b">
        <v>1</v>
      </c>
      <c r="F228" s="3">
        <v>280</v>
      </c>
      <c r="G228" s="2" t="b">
        <v>1</v>
      </c>
      <c r="K228" s="3">
        <v>388</v>
      </c>
      <c r="L228" s="2" t="b">
        <v>1</v>
      </c>
      <c r="U228" s="2">
        <v>226</v>
      </c>
      <c r="V228" s="2">
        <v>6189</v>
      </c>
      <c r="W228" s="2">
        <v>1</v>
      </c>
      <c r="X228" s="2">
        <v>0</v>
      </c>
      <c r="Y228" s="2" t="s">
        <v>243</v>
      </c>
      <c r="Z228" s="2" t="s">
        <v>237</v>
      </c>
      <c r="AA228" s="2">
        <v>226</v>
      </c>
      <c r="AB228" s="2">
        <f t="shared" si="0"/>
        <v>226</v>
      </c>
      <c r="AC228" s="2">
        <f t="shared" si="1"/>
        <v>226</v>
      </c>
    </row>
    <row r="229" spans="1:29" ht="14.25" customHeight="1" x14ac:dyDescent="0.35">
      <c r="A229" s="4">
        <v>451</v>
      </c>
      <c r="B229" s="2" t="b">
        <v>1</v>
      </c>
      <c r="F229" s="3">
        <v>281</v>
      </c>
      <c r="G229" s="2" t="b">
        <v>1</v>
      </c>
      <c r="K229" s="3">
        <v>389</v>
      </c>
      <c r="L229" s="2" t="b">
        <v>1</v>
      </c>
      <c r="U229" s="2">
        <v>227</v>
      </c>
      <c r="V229" s="2">
        <v>6233</v>
      </c>
      <c r="W229" s="2">
        <v>1</v>
      </c>
      <c r="X229" s="2">
        <v>0</v>
      </c>
      <c r="Y229" s="2" t="s">
        <v>244</v>
      </c>
      <c r="Z229" s="2" t="s">
        <v>237</v>
      </c>
      <c r="AA229" s="2">
        <v>227</v>
      </c>
      <c r="AB229" s="2">
        <f t="shared" si="0"/>
        <v>227</v>
      </c>
      <c r="AC229" s="2">
        <f t="shared" si="1"/>
        <v>227</v>
      </c>
    </row>
    <row r="230" spans="1:29" ht="14.25" customHeight="1" x14ac:dyDescent="0.35">
      <c r="A230" s="4">
        <v>452</v>
      </c>
      <c r="B230" s="2" t="b">
        <v>1</v>
      </c>
      <c r="F230" s="3">
        <v>282</v>
      </c>
      <c r="G230" s="2" t="b">
        <v>1</v>
      </c>
      <c r="K230" s="3">
        <v>390</v>
      </c>
      <c r="L230" s="2" t="b">
        <v>1</v>
      </c>
      <c r="U230" s="2">
        <v>228</v>
      </c>
      <c r="V230" s="2">
        <v>6244</v>
      </c>
      <c r="W230" s="2">
        <v>1</v>
      </c>
      <c r="X230" s="2">
        <v>0</v>
      </c>
      <c r="Y230" s="2" t="s">
        <v>245</v>
      </c>
      <c r="Z230" s="2" t="s">
        <v>237</v>
      </c>
      <c r="AA230" s="2">
        <v>228</v>
      </c>
      <c r="AB230" s="2">
        <f t="shared" si="0"/>
        <v>228</v>
      </c>
      <c r="AC230" s="2" t="e">
        <f t="shared" si="1"/>
        <v>#N/A</v>
      </c>
    </row>
    <row r="231" spans="1:29" ht="14.25" customHeight="1" x14ac:dyDescent="0.35">
      <c r="A231" s="4">
        <v>453</v>
      </c>
      <c r="B231" s="2" t="b">
        <v>1</v>
      </c>
      <c r="F231" s="3">
        <v>284</v>
      </c>
      <c r="G231" s="2" t="b">
        <v>1</v>
      </c>
      <c r="K231" s="3">
        <v>391</v>
      </c>
      <c r="L231" s="2" t="b">
        <v>1</v>
      </c>
      <c r="U231" s="2">
        <v>229</v>
      </c>
      <c r="V231" s="2">
        <v>6278</v>
      </c>
      <c r="W231" s="2">
        <v>0</v>
      </c>
      <c r="X231" s="2">
        <v>1</v>
      </c>
      <c r="Y231" s="2" t="s">
        <v>246</v>
      </c>
      <c r="Z231" s="2" t="s">
        <v>237</v>
      </c>
      <c r="AA231" s="2">
        <v>229</v>
      </c>
      <c r="AB231" s="2">
        <f t="shared" si="0"/>
        <v>229</v>
      </c>
      <c r="AC231" s="2">
        <f t="shared" si="1"/>
        <v>229</v>
      </c>
    </row>
    <row r="232" spans="1:29" ht="14.25" customHeight="1" x14ac:dyDescent="0.35">
      <c r="A232" s="4">
        <v>454</v>
      </c>
      <c r="B232" s="2" t="b">
        <v>1</v>
      </c>
      <c r="F232" s="3">
        <v>285</v>
      </c>
      <c r="G232" s="2" t="b">
        <v>1</v>
      </c>
      <c r="K232" s="3">
        <v>392</v>
      </c>
      <c r="L232" s="2" t="b">
        <v>1</v>
      </c>
      <c r="U232" s="2">
        <v>230</v>
      </c>
      <c r="V232" s="2">
        <v>6285</v>
      </c>
      <c r="W232" s="2">
        <v>0</v>
      </c>
      <c r="X232" s="2">
        <v>1</v>
      </c>
      <c r="Y232" s="2" t="s">
        <v>247</v>
      </c>
      <c r="Z232" s="2" t="s">
        <v>237</v>
      </c>
      <c r="AA232" s="2">
        <v>230</v>
      </c>
      <c r="AB232" s="2">
        <f t="shared" si="0"/>
        <v>230</v>
      </c>
      <c r="AC232" s="2">
        <f t="shared" si="1"/>
        <v>230</v>
      </c>
    </row>
    <row r="233" spans="1:29" ht="14.25" customHeight="1" x14ac:dyDescent="0.35">
      <c r="A233" s="4">
        <v>455</v>
      </c>
      <c r="B233" s="2" t="b">
        <v>1</v>
      </c>
      <c r="F233" s="3">
        <v>286</v>
      </c>
      <c r="G233" s="2" t="b">
        <v>1</v>
      </c>
      <c r="K233" s="3">
        <v>394</v>
      </c>
      <c r="L233" s="2" t="b">
        <v>1</v>
      </c>
      <c r="U233" s="2">
        <v>231</v>
      </c>
      <c r="V233" s="2">
        <v>6301</v>
      </c>
      <c r="W233" s="2">
        <v>1</v>
      </c>
      <c r="X233" s="2">
        <v>1</v>
      </c>
      <c r="Y233" s="2" t="s">
        <v>248</v>
      </c>
      <c r="Z233" s="2" t="s">
        <v>237</v>
      </c>
      <c r="AA233" s="2">
        <v>231</v>
      </c>
      <c r="AB233" s="2">
        <f t="shared" si="0"/>
        <v>231</v>
      </c>
      <c r="AC233" s="2" t="e">
        <f t="shared" si="1"/>
        <v>#N/A</v>
      </c>
    </row>
    <row r="234" spans="1:29" ht="14.25" customHeight="1" x14ac:dyDescent="0.35">
      <c r="A234" s="4">
        <v>456</v>
      </c>
      <c r="B234" s="2" t="b">
        <v>1</v>
      </c>
      <c r="F234" s="3">
        <v>287</v>
      </c>
      <c r="G234" s="2" t="b">
        <v>1</v>
      </c>
      <c r="K234" s="3">
        <v>395</v>
      </c>
      <c r="L234" s="2" t="b">
        <v>1</v>
      </c>
      <c r="U234" s="2">
        <v>232</v>
      </c>
      <c r="V234" s="2">
        <v>6307</v>
      </c>
      <c r="W234" s="2">
        <v>1</v>
      </c>
      <c r="X234" s="2">
        <v>1</v>
      </c>
      <c r="Y234" s="2" t="s">
        <v>249</v>
      </c>
      <c r="Z234" s="2" t="s">
        <v>237</v>
      </c>
      <c r="AA234" s="2">
        <v>232</v>
      </c>
      <c r="AB234" s="2" t="e">
        <f t="shared" si="0"/>
        <v>#N/A</v>
      </c>
      <c r="AC234" s="2" t="e">
        <f t="shared" si="1"/>
        <v>#N/A</v>
      </c>
    </row>
    <row r="235" spans="1:29" ht="14.25" customHeight="1" x14ac:dyDescent="0.35">
      <c r="A235" s="4">
        <v>457</v>
      </c>
      <c r="B235" s="2" t="b">
        <v>1</v>
      </c>
      <c r="F235" s="3">
        <v>288</v>
      </c>
      <c r="G235" s="2" t="b">
        <v>1</v>
      </c>
      <c r="K235" s="3">
        <v>396</v>
      </c>
      <c r="L235" s="2" t="b">
        <v>1</v>
      </c>
      <c r="U235" s="2">
        <v>233</v>
      </c>
      <c r="V235" s="2">
        <v>6311</v>
      </c>
      <c r="W235" s="2">
        <v>0</v>
      </c>
      <c r="X235" s="2">
        <v>1</v>
      </c>
      <c r="Y235" s="2" t="s">
        <v>250</v>
      </c>
      <c r="Z235" s="2" t="s">
        <v>237</v>
      </c>
      <c r="AA235" s="2">
        <v>233</v>
      </c>
      <c r="AB235" s="2">
        <f t="shared" si="0"/>
        <v>233</v>
      </c>
      <c r="AC235" s="2">
        <f t="shared" si="1"/>
        <v>233</v>
      </c>
    </row>
    <row r="236" spans="1:29" ht="14.25" customHeight="1" x14ac:dyDescent="0.35">
      <c r="A236" s="4">
        <v>458</v>
      </c>
      <c r="B236" s="2" t="b">
        <v>1</v>
      </c>
      <c r="F236" s="3">
        <v>289</v>
      </c>
      <c r="G236" s="2" t="b">
        <v>1</v>
      </c>
      <c r="K236" s="3">
        <v>397</v>
      </c>
      <c r="L236" s="2" t="b">
        <v>1</v>
      </c>
      <c r="U236" s="2">
        <v>234</v>
      </c>
      <c r="V236" s="2">
        <v>6334</v>
      </c>
      <c r="W236" s="2">
        <v>0</v>
      </c>
      <c r="X236" s="2">
        <v>1</v>
      </c>
      <c r="Y236" s="2" t="s">
        <v>251</v>
      </c>
      <c r="Z236" s="2" t="s">
        <v>237</v>
      </c>
      <c r="AA236" s="2">
        <v>234</v>
      </c>
      <c r="AB236" s="2">
        <f t="shared" si="0"/>
        <v>234</v>
      </c>
      <c r="AC236" s="2">
        <f t="shared" si="1"/>
        <v>234</v>
      </c>
    </row>
    <row r="237" spans="1:29" ht="14.25" customHeight="1" x14ac:dyDescent="0.35">
      <c r="A237" s="4">
        <v>459</v>
      </c>
      <c r="B237" s="2" t="b">
        <v>1</v>
      </c>
      <c r="F237" s="3">
        <v>290</v>
      </c>
      <c r="G237" s="2" t="b">
        <v>1</v>
      </c>
      <c r="K237" s="3">
        <v>398</v>
      </c>
      <c r="L237" s="2" t="b">
        <v>1</v>
      </c>
      <c r="U237" s="2">
        <v>235</v>
      </c>
      <c r="V237" s="2">
        <v>6340</v>
      </c>
      <c r="W237" s="2">
        <v>7</v>
      </c>
      <c r="X237" s="2">
        <v>6</v>
      </c>
      <c r="Y237" s="2" t="s">
        <v>252</v>
      </c>
      <c r="Z237" s="2" t="s">
        <v>237</v>
      </c>
      <c r="AA237" s="2">
        <v>235</v>
      </c>
      <c r="AB237" s="2">
        <f t="shared" si="0"/>
        <v>235</v>
      </c>
      <c r="AC237" s="2">
        <f t="shared" si="1"/>
        <v>235</v>
      </c>
    </row>
    <row r="238" spans="1:29" ht="14.25" customHeight="1" x14ac:dyDescent="0.35">
      <c r="A238" s="4">
        <v>460</v>
      </c>
      <c r="B238" s="2" t="b">
        <v>1</v>
      </c>
      <c r="F238" s="3">
        <v>291</v>
      </c>
      <c r="G238" s="2" t="b">
        <v>1</v>
      </c>
      <c r="K238" s="3">
        <v>399</v>
      </c>
      <c r="L238" s="2" t="b">
        <v>1</v>
      </c>
      <c r="U238" s="2">
        <v>236</v>
      </c>
      <c r="V238" s="2">
        <v>6342</v>
      </c>
      <c r="W238" s="2">
        <v>1</v>
      </c>
      <c r="X238" s="2">
        <v>0</v>
      </c>
      <c r="Y238" s="2" t="s">
        <v>253</v>
      </c>
      <c r="Z238" s="2" t="s">
        <v>237</v>
      </c>
      <c r="AA238" s="2">
        <v>236</v>
      </c>
      <c r="AB238" s="2">
        <f t="shared" si="0"/>
        <v>236</v>
      </c>
      <c r="AC238" s="2">
        <f t="shared" si="1"/>
        <v>236</v>
      </c>
    </row>
    <row r="239" spans="1:29" ht="14.25" customHeight="1" x14ac:dyDescent="0.35">
      <c r="A239" s="4">
        <v>462</v>
      </c>
      <c r="B239" s="2" t="b">
        <v>1</v>
      </c>
      <c r="F239" s="3">
        <v>293</v>
      </c>
      <c r="G239" s="2" t="b">
        <v>1</v>
      </c>
      <c r="K239" s="3">
        <v>400</v>
      </c>
      <c r="L239" s="2" t="b">
        <v>1</v>
      </c>
      <c r="U239" s="2">
        <v>237</v>
      </c>
      <c r="V239" s="2">
        <v>6349</v>
      </c>
      <c r="W239" s="2">
        <v>1</v>
      </c>
      <c r="X239" s="2">
        <v>0</v>
      </c>
      <c r="Y239" s="2" t="s">
        <v>254</v>
      </c>
      <c r="Z239" s="2" t="s">
        <v>237</v>
      </c>
      <c r="AA239" s="2">
        <v>237</v>
      </c>
      <c r="AB239" s="2">
        <f t="shared" si="0"/>
        <v>237</v>
      </c>
      <c r="AC239" s="2">
        <f t="shared" si="1"/>
        <v>237</v>
      </c>
    </row>
    <row r="240" spans="1:29" ht="14.25" customHeight="1" x14ac:dyDescent="0.35">
      <c r="A240" s="4">
        <v>463</v>
      </c>
      <c r="B240" s="2" t="b">
        <v>1</v>
      </c>
      <c r="F240" s="3">
        <v>294</v>
      </c>
      <c r="G240" s="2" t="b">
        <v>1</v>
      </c>
      <c r="K240" s="3">
        <v>401</v>
      </c>
      <c r="L240" s="2" t="b">
        <v>1</v>
      </c>
      <c r="U240" s="2">
        <v>238</v>
      </c>
      <c r="V240" s="2">
        <v>6350</v>
      </c>
      <c r="W240" s="2">
        <v>0</v>
      </c>
      <c r="X240" s="2">
        <v>1</v>
      </c>
      <c r="Y240" s="2" t="s">
        <v>255</v>
      </c>
      <c r="Z240" s="2" t="s">
        <v>237</v>
      </c>
      <c r="AA240" s="2" t="e">
        <v>#N/A</v>
      </c>
      <c r="AB240" s="2">
        <f t="shared" si="0"/>
        <v>238</v>
      </c>
      <c r="AC240" s="2">
        <f t="shared" si="1"/>
        <v>238</v>
      </c>
    </row>
    <row r="241" spans="1:29" ht="14.25" customHeight="1" x14ac:dyDescent="0.35">
      <c r="A241" s="4">
        <v>464</v>
      </c>
      <c r="B241" s="2" t="b">
        <v>1</v>
      </c>
      <c r="F241" s="3">
        <v>295</v>
      </c>
      <c r="G241" s="2" t="b">
        <v>1</v>
      </c>
      <c r="K241" s="3">
        <v>402</v>
      </c>
      <c r="L241" s="2" t="b">
        <v>1</v>
      </c>
      <c r="U241" s="2">
        <v>239</v>
      </c>
      <c r="V241" s="2">
        <v>6364</v>
      </c>
      <c r="W241" s="2">
        <v>1</v>
      </c>
      <c r="X241" s="2">
        <v>1</v>
      </c>
      <c r="Y241" s="2" t="s">
        <v>256</v>
      </c>
      <c r="Z241" s="2" t="s">
        <v>237</v>
      </c>
      <c r="AA241" s="2" t="e">
        <v>#N/A</v>
      </c>
      <c r="AB241" s="2">
        <f t="shared" si="0"/>
        <v>239</v>
      </c>
      <c r="AC241" s="2" t="e">
        <f t="shared" si="1"/>
        <v>#N/A</v>
      </c>
    </row>
    <row r="242" spans="1:29" ht="14.25" customHeight="1" x14ac:dyDescent="0.35">
      <c r="A242" s="4">
        <v>465</v>
      </c>
      <c r="B242" s="2" t="b">
        <v>1</v>
      </c>
      <c r="F242" s="3">
        <v>296</v>
      </c>
      <c r="G242" s="2" t="b">
        <v>1</v>
      </c>
      <c r="K242" s="3">
        <v>403</v>
      </c>
      <c r="L242" s="2" t="b">
        <v>1</v>
      </c>
      <c r="U242" s="2">
        <v>240</v>
      </c>
      <c r="V242" s="2">
        <v>6379</v>
      </c>
      <c r="W242" s="2">
        <v>1</v>
      </c>
      <c r="X242" s="2">
        <v>1</v>
      </c>
      <c r="Y242" s="2" t="s">
        <v>257</v>
      </c>
      <c r="Z242" s="2" t="s">
        <v>237</v>
      </c>
      <c r="AA242" s="2" t="e">
        <v>#N/A</v>
      </c>
      <c r="AB242" s="2">
        <f t="shared" si="0"/>
        <v>240</v>
      </c>
      <c r="AC242" s="2" t="e">
        <f t="shared" si="1"/>
        <v>#N/A</v>
      </c>
    </row>
    <row r="243" spans="1:29" ht="14.25" customHeight="1" x14ac:dyDescent="0.35">
      <c r="A243" s="4">
        <v>466</v>
      </c>
      <c r="B243" s="2" t="b">
        <v>1</v>
      </c>
      <c r="F243" s="3">
        <v>297</v>
      </c>
      <c r="G243" s="2" t="b">
        <v>1</v>
      </c>
      <c r="K243" s="3">
        <v>404</v>
      </c>
      <c r="L243" s="2" t="b">
        <v>1</v>
      </c>
      <c r="U243" s="2">
        <v>241</v>
      </c>
      <c r="V243" s="2">
        <v>6384</v>
      </c>
      <c r="W243" s="2">
        <v>1</v>
      </c>
      <c r="X243" s="2">
        <v>0</v>
      </c>
      <c r="Y243" s="2" t="s">
        <v>258</v>
      </c>
      <c r="Z243" s="2" t="s">
        <v>237</v>
      </c>
      <c r="AA243" s="2" t="e">
        <v>#N/A</v>
      </c>
      <c r="AB243" s="2">
        <f t="shared" si="0"/>
        <v>241</v>
      </c>
      <c r="AC243" s="2" t="e">
        <f t="shared" si="1"/>
        <v>#N/A</v>
      </c>
    </row>
    <row r="244" spans="1:29" ht="14.25" customHeight="1" x14ac:dyDescent="0.35">
      <c r="A244" s="4">
        <v>467</v>
      </c>
      <c r="B244" s="2" t="b">
        <v>1</v>
      </c>
      <c r="F244" s="3">
        <v>298</v>
      </c>
      <c r="G244" s="2" t="b">
        <v>1</v>
      </c>
      <c r="K244" s="3">
        <v>405</v>
      </c>
      <c r="L244" s="2" t="b">
        <v>1</v>
      </c>
      <c r="U244" s="2">
        <v>242</v>
      </c>
      <c r="V244" s="2">
        <v>6401</v>
      </c>
      <c r="W244" s="2">
        <v>1</v>
      </c>
      <c r="X244" s="2">
        <v>1</v>
      </c>
      <c r="Y244" s="2" t="s">
        <v>259</v>
      </c>
      <c r="Z244" s="2" t="s">
        <v>237</v>
      </c>
      <c r="AA244" s="2" t="e">
        <v>#N/A</v>
      </c>
      <c r="AB244" s="2" t="e">
        <f t="shared" si="0"/>
        <v>#N/A</v>
      </c>
      <c r="AC244" s="2" t="e">
        <f t="shared" si="1"/>
        <v>#N/A</v>
      </c>
    </row>
    <row r="245" spans="1:29" ht="14.25" customHeight="1" x14ac:dyDescent="0.35">
      <c r="A245" s="4">
        <v>468</v>
      </c>
      <c r="B245" s="2" t="b">
        <v>1</v>
      </c>
      <c r="F245" s="3">
        <v>300</v>
      </c>
      <c r="G245" s="2" t="b">
        <v>1</v>
      </c>
      <c r="K245" s="3">
        <v>406</v>
      </c>
      <c r="L245" s="2" t="b">
        <v>1</v>
      </c>
      <c r="U245" s="2">
        <v>243</v>
      </c>
      <c r="V245" s="2">
        <v>6409</v>
      </c>
      <c r="W245" s="2">
        <v>0</v>
      </c>
      <c r="X245" s="2">
        <v>1</v>
      </c>
      <c r="Y245" s="2" t="s">
        <v>260</v>
      </c>
      <c r="Z245" s="2" t="s">
        <v>237</v>
      </c>
      <c r="AA245" s="2" t="e">
        <v>#N/A</v>
      </c>
      <c r="AB245" s="2">
        <f t="shared" si="0"/>
        <v>243</v>
      </c>
      <c r="AC245" s="2" t="e">
        <f t="shared" si="1"/>
        <v>#N/A</v>
      </c>
    </row>
    <row r="246" spans="1:29" ht="14.25" customHeight="1" x14ac:dyDescent="0.35">
      <c r="A246" s="4">
        <v>469</v>
      </c>
      <c r="B246" s="2" t="b">
        <v>1</v>
      </c>
      <c r="F246" s="3">
        <v>301</v>
      </c>
      <c r="G246" s="2" t="b">
        <v>1</v>
      </c>
      <c r="K246" s="3">
        <v>407</v>
      </c>
      <c r="L246" s="2" t="b">
        <v>1</v>
      </c>
      <c r="U246" s="2">
        <v>244</v>
      </c>
      <c r="V246" s="2">
        <v>6432</v>
      </c>
      <c r="W246" s="2">
        <v>0</v>
      </c>
      <c r="X246" s="2">
        <v>1</v>
      </c>
      <c r="Y246" s="2" t="s">
        <v>261</v>
      </c>
      <c r="Z246" s="2" t="s">
        <v>237</v>
      </c>
      <c r="AA246" s="2" t="e">
        <v>#N/A</v>
      </c>
      <c r="AB246" s="2">
        <f t="shared" si="0"/>
        <v>244</v>
      </c>
      <c r="AC246" s="2">
        <f t="shared" si="1"/>
        <v>244</v>
      </c>
    </row>
    <row r="247" spans="1:29" ht="14.25" customHeight="1" x14ac:dyDescent="0.35">
      <c r="A247" s="4">
        <v>470</v>
      </c>
      <c r="B247" s="2" t="b">
        <v>1</v>
      </c>
      <c r="F247" s="3">
        <v>302</v>
      </c>
      <c r="G247" s="2" t="b">
        <v>1</v>
      </c>
      <c r="K247" s="3">
        <v>408</v>
      </c>
      <c r="L247" s="2" t="b">
        <v>1</v>
      </c>
      <c r="U247" s="2">
        <v>245</v>
      </c>
      <c r="V247" s="2">
        <v>6444</v>
      </c>
      <c r="W247" s="2">
        <v>1</v>
      </c>
      <c r="X247" s="2">
        <v>0</v>
      </c>
      <c r="Y247" s="2" t="s">
        <v>262</v>
      </c>
      <c r="Z247" s="2" t="s">
        <v>237</v>
      </c>
      <c r="AA247" s="2">
        <v>245</v>
      </c>
      <c r="AB247" s="2">
        <f t="shared" si="0"/>
        <v>245</v>
      </c>
      <c r="AC247" s="2">
        <f t="shared" si="1"/>
        <v>245</v>
      </c>
    </row>
    <row r="248" spans="1:29" ht="14.25" customHeight="1" x14ac:dyDescent="0.35">
      <c r="A248" s="4">
        <v>471</v>
      </c>
      <c r="B248" s="2" t="b">
        <v>1</v>
      </c>
      <c r="F248" s="3">
        <v>303</v>
      </c>
      <c r="G248" s="2" t="b">
        <v>1</v>
      </c>
      <c r="K248" s="3">
        <v>409</v>
      </c>
      <c r="L248" s="2" t="b">
        <v>1</v>
      </c>
      <c r="U248" s="2">
        <v>246</v>
      </c>
      <c r="V248" s="2">
        <v>6456</v>
      </c>
      <c r="W248" s="2">
        <v>1</v>
      </c>
      <c r="X248" s="2">
        <v>1</v>
      </c>
      <c r="Y248" s="2" t="s">
        <v>263</v>
      </c>
      <c r="Z248" s="2" t="s">
        <v>237</v>
      </c>
      <c r="AA248" s="2" t="e">
        <v>#N/A</v>
      </c>
      <c r="AB248" s="2">
        <f t="shared" si="0"/>
        <v>246</v>
      </c>
      <c r="AC248" s="2">
        <f t="shared" si="1"/>
        <v>246</v>
      </c>
    </row>
    <row r="249" spans="1:29" ht="14.25" customHeight="1" x14ac:dyDescent="0.35">
      <c r="A249" s="4">
        <v>472</v>
      </c>
      <c r="B249" s="2" t="b">
        <v>1</v>
      </c>
      <c r="F249" s="3">
        <v>304</v>
      </c>
      <c r="G249" s="2" t="b">
        <v>1</v>
      </c>
      <c r="K249" s="3">
        <v>410</v>
      </c>
      <c r="L249" s="2" t="b">
        <v>1</v>
      </c>
      <c r="U249" s="2">
        <v>247</v>
      </c>
      <c r="V249" s="2">
        <v>6457</v>
      </c>
      <c r="W249" s="2">
        <v>0</v>
      </c>
      <c r="X249" s="2">
        <v>1</v>
      </c>
      <c r="Y249" s="2" t="s">
        <v>264</v>
      </c>
      <c r="Z249" s="2" t="s">
        <v>237</v>
      </c>
      <c r="AA249" s="2">
        <v>247</v>
      </c>
      <c r="AB249" s="2">
        <f t="shared" si="0"/>
        <v>247</v>
      </c>
      <c r="AC249" s="2">
        <f t="shared" si="1"/>
        <v>247</v>
      </c>
    </row>
    <row r="250" spans="1:29" ht="14.25" customHeight="1" x14ac:dyDescent="0.35">
      <c r="A250" s="4">
        <v>474</v>
      </c>
      <c r="B250" s="2" t="b">
        <v>1</v>
      </c>
      <c r="F250" s="3">
        <v>305</v>
      </c>
      <c r="G250" s="2" t="b">
        <v>1</v>
      </c>
      <c r="K250" s="3">
        <v>411</v>
      </c>
      <c r="L250" s="2" t="b">
        <v>1</v>
      </c>
      <c r="U250" s="2">
        <v>248</v>
      </c>
      <c r="V250" s="2">
        <v>6458</v>
      </c>
      <c r="W250" s="2">
        <v>1</v>
      </c>
      <c r="X250" s="2">
        <v>1</v>
      </c>
      <c r="Y250" s="2" t="s">
        <v>265</v>
      </c>
      <c r="Z250" s="2" t="s">
        <v>237</v>
      </c>
      <c r="AA250" s="2">
        <v>248</v>
      </c>
      <c r="AB250" s="2">
        <f t="shared" si="0"/>
        <v>248</v>
      </c>
      <c r="AC250" s="2">
        <f t="shared" si="1"/>
        <v>248</v>
      </c>
    </row>
    <row r="251" spans="1:29" ht="14.25" customHeight="1" x14ac:dyDescent="0.35">
      <c r="A251" s="4">
        <v>475</v>
      </c>
      <c r="B251" s="2" t="b">
        <v>1</v>
      </c>
      <c r="F251" s="3">
        <v>308</v>
      </c>
      <c r="G251" s="2" t="b">
        <v>1</v>
      </c>
      <c r="K251" s="3">
        <v>413</v>
      </c>
      <c r="L251" s="2" t="b">
        <v>1</v>
      </c>
      <c r="U251" s="2">
        <v>249</v>
      </c>
      <c r="V251" s="2">
        <v>6460</v>
      </c>
      <c r="W251" s="2">
        <v>1</v>
      </c>
      <c r="X251" s="2">
        <v>0</v>
      </c>
      <c r="Y251" s="2" t="s">
        <v>266</v>
      </c>
      <c r="Z251" s="2" t="s">
        <v>237</v>
      </c>
      <c r="AA251" s="2" t="e">
        <v>#N/A</v>
      </c>
      <c r="AB251" s="2">
        <f t="shared" si="0"/>
        <v>249</v>
      </c>
      <c r="AC251" s="2">
        <f t="shared" si="1"/>
        <v>249</v>
      </c>
    </row>
    <row r="252" spans="1:29" ht="14.25" customHeight="1" x14ac:dyDescent="0.35">
      <c r="A252" s="4">
        <v>476</v>
      </c>
      <c r="B252" s="2" t="b">
        <v>1</v>
      </c>
      <c r="F252" s="3">
        <v>309</v>
      </c>
      <c r="G252" s="2" t="b">
        <v>1</v>
      </c>
      <c r="K252" s="3">
        <v>414</v>
      </c>
      <c r="L252" s="2" t="b">
        <v>1</v>
      </c>
      <c r="U252" s="2">
        <v>250</v>
      </c>
      <c r="V252" s="2">
        <v>6468</v>
      </c>
      <c r="W252" s="2">
        <v>1</v>
      </c>
      <c r="X252" s="2">
        <v>1</v>
      </c>
      <c r="Y252" s="2" t="s">
        <v>267</v>
      </c>
      <c r="Z252" s="2" t="s">
        <v>237</v>
      </c>
      <c r="AA252" s="2" t="e">
        <v>#N/A</v>
      </c>
      <c r="AB252" s="2">
        <f t="shared" si="0"/>
        <v>250</v>
      </c>
      <c r="AC252" s="2">
        <f t="shared" si="1"/>
        <v>250</v>
      </c>
    </row>
    <row r="253" spans="1:29" ht="14.25" customHeight="1" x14ac:dyDescent="0.35">
      <c r="A253" s="4">
        <v>477</v>
      </c>
      <c r="B253" s="2" t="b">
        <v>1</v>
      </c>
      <c r="F253" s="3">
        <v>310</v>
      </c>
      <c r="G253" s="2" t="b">
        <v>1</v>
      </c>
      <c r="K253" s="3">
        <v>415</v>
      </c>
      <c r="L253" s="2" t="b">
        <v>1</v>
      </c>
      <c r="U253" s="2">
        <v>251</v>
      </c>
      <c r="V253" s="2">
        <v>6474</v>
      </c>
      <c r="W253" s="2">
        <v>1</v>
      </c>
      <c r="X253" s="2">
        <v>0</v>
      </c>
      <c r="Y253" s="2" t="s">
        <v>268</v>
      </c>
      <c r="Z253" s="2" t="s">
        <v>237</v>
      </c>
      <c r="AA253" s="2" t="e">
        <v>#N/A</v>
      </c>
      <c r="AB253" s="2">
        <f t="shared" si="0"/>
        <v>251</v>
      </c>
      <c r="AC253" s="2">
        <f t="shared" si="1"/>
        <v>251</v>
      </c>
    </row>
    <row r="254" spans="1:29" ht="14.25" customHeight="1" x14ac:dyDescent="0.35">
      <c r="A254" s="4">
        <v>478</v>
      </c>
      <c r="B254" s="2" t="b">
        <v>1</v>
      </c>
      <c r="F254" s="3">
        <v>311</v>
      </c>
      <c r="G254" s="2" t="b">
        <v>1</v>
      </c>
      <c r="K254" s="3">
        <v>416</v>
      </c>
      <c r="L254" s="2" t="b">
        <v>1</v>
      </c>
      <c r="U254" s="2">
        <v>252</v>
      </c>
      <c r="V254" s="2">
        <v>6475</v>
      </c>
      <c r="W254" s="2">
        <v>1</v>
      </c>
      <c r="X254" s="2">
        <v>0</v>
      </c>
      <c r="Y254" s="2" t="s">
        <v>269</v>
      </c>
      <c r="Z254" s="2" t="s">
        <v>237</v>
      </c>
      <c r="AA254" s="2" t="e">
        <v>#N/A</v>
      </c>
      <c r="AB254" s="2">
        <f t="shared" si="0"/>
        <v>252</v>
      </c>
      <c r="AC254" s="2" t="e">
        <f t="shared" si="1"/>
        <v>#N/A</v>
      </c>
    </row>
    <row r="255" spans="1:29" ht="14.25" customHeight="1" x14ac:dyDescent="0.35">
      <c r="A255" s="4">
        <v>479</v>
      </c>
      <c r="B255" s="2" t="b">
        <v>1</v>
      </c>
      <c r="F255" s="3">
        <v>312</v>
      </c>
      <c r="G255" s="2" t="b">
        <v>1</v>
      </c>
      <c r="K255" s="3">
        <v>417</v>
      </c>
      <c r="L255" s="2" t="b">
        <v>1</v>
      </c>
      <c r="U255" s="2">
        <v>253</v>
      </c>
      <c r="V255" s="2">
        <v>6476</v>
      </c>
      <c r="W255" s="2">
        <v>19</v>
      </c>
      <c r="X255" s="2">
        <v>7</v>
      </c>
      <c r="Y255" s="2" t="s">
        <v>270</v>
      </c>
      <c r="Z255" s="2" t="s">
        <v>237</v>
      </c>
      <c r="AA255" s="2" t="e">
        <v>#N/A</v>
      </c>
      <c r="AB255" s="2">
        <f t="shared" si="0"/>
        <v>253</v>
      </c>
      <c r="AC255" s="2" t="e">
        <f t="shared" si="1"/>
        <v>#N/A</v>
      </c>
    </row>
    <row r="256" spans="1:29" ht="14.25" customHeight="1" x14ac:dyDescent="0.35">
      <c r="A256" s="4">
        <v>480</v>
      </c>
      <c r="B256" s="2" t="b">
        <v>1</v>
      </c>
      <c r="F256" s="3">
        <v>313</v>
      </c>
      <c r="G256" s="2" t="b">
        <v>1</v>
      </c>
      <c r="K256" s="3">
        <v>418</v>
      </c>
      <c r="L256" s="2" t="b">
        <v>1</v>
      </c>
      <c r="U256" s="2">
        <v>254</v>
      </c>
      <c r="V256" s="2">
        <v>6479</v>
      </c>
      <c r="W256" s="2">
        <v>2</v>
      </c>
      <c r="X256" s="2">
        <v>1</v>
      </c>
      <c r="Y256" s="2" t="s">
        <v>271</v>
      </c>
      <c r="Z256" s="2" t="s">
        <v>237</v>
      </c>
      <c r="AA256" s="2" t="e">
        <v>#N/A</v>
      </c>
      <c r="AB256" s="2">
        <f t="shared" si="0"/>
        <v>254</v>
      </c>
      <c r="AC256" s="2">
        <f t="shared" si="1"/>
        <v>254</v>
      </c>
    </row>
    <row r="257" spans="1:29" ht="14.25" customHeight="1" x14ac:dyDescent="0.35">
      <c r="A257" s="4">
        <v>481</v>
      </c>
      <c r="B257" s="2" t="b">
        <v>1</v>
      </c>
      <c r="F257" s="3">
        <v>314</v>
      </c>
      <c r="G257" s="2" t="b">
        <v>1</v>
      </c>
      <c r="K257" s="3">
        <v>419</v>
      </c>
      <c r="L257" s="2" t="b">
        <v>1</v>
      </c>
      <c r="U257" s="2">
        <v>255</v>
      </c>
      <c r="V257" s="2">
        <v>6481</v>
      </c>
      <c r="W257" s="2">
        <v>0</v>
      </c>
      <c r="X257" s="2">
        <v>1</v>
      </c>
      <c r="Y257" s="2" t="s">
        <v>272</v>
      </c>
      <c r="Z257" s="2" t="s">
        <v>237</v>
      </c>
      <c r="AA257" s="2" t="e">
        <v>#N/A</v>
      </c>
      <c r="AB257" s="2">
        <f t="shared" ref="AB257:AB511" si="2">VLOOKUP(U257,$F$2:$F$1605,1,FALSE)</f>
        <v>255</v>
      </c>
      <c r="AC257" s="2">
        <f t="shared" ref="AC257:AC511" si="3">VLOOKUP(U257,$K$2:$L$1258,1,FALSE)</f>
        <v>255</v>
      </c>
    </row>
    <row r="258" spans="1:29" ht="14.25" customHeight="1" x14ac:dyDescent="0.35">
      <c r="A258" s="4">
        <v>482</v>
      </c>
      <c r="B258" s="2" t="b">
        <v>1</v>
      </c>
      <c r="F258" s="3">
        <v>315</v>
      </c>
      <c r="G258" s="2" t="b">
        <v>1</v>
      </c>
      <c r="K258" s="3">
        <v>420</v>
      </c>
      <c r="L258" s="2" t="b">
        <v>1</v>
      </c>
      <c r="U258" s="2">
        <v>256</v>
      </c>
      <c r="V258" s="2">
        <v>6485</v>
      </c>
      <c r="W258" s="2">
        <v>0</v>
      </c>
      <c r="X258" s="2">
        <v>1</v>
      </c>
      <c r="Y258" s="2" t="s">
        <v>273</v>
      </c>
      <c r="Z258" s="2" t="s">
        <v>237</v>
      </c>
      <c r="AA258" s="2" t="e">
        <v>#N/A</v>
      </c>
      <c r="AB258" s="2">
        <f t="shared" si="2"/>
        <v>256</v>
      </c>
      <c r="AC258" s="2">
        <f t="shared" si="3"/>
        <v>256</v>
      </c>
    </row>
    <row r="259" spans="1:29" ht="14.25" customHeight="1" x14ac:dyDescent="0.35">
      <c r="A259" s="4">
        <v>483</v>
      </c>
      <c r="B259" s="2" t="b">
        <v>1</v>
      </c>
      <c r="F259" s="3">
        <v>316</v>
      </c>
      <c r="G259" s="2" t="b">
        <v>1</v>
      </c>
      <c r="K259" s="3">
        <v>421</v>
      </c>
      <c r="L259" s="2" t="b">
        <v>1</v>
      </c>
      <c r="U259" s="2">
        <v>257</v>
      </c>
      <c r="V259" s="2">
        <v>6488</v>
      </c>
      <c r="W259" s="2">
        <v>0</v>
      </c>
      <c r="X259" s="2">
        <v>1</v>
      </c>
      <c r="Y259" s="2" t="s">
        <v>274</v>
      </c>
      <c r="Z259" s="2" t="s">
        <v>237</v>
      </c>
      <c r="AA259" s="2" t="e">
        <v>#N/A</v>
      </c>
      <c r="AB259" s="2">
        <f t="shared" si="2"/>
        <v>257</v>
      </c>
      <c r="AC259" s="2">
        <f t="shared" si="3"/>
        <v>257</v>
      </c>
    </row>
    <row r="260" spans="1:29" ht="14.25" customHeight="1" x14ac:dyDescent="0.35">
      <c r="A260" s="4">
        <v>484</v>
      </c>
      <c r="B260" s="2" t="b">
        <v>1</v>
      </c>
      <c r="F260" s="3">
        <v>317</v>
      </c>
      <c r="G260" s="2" t="b">
        <v>1</v>
      </c>
      <c r="K260" s="3">
        <v>422</v>
      </c>
      <c r="L260" s="2" t="b">
        <v>1</v>
      </c>
      <c r="U260" s="2">
        <v>258</v>
      </c>
      <c r="V260" s="2">
        <v>6495</v>
      </c>
      <c r="W260" s="2">
        <v>0</v>
      </c>
      <c r="X260" s="2">
        <v>1</v>
      </c>
      <c r="Y260" s="2" t="s">
        <v>275</v>
      </c>
      <c r="Z260" s="2" t="s">
        <v>237</v>
      </c>
      <c r="AA260" s="2" t="e">
        <v>#N/A</v>
      </c>
      <c r="AB260" s="2">
        <f t="shared" si="2"/>
        <v>258</v>
      </c>
      <c r="AC260" s="2">
        <f t="shared" si="3"/>
        <v>258</v>
      </c>
    </row>
    <row r="261" spans="1:29" ht="14.25" customHeight="1" x14ac:dyDescent="0.35">
      <c r="A261" s="4">
        <v>485</v>
      </c>
      <c r="B261" s="2" t="b">
        <v>1</v>
      </c>
      <c r="F261" s="3">
        <v>318</v>
      </c>
      <c r="G261" s="2" t="b">
        <v>1</v>
      </c>
      <c r="K261" s="3">
        <v>423</v>
      </c>
      <c r="L261" s="2" t="b">
        <v>1</v>
      </c>
      <c r="U261" s="2">
        <v>259</v>
      </c>
      <c r="V261" s="2">
        <v>6502</v>
      </c>
      <c r="W261" s="2">
        <v>1</v>
      </c>
      <c r="X261" s="2">
        <v>1</v>
      </c>
      <c r="Y261" s="2" t="s">
        <v>276</v>
      </c>
      <c r="Z261" s="2" t="s">
        <v>237</v>
      </c>
      <c r="AA261" s="2">
        <v>259</v>
      </c>
      <c r="AB261" s="2">
        <f t="shared" si="2"/>
        <v>259</v>
      </c>
      <c r="AC261" s="2">
        <f t="shared" si="3"/>
        <v>259</v>
      </c>
    </row>
    <row r="262" spans="1:29" ht="14.25" customHeight="1" x14ac:dyDescent="0.35">
      <c r="A262" s="4">
        <v>486</v>
      </c>
      <c r="B262" s="2" t="b">
        <v>1</v>
      </c>
      <c r="F262" s="3">
        <v>320</v>
      </c>
      <c r="G262" s="2" t="b">
        <v>1</v>
      </c>
      <c r="K262" s="3">
        <v>424</v>
      </c>
      <c r="L262" s="2" t="b">
        <v>1</v>
      </c>
      <c r="U262" s="2">
        <v>260</v>
      </c>
      <c r="V262" s="2">
        <v>6503</v>
      </c>
      <c r="W262" s="2">
        <v>0</v>
      </c>
      <c r="X262" s="2">
        <v>1</v>
      </c>
      <c r="Y262" s="2" t="s">
        <v>277</v>
      </c>
      <c r="Z262" s="2" t="s">
        <v>237</v>
      </c>
      <c r="AA262" s="2" t="e">
        <v>#N/A</v>
      </c>
      <c r="AB262" s="2">
        <f t="shared" si="2"/>
        <v>260</v>
      </c>
      <c r="AC262" s="2">
        <f t="shared" si="3"/>
        <v>260</v>
      </c>
    </row>
    <row r="263" spans="1:29" ht="14.25" customHeight="1" x14ac:dyDescent="0.35">
      <c r="A263" s="4">
        <v>487</v>
      </c>
      <c r="B263" s="2" t="b">
        <v>1</v>
      </c>
      <c r="F263" s="3">
        <v>321</v>
      </c>
      <c r="G263" s="2" t="b">
        <v>1</v>
      </c>
      <c r="K263" s="3">
        <v>425</v>
      </c>
      <c r="L263" s="2" t="b">
        <v>1</v>
      </c>
      <c r="U263" s="2">
        <v>261</v>
      </c>
      <c r="V263" s="2">
        <v>6504</v>
      </c>
      <c r="W263" s="2">
        <v>1</v>
      </c>
      <c r="X263" s="2">
        <v>0</v>
      </c>
      <c r="Y263" s="2" t="s">
        <v>278</v>
      </c>
      <c r="Z263" s="2" t="s">
        <v>237</v>
      </c>
      <c r="AA263" s="2" t="e">
        <v>#N/A</v>
      </c>
      <c r="AB263" s="2">
        <f t="shared" si="2"/>
        <v>261</v>
      </c>
      <c r="AC263" s="2">
        <f t="shared" si="3"/>
        <v>261</v>
      </c>
    </row>
    <row r="264" spans="1:29" ht="14.25" customHeight="1" x14ac:dyDescent="0.35">
      <c r="A264" s="4">
        <v>488</v>
      </c>
      <c r="B264" s="2" t="b">
        <v>1</v>
      </c>
      <c r="F264" s="3">
        <v>322</v>
      </c>
      <c r="G264" s="2" t="b">
        <v>1</v>
      </c>
      <c r="K264" s="3">
        <v>426</v>
      </c>
      <c r="L264" s="2" t="b">
        <v>1</v>
      </c>
      <c r="U264" s="2">
        <v>262</v>
      </c>
      <c r="V264" s="2">
        <v>6507</v>
      </c>
      <c r="W264" s="2">
        <v>1</v>
      </c>
      <c r="X264" s="2">
        <v>1</v>
      </c>
      <c r="Y264" s="2" t="s">
        <v>279</v>
      </c>
      <c r="Z264" s="2" t="s">
        <v>237</v>
      </c>
      <c r="AA264" s="2" t="e">
        <v>#N/A</v>
      </c>
      <c r="AB264" s="2">
        <f t="shared" si="2"/>
        <v>262</v>
      </c>
      <c r="AC264" s="2" t="e">
        <f t="shared" si="3"/>
        <v>#N/A</v>
      </c>
    </row>
    <row r="265" spans="1:29" ht="14.25" customHeight="1" x14ac:dyDescent="0.35">
      <c r="A265" s="4">
        <v>489</v>
      </c>
      <c r="B265" s="2" t="b">
        <v>1</v>
      </c>
      <c r="F265" s="3">
        <v>323</v>
      </c>
      <c r="G265" s="2" t="b">
        <v>1</v>
      </c>
      <c r="K265" s="3">
        <v>427</v>
      </c>
      <c r="L265" s="2" t="b">
        <v>1</v>
      </c>
      <c r="U265" s="2">
        <v>263</v>
      </c>
      <c r="V265" s="2">
        <v>6511</v>
      </c>
      <c r="W265" s="2">
        <v>1</v>
      </c>
      <c r="X265" s="2">
        <v>0</v>
      </c>
      <c r="Y265" s="2" t="s">
        <v>280</v>
      </c>
      <c r="Z265" s="2" t="s">
        <v>237</v>
      </c>
      <c r="AA265" s="2">
        <v>263</v>
      </c>
      <c r="AB265" s="2">
        <f t="shared" si="2"/>
        <v>263</v>
      </c>
      <c r="AC265" s="2">
        <f t="shared" si="3"/>
        <v>263</v>
      </c>
    </row>
    <row r="266" spans="1:29" ht="14.25" customHeight="1" x14ac:dyDescent="0.35">
      <c r="A266" s="4">
        <v>490</v>
      </c>
      <c r="B266" s="2" t="b">
        <v>1</v>
      </c>
      <c r="F266" s="3">
        <v>324</v>
      </c>
      <c r="G266" s="2" t="b">
        <v>1</v>
      </c>
      <c r="K266" s="3">
        <v>429</v>
      </c>
      <c r="L266" s="2" t="b">
        <v>1</v>
      </c>
      <c r="U266" s="2">
        <v>264</v>
      </c>
      <c r="V266" s="2">
        <v>6516</v>
      </c>
      <c r="W266" s="2">
        <v>1</v>
      </c>
      <c r="X266" s="2">
        <v>0</v>
      </c>
      <c r="Y266" s="2" t="s">
        <v>281</v>
      </c>
      <c r="Z266" s="2" t="s">
        <v>237</v>
      </c>
      <c r="AA266" s="2" t="e">
        <v>#N/A</v>
      </c>
      <c r="AB266" s="2">
        <f t="shared" si="2"/>
        <v>264</v>
      </c>
      <c r="AC266" s="2">
        <f t="shared" si="3"/>
        <v>264</v>
      </c>
    </row>
    <row r="267" spans="1:29" ht="14.25" customHeight="1" x14ac:dyDescent="0.35">
      <c r="A267" s="4">
        <v>491</v>
      </c>
      <c r="B267" s="2" t="b">
        <v>1</v>
      </c>
      <c r="F267" s="3">
        <v>325</v>
      </c>
      <c r="G267" s="2" t="b">
        <v>1</v>
      </c>
      <c r="K267" s="3">
        <v>430</v>
      </c>
      <c r="L267" s="2" t="b">
        <v>1</v>
      </c>
      <c r="U267" s="2">
        <v>265</v>
      </c>
      <c r="V267" s="2">
        <v>6518</v>
      </c>
      <c r="W267" s="2">
        <v>0</v>
      </c>
      <c r="X267" s="2">
        <v>1</v>
      </c>
      <c r="Y267" s="2" t="s">
        <v>282</v>
      </c>
      <c r="Z267" s="2" t="s">
        <v>237</v>
      </c>
      <c r="AA267" s="2" t="e">
        <v>#N/A</v>
      </c>
      <c r="AB267" s="2">
        <f t="shared" si="2"/>
        <v>265</v>
      </c>
      <c r="AC267" s="2">
        <f t="shared" si="3"/>
        <v>265</v>
      </c>
    </row>
    <row r="268" spans="1:29" ht="14.25" customHeight="1" x14ac:dyDescent="0.35">
      <c r="A268" s="4">
        <v>492</v>
      </c>
      <c r="B268" s="2" t="b">
        <v>1</v>
      </c>
      <c r="F268" s="3">
        <v>326</v>
      </c>
      <c r="G268" s="2" t="b">
        <v>1</v>
      </c>
      <c r="K268" s="3">
        <v>431</v>
      </c>
      <c r="L268" s="2" t="b">
        <v>1</v>
      </c>
      <c r="U268" s="2">
        <v>266</v>
      </c>
      <c r="V268" s="2">
        <v>6521</v>
      </c>
      <c r="W268" s="2">
        <v>1</v>
      </c>
      <c r="X268" s="2">
        <v>0</v>
      </c>
      <c r="Y268" s="2" t="s">
        <v>283</v>
      </c>
      <c r="Z268" s="2" t="s">
        <v>237</v>
      </c>
      <c r="AA268" s="2" t="e">
        <v>#N/A</v>
      </c>
      <c r="AB268" s="2">
        <f t="shared" si="2"/>
        <v>266</v>
      </c>
      <c r="AC268" s="2" t="e">
        <f t="shared" si="3"/>
        <v>#N/A</v>
      </c>
    </row>
    <row r="269" spans="1:29" ht="14.25" customHeight="1" x14ac:dyDescent="0.35">
      <c r="A269" s="4">
        <v>493</v>
      </c>
      <c r="B269" s="2" t="b">
        <v>1</v>
      </c>
      <c r="F269" s="3">
        <v>327</v>
      </c>
      <c r="G269" s="2" t="b">
        <v>1</v>
      </c>
      <c r="K269" s="3">
        <v>432</v>
      </c>
      <c r="L269" s="2" t="b">
        <v>1</v>
      </c>
      <c r="U269" s="2">
        <v>267</v>
      </c>
      <c r="V269" s="2">
        <v>6524</v>
      </c>
      <c r="W269" s="2">
        <v>1</v>
      </c>
      <c r="X269" s="2">
        <v>1</v>
      </c>
      <c r="Y269" s="2" t="s">
        <v>97</v>
      </c>
      <c r="Z269" s="2" t="s">
        <v>237</v>
      </c>
      <c r="AA269" s="2">
        <v>267</v>
      </c>
      <c r="AB269" s="2">
        <f t="shared" si="2"/>
        <v>267</v>
      </c>
      <c r="AC269" s="2">
        <f t="shared" si="3"/>
        <v>267</v>
      </c>
    </row>
    <row r="270" spans="1:29" ht="14.25" customHeight="1" x14ac:dyDescent="0.35">
      <c r="A270" s="4">
        <v>494</v>
      </c>
      <c r="B270" s="2" t="b">
        <v>1</v>
      </c>
      <c r="F270" s="3">
        <v>329</v>
      </c>
      <c r="G270" s="2" t="b">
        <v>1</v>
      </c>
      <c r="K270" s="3">
        <v>433</v>
      </c>
      <c r="L270" s="2" t="b">
        <v>1</v>
      </c>
      <c r="U270" s="2">
        <v>268</v>
      </c>
      <c r="V270" s="2">
        <v>6525</v>
      </c>
      <c r="W270" s="2">
        <v>1</v>
      </c>
      <c r="X270" s="2">
        <v>1</v>
      </c>
      <c r="Y270" s="2" t="s">
        <v>284</v>
      </c>
      <c r="Z270" s="2" t="s">
        <v>237</v>
      </c>
      <c r="AA270" s="2" t="e">
        <v>#N/A</v>
      </c>
      <c r="AB270" s="2">
        <f t="shared" si="2"/>
        <v>268</v>
      </c>
      <c r="AC270" s="2">
        <f t="shared" si="3"/>
        <v>268</v>
      </c>
    </row>
    <row r="271" spans="1:29" ht="14.25" customHeight="1" x14ac:dyDescent="0.35">
      <c r="A271" s="4">
        <v>495</v>
      </c>
      <c r="B271" s="2" t="b">
        <v>1</v>
      </c>
      <c r="F271" s="3">
        <v>330</v>
      </c>
      <c r="G271" s="2" t="b">
        <v>1</v>
      </c>
      <c r="K271" s="3">
        <v>434</v>
      </c>
      <c r="L271" s="2" t="b">
        <v>1</v>
      </c>
      <c r="U271" s="2">
        <v>269</v>
      </c>
      <c r="V271" s="2">
        <v>6527</v>
      </c>
      <c r="W271" s="2">
        <v>1</v>
      </c>
      <c r="X271" s="2">
        <v>0</v>
      </c>
      <c r="Y271" s="2" t="s">
        <v>285</v>
      </c>
      <c r="Z271" s="2" t="s">
        <v>237</v>
      </c>
      <c r="AA271" s="2" t="e">
        <v>#N/A</v>
      </c>
      <c r="AB271" s="2">
        <f t="shared" si="2"/>
        <v>269</v>
      </c>
      <c r="AC271" s="2" t="e">
        <f t="shared" si="3"/>
        <v>#N/A</v>
      </c>
    </row>
    <row r="272" spans="1:29" ht="14.25" customHeight="1" x14ac:dyDescent="0.35">
      <c r="A272" s="4">
        <v>496</v>
      </c>
      <c r="B272" s="2" t="b">
        <v>1</v>
      </c>
      <c r="F272" s="3">
        <v>331</v>
      </c>
      <c r="G272" s="2" t="b">
        <v>1</v>
      </c>
      <c r="K272" s="3">
        <v>435</v>
      </c>
      <c r="L272" s="2" t="b">
        <v>1</v>
      </c>
      <c r="U272" s="2">
        <v>270</v>
      </c>
      <c r="V272" s="2">
        <v>6529</v>
      </c>
      <c r="W272" s="2">
        <v>0</v>
      </c>
      <c r="X272" s="2">
        <v>1</v>
      </c>
      <c r="Y272" s="2" t="s">
        <v>286</v>
      </c>
      <c r="Z272" s="2" t="s">
        <v>237</v>
      </c>
      <c r="AA272" s="2" t="e">
        <v>#N/A</v>
      </c>
      <c r="AB272" s="2">
        <f t="shared" si="2"/>
        <v>270</v>
      </c>
      <c r="AC272" s="2">
        <f t="shared" si="3"/>
        <v>270</v>
      </c>
    </row>
    <row r="273" spans="1:29" ht="14.25" customHeight="1" x14ac:dyDescent="0.35">
      <c r="A273" s="4">
        <v>497</v>
      </c>
      <c r="B273" s="2" t="b">
        <v>1</v>
      </c>
      <c r="F273" s="3">
        <v>332</v>
      </c>
      <c r="G273" s="2" t="b">
        <v>1</v>
      </c>
      <c r="K273" s="3">
        <v>436</v>
      </c>
      <c r="L273" s="2" t="b">
        <v>1</v>
      </c>
      <c r="U273" s="2">
        <v>271</v>
      </c>
      <c r="V273" s="2">
        <v>6530</v>
      </c>
      <c r="W273" s="2">
        <v>1</v>
      </c>
      <c r="X273" s="2">
        <v>1</v>
      </c>
      <c r="Y273" s="2" t="s">
        <v>287</v>
      </c>
      <c r="Z273" s="2" t="s">
        <v>237</v>
      </c>
      <c r="AA273" s="2" t="e">
        <v>#N/A</v>
      </c>
      <c r="AB273" s="2">
        <f t="shared" si="2"/>
        <v>271</v>
      </c>
      <c r="AC273" s="2">
        <f t="shared" si="3"/>
        <v>271</v>
      </c>
    </row>
    <row r="274" spans="1:29" ht="14.25" customHeight="1" x14ac:dyDescent="0.35">
      <c r="A274" s="4">
        <v>498</v>
      </c>
      <c r="B274" s="2" t="b">
        <v>1</v>
      </c>
      <c r="F274" s="3">
        <v>333</v>
      </c>
      <c r="G274" s="2" t="b">
        <v>1</v>
      </c>
      <c r="K274" s="3">
        <v>437</v>
      </c>
      <c r="L274" s="2" t="b">
        <v>1</v>
      </c>
      <c r="U274" s="2">
        <v>272</v>
      </c>
      <c r="V274" s="2">
        <v>6531</v>
      </c>
      <c r="W274" s="2">
        <v>1</v>
      </c>
      <c r="X274" s="2">
        <v>1</v>
      </c>
      <c r="Y274" s="2" t="s">
        <v>288</v>
      </c>
      <c r="Z274" s="2" t="s">
        <v>237</v>
      </c>
      <c r="AA274" s="2" t="e">
        <v>#N/A</v>
      </c>
      <c r="AB274" s="2">
        <f t="shared" si="2"/>
        <v>272</v>
      </c>
      <c r="AC274" s="2" t="e">
        <f t="shared" si="3"/>
        <v>#N/A</v>
      </c>
    </row>
    <row r="275" spans="1:29" ht="14.25" customHeight="1" x14ac:dyDescent="0.35">
      <c r="A275" s="4">
        <v>499</v>
      </c>
      <c r="B275" s="2" t="b">
        <v>1</v>
      </c>
      <c r="F275" s="3">
        <v>334</v>
      </c>
      <c r="G275" s="2" t="b">
        <v>1</v>
      </c>
      <c r="K275" s="3">
        <v>438</v>
      </c>
      <c r="L275" s="2" t="b">
        <v>1</v>
      </c>
      <c r="U275" s="2">
        <v>273</v>
      </c>
      <c r="V275" s="2">
        <v>6533</v>
      </c>
      <c r="W275" s="2">
        <v>1</v>
      </c>
      <c r="X275" s="2">
        <v>1</v>
      </c>
      <c r="Y275" s="2" t="s">
        <v>289</v>
      </c>
      <c r="Z275" s="2" t="s">
        <v>237</v>
      </c>
      <c r="AA275" s="2">
        <v>273</v>
      </c>
      <c r="AB275" s="2">
        <f t="shared" si="2"/>
        <v>273</v>
      </c>
      <c r="AC275" s="2">
        <f t="shared" si="3"/>
        <v>273</v>
      </c>
    </row>
    <row r="276" spans="1:29" ht="14.25" customHeight="1" x14ac:dyDescent="0.35">
      <c r="A276" s="4">
        <v>500</v>
      </c>
      <c r="B276" s="2" t="b">
        <v>1</v>
      </c>
      <c r="F276" s="3">
        <v>335</v>
      </c>
      <c r="G276" s="2" t="b">
        <v>1</v>
      </c>
      <c r="K276" s="3">
        <v>439</v>
      </c>
      <c r="L276" s="2" t="b">
        <v>1</v>
      </c>
      <c r="U276" s="2">
        <v>274</v>
      </c>
      <c r="V276" s="2">
        <v>6535</v>
      </c>
      <c r="W276" s="2">
        <v>0</v>
      </c>
      <c r="X276" s="2">
        <v>1</v>
      </c>
      <c r="Y276" s="2" t="s">
        <v>290</v>
      </c>
      <c r="Z276" s="2" t="s">
        <v>237</v>
      </c>
      <c r="AA276" s="2">
        <v>274</v>
      </c>
      <c r="AB276" s="2">
        <f t="shared" si="2"/>
        <v>274</v>
      </c>
      <c r="AC276" s="2">
        <f t="shared" si="3"/>
        <v>274</v>
      </c>
    </row>
    <row r="277" spans="1:29" ht="14.25" customHeight="1" x14ac:dyDescent="0.35">
      <c r="A277" s="4">
        <v>501</v>
      </c>
      <c r="B277" s="2" t="b">
        <v>1</v>
      </c>
      <c r="F277" s="3">
        <v>336</v>
      </c>
      <c r="G277" s="2" t="b">
        <v>1</v>
      </c>
      <c r="K277" s="3">
        <v>440</v>
      </c>
      <c r="L277" s="2" t="b">
        <v>1</v>
      </c>
      <c r="U277" s="2">
        <v>275</v>
      </c>
      <c r="V277" s="2">
        <v>6538</v>
      </c>
      <c r="W277" s="2">
        <v>1</v>
      </c>
      <c r="X277" s="2">
        <v>1</v>
      </c>
      <c r="Y277" s="2" t="s">
        <v>291</v>
      </c>
      <c r="Z277" s="2" t="s">
        <v>237</v>
      </c>
      <c r="AA277" s="2" t="e">
        <v>#N/A</v>
      </c>
      <c r="AB277" s="2">
        <f t="shared" si="2"/>
        <v>275</v>
      </c>
      <c r="AC277" s="2">
        <f t="shared" si="3"/>
        <v>275</v>
      </c>
    </row>
    <row r="278" spans="1:29" ht="14.25" customHeight="1" x14ac:dyDescent="0.35">
      <c r="A278" s="4">
        <v>503</v>
      </c>
      <c r="B278" s="2" t="b">
        <v>1</v>
      </c>
      <c r="F278" s="3">
        <v>337</v>
      </c>
      <c r="G278" s="2" t="b">
        <v>1</v>
      </c>
      <c r="K278" s="3">
        <v>441</v>
      </c>
      <c r="L278" s="2" t="b">
        <v>1</v>
      </c>
      <c r="U278" s="2">
        <v>276</v>
      </c>
      <c r="V278" s="2">
        <v>6541</v>
      </c>
      <c r="W278" s="2">
        <v>1</v>
      </c>
      <c r="X278" s="2">
        <v>1</v>
      </c>
      <c r="Y278" s="2" t="s">
        <v>292</v>
      </c>
      <c r="Z278" s="2" t="s">
        <v>237</v>
      </c>
      <c r="AA278" s="2" t="e">
        <v>#N/A</v>
      </c>
      <c r="AB278" s="2">
        <f t="shared" si="2"/>
        <v>276</v>
      </c>
      <c r="AC278" s="2">
        <f t="shared" si="3"/>
        <v>276</v>
      </c>
    </row>
    <row r="279" spans="1:29" ht="14.25" customHeight="1" x14ac:dyDescent="0.35">
      <c r="A279" s="4">
        <v>504</v>
      </c>
      <c r="B279" s="2" t="b">
        <v>1</v>
      </c>
      <c r="F279" s="3">
        <v>338</v>
      </c>
      <c r="G279" s="2" t="b">
        <v>1</v>
      </c>
      <c r="K279" s="3">
        <v>442</v>
      </c>
      <c r="L279" s="2" t="b">
        <v>1</v>
      </c>
      <c r="U279" s="2">
        <v>277</v>
      </c>
      <c r="V279" s="2">
        <v>6542</v>
      </c>
      <c r="W279" s="2">
        <v>1</v>
      </c>
      <c r="X279" s="2">
        <v>0</v>
      </c>
      <c r="Y279" s="2" t="s">
        <v>293</v>
      </c>
      <c r="Z279" s="2" t="s">
        <v>237</v>
      </c>
      <c r="AA279" s="2" t="e">
        <v>#N/A</v>
      </c>
      <c r="AB279" s="2">
        <f t="shared" si="2"/>
        <v>277</v>
      </c>
      <c r="AC279" s="2">
        <f t="shared" si="3"/>
        <v>277</v>
      </c>
    </row>
    <row r="280" spans="1:29" ht="14.25" customHeight="1" x14ac:dyDescent="0.35">
      <c r="A280" s="4">
        <v>505</v>
      </c>
      <c r="B280" s="2" t="b">
        <v>1</v>
      </c>
      <c r="F280" s="3">
        <v>339</v>
      </c>
      <c r="G280" s="2" t="b">
        <v>1</v>
      </c>
      <c r="K280" s="3">
        <v>443</v>
      </c>
      <c r="L280" s="2" t="b">
        <v>1</v>
      </c>
      <c r="U280" s="2">
        <v>278</v>
      </c>
      <c r="V280" s="2">
        <v>6543</v>
      </c>
      <c r="W280" s="2">
        <v>1</v>
      </c>
      <c r="X280" s="2">
        <v>1</v>
      </c>
      <c r="Y280" s="2" t="s">
        <v>294</v>
      </c>
      <c r="Z280" s="2" t="s">
        <v>237</v>
      </c>
      <c r="AA280" s="2">
        <v>278</v>
      </c>
      <c r="AB280" s="2">
        <f t="shared" si="2"/>
        <v>278</v>
      </c>
      <c r="AC280" s="2">
        <f t="shared" si="3"/>
        <v>278</v>
      </c>
    </row>
    <row r="281" spans="1:29" ht="14.25" customHeight="1" x14ac:dyDescent="0.35">
      <c r="A281" s="4">
        <v>506</v>
      </c>
      <c r="B281" s="2" t="b">
        <v>1</v>
      </c>
      <c r="F281" s="3">
        <v>340</v>
      </c>
      <c r="G281" s="2" t="b">
        <v>1</v>
      </c>
      <c r="K281" s="3">
        <v>444</v>
      </c>
      <c r="L281" s="2" t="b">
        <v>1</v>
      </c>
      <c r="U281" s="2">
        <v>279</v>
      </c>
      <c r="V281" s="2">
        <v>6545</v>
      </c>
      <c r="W281" s="2">
        <v>1</v>
      </c>
      <c r="X281" s="2">
        <v>1</v>
      </c>
      <c r="Y281" s="2" t="s">
        <v>295</v>
      </c>
      <c r="Z281" s="2" t="s">
        <v>237</v>
      </c>
      <c r="AA281" s="2">
        <v>279</v>
      </c>
      <c r="AB281" s="2">
        <f t="shared" si="2"/>
        <v>279</v>
      </c>
      <c r="AC281" s="2">
        <f t="shared" si="3"/>
        <v>279</v>
      </c>
    </row>
    <row r="282" spans="1:29" ht="14.25" customHeight="1" x14ac:dyDescent="0.35">
      <c r="A282" s="4">
        <v>507</v>
      </c>
      <c r="B282" s="2" t="b">
        <v>1</v>
      </c>
      <c r="F282" s="3">
        <v>341</v>
      </c>
      <c r="G282" s="2" t="b">
        <v>1</v>
      </c>
      <c r="K282" s="3">
        <v>445</v>
      </c>
      <c r="L282" s="2" t="b">
        <v>1</v>
      </c>
      <c r="U282" s="2">
        <v>280</v>
      </c>
      <c r="V282" s="2">
        <v>6546</v>
      </c>
      <c r="W282" s="2">
        <v>0</v>
      </c>
      <c r="X282" s="2">
        <v>1</v>
      </c>
      <c r="Y282" s="2" t="s">
        <v>296</v>
      </c>
      <c r="Z282" s="2" t="s">
        <v>237</v>
      </c>
      <c r="AA282" s="2">
        <v>280</v>
      </c>
      <c r="AB282" s="2">
        <f t="shared" si="2"/>
        <v>280</v>
      </c>
      <c r="AC282" s="2" t="e">
        <f t="shared" si="3"/>
        <v>#N/A</v>
      </c>
    </row>
    <row r="283" spans="1:29" ht="14.25" customHeight="1" x14ac:dyDescent="0.35">
      <c r="A283" s="4">
        <v>508</v>
      </c>
      <c r="B283" s="2" t="b">
        <v>1</v>
      </c>
      <c r="F283" s="3">
        <v>342</v>
      </c>
      <c r="G283" s="2" t="b">
        <v>1</v>
      </c>
      <c r="K283" s="3">
        <v>446</v>
      </c>
      <c r="L283" s="2" t="b">
        <v>1</v>
      </c>
      <c r="U283" s="2">
        <v>281</v>
      </c>
      <c r="V283" s="2">
        <v>6547</v>
      </c>
      <c r="W283" s="2">
        <v>0</v>
      </c>
      <c r="X283" s="2">
        <v>1</v>
      </c>
      <c r="Y283" s="2" t="s">
        <v>297</v>
      </c>
      <c r="Z283" s="2" t="s">
        <v>237</v>
      </c>
      <c r="AA283" s="2">
        <v>281</v>
      </c>
      <c r="AB283" s="2">
        <f t="shared" si="2"/>
        <v>281</v>
      </c>
      <c r="AC283" s="2" t="e">
        <f t="shared" si="3"/>
        <v>#N/A</v>
      </c>
    </row>
    <row r="284" spans="1:29" ht="14.25" customHeight="1" x14ac:dyDescent="0.35">
      <c r="A284" s="4">
        <v>509</v>
      </c>
      <c r="B284" s="2" t="b">
        <v>1</v>
      </c>
      <c r="F284" s="3">
        <v>343</v>
      </c>
      <c r="G284" s="2" t="b">
        <v>1</v>
      </c>
      <c r="K284" s="3">
        <v>447</v>
      </c>
      <c r="L284" s="2" t="b">
        <v>1</v>
      </c>
      <c r="U284" s="2">
        <v>282</v>
      </c>
      <c r="V284" s="2">
        <v>6548</v>
      </c>
      <c r="W284" s="2">
        <v>1</v>
      </c>
      <c r="X284" s="2">
        <v>0</v>
      </c>
      <c r="Y284" s="2" t="s">
        <v>146</v>
      </c>
      <c r="Z284" s="2" t="s">
        <v>237</v>
      </c>
      <c r="AA284" s="2" t="e">
        <v>#N/A</v>
      </c>
      <c r="AB284" s="2">
        <f t="shared" si="2"/>
        <v>282</v>
      </c>
      <c r="AC284" s="2">
        <f t="shared" si="3"/>
        <v>282</v>
      </c>
    </row>
    <row r="285" spans="1:29" ht="14.25" customHeight="1" x14ac:dyDescent="0.35">
      <c r="A285" s="4">
        <v>510</v>
      </c>
      <c r="B285" s="2" t="b">
        <v>1</v>
      </c>
      <c r="F285" s="3">
        <v>344</v>
      </c>
      <c r="G285" s="2" t="b">
        <v>1</v>
      </c>
      <c r="K285" s="3">
        <v>448</v>
      </c>
      <c r="L285" s="2" t="b">
        <v>1</v>
      </c>
      <c r="U285" s="2">
        <v>283</v>
      </c>
      <c r="V285" s="2">
        <v>6552</v>
      </c>
      <c r="W285" s="2">
        <v>1</v>
      </c>
      <c r="X285" s="2">
        <v>1</v>
      </c>
      <c r="Y285" s="2" t="s">
        <v>298</v>
      </c>
      <c r="Z285" s="2" t="s">
        <v>237</v>
      </c>
      <c r="AA285" s="2">
        <v>283</v>
      </c>
      <c r="AB285" s="2" t="e">
        <f t="shared" si="2"/>
        <v>#N/A</v>
      </c>
      <c r="AC285" s="2" t="e">
        <f t="shared" si="3"/>
        <v>#N/A</v>
      </c>
    </row>
    <row r="286" spans="1:29" ht="14.25" customHeight="1" x14ac:dyDescent="0.35">
      <c r="A286" s="4">
        <v>512</v>
      </c>
      <c r="B286" s="2" t="b">
        <v>1</v>
      </c>
      <c r="F286" s="3">
        <v>345</v>
      </c>
      <c r="G286" s="2" t="b">
        <v>1</v>
      </c>
      <c r="K286" s="3">
        <v>449</v>
      </c>
      <c r="L286" s="2" t="b">
        <v>1</v>
      </c>
      <c r="U286" s="2">
        <v>284</v>
      </c>
      <c r="V286" s="2">
        <v>6553</v>
      </c>
      <c r="W286" s="2">
        <v>1</v>
      </c>
      <c r="X286" s="2">
        <v>1</v>
      </c>
      <c r="Y286" s="2" t="s">
        <v>299</v>
      </c>
      <c r="Z286" s="2" t="s">
        <v>237</v>
      </c>
      <c r="AA286" s="2">
        <v>284</v>
      </c>
      <c r="AB286" s="2">
        <f t="shared" si="2"/>
        <v>284</v>
      </c>
      <c r="AC286" s="2">
        <f t="shared" si="3"/>
        <v>284</v>
      </c>
    </row>
    <row r="287" spans="1:29" ht="14.25" customHeight="1" x14ac:dyDescent="0.35">
      <c r="A287" s="4">
        <v>513</v>
      </c>
      <c r="B287" s="2" t="b">
        <v>1</v>
      </c>
      <c r="F287" s="3">
        <v>346</v>
      </c>
      <c r="G287" s="2" t="b">
        <v>1</v>
      </c>
      <c r="K287" s="3">
        <v>450</v>
      </c>
      <c r="L287" s="2" t="b">
        <v>1</v>
      </c>
      <c r="U287" s="2">
        <v>285</v>
      </c>
      <c r="V287" s="2">
        <v>6554</v>
      </c>
      <c r="W287" s="2">
        <v>1</v>
      </c>
      <c r="X287" s="2">
        <v>0</v>
      </c>
      <c r="Y287" s="2" t="s">
        <v>300</v>
      </c>
      <c r="Z287" s="2" t="s">
        <v>237</v>
      </c>
      <c r="AA287" s="2">
        <v>285</v>
      </c>
      <c r="AB287" s="2">
        <f t="shared" si="2"/>
        <v>285</v>
      </c>
      <c r="AC287" s="2">
        <f t="shared" si="3"/>
        <v>285</v>
      </c>
    </row>
    <row r="288" spans="1:29" ht="14.25" customHeight="1" x14ac:dyDescent="0.35">
      <c r="A288" s="4">
        <v>514</v>
      </c>
      <c r="B288" s="2" t="b">
        <v>1</v>
      </c>
      <c r="F288" s="3">
        <v>347</v>
      </c>
      <c r="G288" s="2" t="b">
        <v>1</v>
      </c>
      <c r="K288" s="3">
        <v>451</v>
      </c>
      <c r="L288" s="2" t="b">
        <v>1</v>
      </c>
      <c r="U288" s="2">
        <v>286</v>
      </c>
      <c r="V288" s="2">
        <v>6555</v>
      </c>
      <c r="W288" s="2">
        <v>1</v>
      </c>
      <c r="X288" s="2">
        <v>1</v>
      </c>
      <c r="Y288" s="2" t="s">
        <v>301</v>
      </c>
      <c r="Z288" s="2" t="s">
        <v>237</v>
      </c>
      <c r="AA288" s="2" t="e">
        <v>#N/A</v>
      </c>
      <c r="AB288" s="2">
        <f t="shared" si="2"/>
        <v>286</v>
      </c>
      <c r="AC288" s="2">
        <f t="shared" si="3"/>
        <v>286</v>
      </c>
    </row>
    <row r="289" spans="1:29" ht="14.25" customHeight="1" x14ac:dyDescent="0.35">
      <c r="A289" s="4">
        <v>515</v>
      </c>
      <c r="B289" s="2" t="b">
        <v>1</v>
      </c>
      <c r="F289" s="3">
        <v>348</v>
      </c>
      <c r="G289" s="2" t="b">
        <v>1</v>
      </c>
      <c r="K289" s="3">
        <v>452</v>
      </c>
      <c r="L289" s="2" t="b">
        <v>1</v>
      </c>
      <c r="U289" s="2">
        <v>287</v>
      </c>
      <c r="V289" s="2">
        <v>6558</v>
      </c>
      <c r="W289" s="2">
        <v>1</v>
      </c>
      <c r="X289" s="2">
        <v>0</v>
      </c>
      <c r="Y289" s="2" t="s">
        <v>302</v>
      </c>
      <c r="Z289" s="2" t="s">
        <v>237</v>
      </c>
      <c r="AA289" s="2">
        <v>287</v>
      </c>
      <c r="AB289" s="2">
        <f t="shared" si="2"/>
        <v>287</v>
      </c>
      <c r="AC289" s="2">
        <f t="shared" si="3"/>
        <v>287</v>
      </c>
    </row>
    <row r="290" spans="1:29" ht="14.25" customHeight="1" x14ac:dyDescent="0.35">
      <c r="A290" s="4">
        <v>516</v>
      </c>
      <c r="B290" s="2" t="b">
        <v>1</v>
      </c>
      <c r="F290" s="3">
        <v>349</v>
      </c>
      <c r="G290" s="2" t="b">
        <v>1</v>
      </c>
      <c r="K290" s="3">
        <v>453</v>
      </c>
      <c r="L290" s="2" t="b">
        <v>1</v>
      </c>
      <c r="U290" s="2">
        <v>288</v>
      </c>
      <c r="V290" s="2">
        <v>6559</v>
      </c>
      <c r="W290" s="2">
        <v>0</v>
      </c>
      <c r="X290" s="2">
        <v>1</v>
      </c>
      <c r="Y290" s="2" t="s">
        <v>303</v>
      </c>
      <c r="Z290" s="2" t="s">
        <v>237</v>
      </c>
      <c r="AA290" s="2">
        <v>288</v>
      </c>
      <c r="AB290" s="2">
        <f t="shared" si="2"/>
        <v>288</v>
      </c>
      <c r="AC290" s="2">
        <f t="shared" si="3"/>
        <v>288</v>
      </c>
    </row>
    <row r="291" spans="1:29" ht="14.25" customHeight="1" x14ac:dyDescent="0.35">
      <c r="A291" s="4">
        <v>517</v>
      </c>
      <c r="B291" s="2" t="b">
        <v>1</v>
      </c>
      <c r="F291" s="3">
        <v>350</v>
      </c>
      <c r="G291" s="2" t="b">
        <v>1</v>
      </c>
      <c r="K291" s="3">
        <v>454</v>
      </c>
      <c r="L291" s="2" t="b">
        <v>1</v>
      </c>
      <c r="U291" s="2">
        <v>289</v>
      </c>
      <c r="V291" s="2">
        <v>6560</v>
      </c>
      <c r="W291" s="2">
        <v>1</v>
      </c>
      <c r="X291" s="2">
        <v>1</v>
      </c>
      <c r="Y291" s="2" t="s">
        <v>304</v>
      </c>
      <c r="Z291" s="2" t="s">
        <v>237</v>
      </c>
      <c r="AA291" s="2" t="e">
        <v>#N/A</v>
      </c>
      <c r="AB291" s="2">
        <f t="shared" si="2"/>
        <v>289</v>
      </c>
      <c r="AC291" s="2">
        <f t="shared" si="3"/>
        <v>289</v>
      </c>
    </row>
    <row r="292" spans="1:29" ht="14.25" customHeight="1" x14ac:dyDescent="0.35">
      <c r="A292" s="4">
        <v>518</v>
      </c>
      <c r="B292" s="2" t="b">
        <v>1</v>
      </c>
      <c r="F292" s="3">
        <v>352</v>
      </c>
      <c r="G292" s="2" t="b">
        <v>1</v>
      </c>
      <c r="K292" s="3">
        <v>455</v>
      </c>
      <c r="L292" s="2" t="b">
        <v>1</v>
      </c>
      <c r="U292" s="2">
        <v>290</v>
      </c>
      <c r="V292" s="2">
        <v>6562</v>
      </c>
      <c r="W292" s="2">
        <v>1</v>
      </c>
      <c r="X292" s="2">
        <v>1</v>
      </c>
      <c r="Y292" s="2" t="s">
        <v>305</v>
      </c>
      <c r="Z292" s="2" t="s">
        <v>237</v>
      </c>
      <c r="AA292" s="2" t="e">
        <v>#N/A</v>
      </c>
      <c r="AB292" s="2">
        <f t="shared" si="2"/>
        <v>290</v>
      </c>
      <c r="AC292" s="2">
        <f t="shared" si="3"/>
        <v>290</v>
      </c>
    </row>
    <row r="293" spans="1:29" ht="14.25" customHeight="1" x14ac:dyDescent="0.35">
      <c r="A293" s="4">
        <v>519</v>
      </c>
      <c r="B293" s="2" t="b">
        <v>1</v>
      </c>
      <c r="F293" s="3">
        <v>353</v>
      </c>
      <c r="G293" s="2" t="b">
        <v>1</v>
      </c>
      <c r="K293" s="3">
        <v>456</v>
      </c>
      <c r="L293" s="2" t="b">
        <v>1</v>
      </c>
      <c r="U293" s="2">
        <v>291</v>
      </c>
      <c r="V293" s="2">
        <v>6563</v>
      </c>
      <c r="W293" s="2">
        <v>1</v>
      </c>
      <c r="X293" s="2">
        <v>1</v>
      </c>
      <c r="Y293" s="2" t="s">
        <v>306</v>
      </c>
      <c r="Z293" s="2" t="s">
        <v>237</v>
      </c>
      <c r="AA293" s="2">
        <v>291</v>
      </c>
      <c r="AB293" s="2">
        <f t="shared" si="2"/>
        <v>291</v>
      </c>
      <c r="AC293" s="2">
        <f t="shared" si="3"/>
        <v>291</v>
      </c>
    </row>
    <row r="294" spans="1:29" ht="14.25" customHeight="1" x14ac:dyDescent="0.35">
      <c r="A294" s="4">
        <v>520</v>
      </c>
      <c r="B294" s="2" t="b">
        <v>1</v>
      </c>
      <c r="F294" s="3">
        <v>354</v>
      </c>
      <c r="G294" s="2" t="b">
        <v>1</v>
      </c>
      <c r="K294" s="3">
        <v>457</v>
      </c>
      <c r="L294" s="2" t="b">
        <v>1</v>
      </c>
      <c r="U294" s="2">
        <v>292</v>
      </c>
      <c r="V294" s="2">
        <v>6564</v>
      </c>
      <c r="W294" s="2">
        <v>0</v>
      </c>
      <c r="X294" s="2">
        <v>1</v>
      </c>
      <c r="Y294" s="2" t="s">
        <v>307</v>
      </c>
      <c r="Z294" s="2" t="s">
        <v>237</v>
      </c>
      <c r="AA294" s="2">
        <v>292</v>
      </c>
      <c r="AB294" s="2" t="e">
        <f t="shared" si="2"/>
        <v>#N/A</v>
      </c>
      <c r="AC294" s="2" t="e">
        <f t="shared" si="3"/>
        <v>#N/A</v>
      </c>
    </row>
    <row r="295" spans="1:29" ht="14.25" customHeight="1" x14ac:dyDescent="0.35">
      <c r="A295" s="4">
        <v>521</v>
      </c>
      <c r="B295" s="2" t="b">
        <v>1</v>
      </c>
      <c r="F295" s="3">
        <v>355</v>
      </c>
      <c r="G295" s="2" t="b">
        <v>1</v>
      </c>
      <c r="K295" s="3">
        <v>459</v>
      </c>
      <c r="L295" s="2" t="b">
        <v>1</v>
      </c>
      <c r="U295" s="2">
        <v>293</v>
      </c>
      <c r="V295" s="2">
        <v>6565</v>
      </c>
      <c r="W295" s="2">
        <v>0</v>
      </c>
      <c r="X295" s="2">
        <v>1</v>
      </c>
      <c r="Y295" s="2" t="s">
        <v>308</v>
      </c>
      <c r="Z295" s="2" t="s">
        <v>237</v>
      </c>
      <c r="AA295" s="2">
        <v>293</v>
      </c>
      <c r="AB295" s="2">
        <f t="shared" si="2"/>
        <v>293</v>
      </c>
      <c r="AC295" s="2" t="e">
        <f t="shared" si="3"/>
        <v>#N/A</v>
      </c>
    </row>
    <row r="296" spans="1:29" ht="14.25" customHeight="1" x14ac:dyDescent="0.35">
      <c r="A296" s="4">
        <v>522</v>
      </c>
      <c r="B296" s="2" t="b">
        <v>1</v>
      </c>
      <c r="F296" s="3">
        <v>356</v>
      </c>
      <c r="G296" s="2" t="b">
        <v>1</v>
      </c>
      <c r="K296" s="3">
        <v>460</v>
      </c>
      <c r="L296" s="2" t="b">
        <v>1</v>
      </c>
      <c r="U296" s="2">
        <v>294</v>
      </c>
      <c r="V296" s="2">
        <v>6566</v>
      </c>
      <c r="W296" s="2">
        <v>1</v>
      </c>
      <c r="X296" s="2">
        <v>0</v>
      </c>
      <c r="Y296" s="2" t="s">
        <v>309</v>
      </c>
      <c r="Z296" s="2" t="s">
        <v>237</v>
      </c>
      <c r="AA296" s="2">
        <v>294</v>
      </c>
      <c r="AB296" s="2">
        <f t="shared" si="2"/>
        <v>294</v>
      </c>
      <c r="AC296" s="2">
        <f t="shared" si="3"/>
        <v>294</v>
      </c>
    </row>
    <row r="297" spans="1:29" ht="14.25" customHeight="1" x14ac:dyDescent="0.35">
      <c r="A297" s="4">
        <v>523</v>
      </c>
      <c r="B297" s="2" t="b">
        <v>1</v>
      </c>
      <c r="F297" s="3">
        <v>357</v>
      </c>
      <c r="G297" s="2" t="b">
        <v>1</v>
      </c>
      <c r="K297" s="3">
        <v>461</v>
      </c>
      <c r="L297" s="2" t="b">
        <v>1</v>
      </c>
      <c r="U297" s="2">
        <v>295</v>
      </c>
      <c r="V297" s="2">
        <v>6567</v>
      </c>
      <c r="W297" s="2">
        <v>1</v>
      </c>
      <c r="X297" s="2">
        <v>0</v>
      </c>
      <c r="Y297" s="2" t="s">
        <v>310</v>
      </c>
      <c r="Z297" s="2" t="s">
        <v>237</v>
      </c>
      <c r="AA297" s="2">
        <v>295</v>
      </c>
      <c r="AB297" s="2">
        <f t="shared" si="2"/>
        <v>295</v>
      </c>
      <c r="AC297" s="2">
        <f t="shared" si="3"/>
        <v>295</v>
      </c>
    </row>
    <row r="298" spans="1:29" ht="14.25" customHeight="1" x14ac:dyDescent="0.35">
      <c r="A298" s="4">
        <v>524</v>
      </c>
      <c r="B298" s="2" t="b">
        <v>1</v>
      </c>
      <c r="F298" s="3">
        <v>358</v>
      </c>
      <c r="G298" s="2" t="b">
        <v>1</v>
      </c>
      <c r="K298" s="3">
        <v>462</v>
      </c>
      <c r="L298" s="2" t="b">
        <v>1</v>
      </c>
      <c r="U298" s="2">
        <v>296</v>
      </c>
      <c r="V298" s="2">
        <v>6569</v>
      </c>
      <c r="W298" s="2">
        <v>1</v>
      </c>
      <c r="X298" s="2">
        <v>0</v>
      </c>
      <c r="Y298" s="2" t="s">
        <v>311</v>
      </c>
      <c r="Z298" s="2" t="s">
        <v>237</v>
      </c>
      <c r="AA298" s="2">
        <v>296</v>
      </c>
      <c r="AB298" s="2">
        <f t="shared" si="2"/>
        <v>296</v>
      </c>
      <c r="AC298" s="2" t="e">
        <f t="shared" si="3"/>
        <v>#N/A</v>
      </c>
    </row>
    <row r="299" spans="1:29" ht="14.25" customHeight="1" x14ac:dyDescent="0.35">
      <c r="A299" s="4">
        <v>526</v>
      </c>
      <c r="B299" s="2" t="b">
        <v>1</v>
      </c>
      <c r="F299" s="3">
        <v>359</v>
      </c>
      <c r="G299" s="2" t="b">
        <v>1</v>
      </c>
      <c r="K299" s="3">
        <v>463</v>
      </c>
      <c r="L299" s="2" t="b">
        <v>1</v>
      </c>
      <c r="U299" s="2">
        <v>297</v>
      </c>
      <c r="V299" s="2">
        <v>6572</v>
      </c>
      <c r="W299" s="2">
        <v>1</v>
      </c>
      <c r="X299" s="2">
        <v>1</v>
      </c>
      <c r="Y299" s="2" t="s">
        <v>312</v>
      </c>
      <c r="Z299" s="2" t="s">
        <v>237</v>
      </c>
      <c r="AA299" s="2" t="e">
        <v>#N/A</v>
      </c>
      <c r="AB299" s="2">
        <f t="shared" si="2"/>
        <v>297</v>
      </c>
      <c r="AC299" s="2">
        <f t="shared" si="3"/>
        <v>297</v>
      </c>
    </row>
    <row r="300" spans="1:29" ht="14.25" customHeight="1" x14ac:dyDescent="0.35">
      <c r="A300" s="4">
        <v>527</v>
      </c>
      <c r="B300" s="2" t="b">
        <v>1</v>
      </c>
      <c r="F300" s="3">
        <v>360</v>
      </c>
      <c r="G300" s="2" t="b">
        <v>1</v>
      </c>
      <c r="K300" s="3">
        <v>464</v>
      </c>
      <c r="L300" s="2" t="b">
        <v>1</v>
      </c>
      <c r="U300" s="2">
        <v>298</v>
      </c>
      <c r="V300" s="2">
        <v>6573</v>
      </c>
      <c r="W300" s="2">
        <v>0</v>
      </c>
      <c r="X300" s="2">
        <v>1</v>
      </c>
      <c r="Y300" s="2" t="s">
        <v>313</v>
      </c>
      <c r="Z300" s="2" t="s">
        <v>237</v>
      </c>
      <c r="AA300" s="2" t="e">
        <v>#N/A</v>
      </c>
      <c r="AB300" s="2">
        <f t="shared" si="2"/>
        <v>298</v>
      </c>
      <c r="AC300" s="2">
        <f t="shared" si="3"/>
        <v>298</v>
      </c>
    </row>
    <row r="301" spans="1:29" ht="14.25" customHeight="1" x14ac:dyDescent="0.35">
      <c r="A301" s="4">
        <v>528</v>
      </c>
      <c r="B301" s="2" t="b">
        <v>1</v>
      </c>
      <c r="F301" s="3">
        <v>361</v>
      </c>
      <c r="G301" s="2" t="b">
        <v>1</v>
      </c>
      <c r="K301" s="3">
        <v>465</v>
      </c>
      <c r="L301" s="2" t="b">
        <v>1</v>
      </c>
      <c r="U301" s="2">
        <v>299</v>
      </c>
      <c r="V301" s="2">
        <v>6575</v>
      </c>
      <c r="W301" s="2">
        <v>1</v>
      </c>
      <c r="X301" s="2">
        <v>0</v>
      </c>
      <c r="Y301" s="2" t="s">
        <v>314</v>
      </c>
      <c r="Z301" s="2" t="s">
        <v>237</v>
      </c>
      <c r="AA301" s="2">
        <v>299</v>
      </c>
      <c r="AB301" s="2" t="e">
        <f t="shared" si="2"/>
        <v>#N/A</v>
      </c>
      <c r="AC301" s="2" t="e">
        <f t="shared" si="3"/>
        <v>#N/A</v>
      </c>
    </row>
    <row r="302" spans="1:29" ht="14.25" customHeight="1" x14ac:dyDescent="0.35">
      <c r="A302" s="4">
        <v>529</v>
      </c>
      <c r="B302" s="2" t="b">
        <v>1</v>
      </c>
      <c r="F302" s="3">
        <v>363</v>
      </c>
      <c r="G302" s="2" t="b">
        <v>1</v>
      </c>
      <c r="K302" s="3">
        <v>466</v>
      </c>
      <c r="L302" s="2" t="b">
        <v>1</v>
      </c>
      <c r="U302" s="2">
        <v>300</v>
      </c>
      <c r="V302" s="2">
        <v>6576</v>
      </c>
      <c r="W302" s="2">
        <v>0</v>
      </c>
      <c r="X302" s="2">
        <v>1</v>
      </c>
      <c r="Y302" s="2" t="s">
        <v>315</v>
      </c>
      <c r="Z302" s="2" t="s">
        <v>237</v>
      </c>
      <c r="AA302" s="2" t="e">
        <v>#N/A</v>
      </c>
      <c r="AB302" s="2">
        <f t="shared" si="2"/>
        <v>300</v>
      </c>
      <c r="AC302" s="2" t="e">
        <f t="shared" si="3"/>
        <v>#N/A</v>
      </c>
    </row>
    <row r="303" spans="1:29" ht="14.25" customHeight="1" x14ac:dyDescent="0.35">
      <c r="A303" s="4">
        <v>530</v>
      </c>
      <c r="B303" s="2" t="b">
        <v>1</v>
      </c>
      <c r="F303" s="3">
        <v>364</v>
      </c>
      <c r="G303" s="2" t="b">
        <v>1</v>
      </c>
      <c r="K303" s="3">
        <v>468</v>
      </c>
      <c r="L303" s="2" t="b">
        <v>1</v>
      </c>
      <c r="U303" s="2">
        <v>301</v>
      </c>
      <c r="V303" s="2">
        <v>6577</v>
      </c>
      <c r="W303" s="2">
        <v>1</v>
      </c>
      <c r="X303" s="2">
        <v>0</v>
      </c>
      <c r="Y303" s="2" t="s">
        <v>316</v>
      </c>
      <c r="Z303" s="2" t="s">
        <v>237</v>
      </c>
      <c r="AA303" s="2" t="e">
        <v>#N/A</v>
      </c>
      <c r="AB303" s="2">
        <f t="shared" si="2"/>
        <v>301</v>
      </c>
      <c r="AC303" s="2">
        <f t="shared" si="3"/>
        <v>301</v>
      </c>
    </row>
    <row r="304" spans="1:29" ht="14.25" customHeight="1" x14ac:dyDescent="0.35">
      <c r="A304" s="4">
        <v>532</v>
      </c>
      <c r="B304" s="2" t="b">
        <v>1</v>
      </c>
      <c r="F304" s="3">
        <v>365</v>
      </c>
      <c r="G304" s="2" t="b">
        <v>1</v>
      </c>
      <c r="K304" s="3">
        <v>469</v>
      </c>
      <c r="L304" s="2" t="b">
        <v>1</v>
      </c>
      <c r="U304" s="2">
        <v>302</v>
      </c>
      <c r="V304" s="2">
        <v>6578</v>
      </c>
      <c r="W304" s="2">
        <v>1</v>
      </c>
      <c r="X304" s="2">
        <v>1</v>
      </c>
      <c r="Y304" s="2" t="s">
        <v>317</v>
      </c>
      <c r="Z304" s="2" t="s">
        <v>237</v>
      </c>
      <c r="AA304" s="2">
        <v>302</v>
      </c>
      <c r="AB304" s="2">
        <f t="shared" si="2"/>
        <v>302</v>
      </c>
      <c r="AC304" s="2">
        <f t="shared" si="3"/>
        <v>302</v>
      </c>
    </row>
    <row r="305" spans="1:29" ht="14.25" customHeight="1" x14ac:dyDescent="0.35">
      <c r="A305" s="4">
        <v>533</v>
      </c>
      <c r="B305" s="2" t="b">
        <v>1</v>
      </c>
      <c r="F305" s="3">
        <v>366</v>
      </c>
      <c r="G305" s="2" t="b">
        <v>1</v>
      </c>
      <c r="K305" s="3">
        <v>470</v>
      </c>
      <c r="L305" s="2" t="b">
        <v>1</v>
      </c>
      <c r="U305" s="2">
        <v>303</v>
      </c>
      <c r="V305" s="2">
        <v>6579</v>
      </c>
      <c r="W305" s="2">
        <v>1</v>
      </c>
      <c r="X305" s="2">
        <v>0</v>
      </c>
      <c r="Y305" s="2" t="s">
        <v>318</v>
      </c>
      <c r="Z305" s="2" t="s">
        <v>237</v>
      </c>
      <c r="AA305" s="2">
        <v>303</v>
      </c>
      <c r="AB305" s="2">
        <f t="shared" si="2"/>
        <v>303</v>
      </c>
      <c r="AC305" s="2" t="e">
        <f t="shared" si="3"/>
        <v>#N/A</v>
      </c>
    </row>
    <row r="306" spans="1:29" ht="14.25" customHeight="1" x14ac:dyDescent="0.35">
      <c r="A306" s="4">
        <v>534</v>
      </c>
      <c r="B306" s="2" t="b">
        <v>1</v>
      </c>
      <c r="F306" s="3">
        <v>367</v>
      </c>
      <c r="G306" s="2" t="b">
        <v>1</v>
      </c>
      <c r="K306" s="3">
        <v>471</v>
      </c>
      <c r="L306" s="2" t="b">
        <v>1</v>
      </c>
      <c r="U306" s="2">
        <v>304</v>
      </c>
      <c r="V306" s="2">
        <v>6580</v>
      </c>
      <c r="W306" s="2">
        <v>1</v>
      </c>
      <c r="X306" s="2">
        <v>1</v>
      </c>
      <c r="Y306" s="2" t="s">
        <v>319</v>
      </c>
      <c r="Z306" s="2" t="s">
        <v>237</v>
      </c>
      <c r="AA306" s="2">
        <v>304</v>
      </c>
      <c r="AB306" s="2">
        <f t="shared" si="2"/>
        <v>304</v>
      </c>
      <c r="AC306" s="2">
        <f t="shared" si="3"/>
        <v>304</v>
      </c>
    </row>
    <row r="307" spans="1:29" ht="14.25" customHeight="1" x14ac:dyDescent="0.35">
      <c r="A307" s="4">
        <v>535</v>
      </c>
      <c r="B307" s="2" t="b">
        <v>1</v>
      </c>
      <c r="F307" s="3">
        <v>368</v>
      </c>
      <c r="G307" s="2" t="b">
        <v>1</v>
      </c>
      <c r="K307" s="3">
        <v>472</v>
      </c>
      <c r="L307" s="2" t="b">
        <v>1</v>
      </c>
      <c r="U307" s="2">
        <v>305</v>
      </c>
      <c r="V307" s="2">
        <v>6581</v>
      </c>
      <c r="W307" s="2">
        <v>1</v>
      </c>
      <c r="X307" s="2">
        <v>1</v>
      </c>
      <c r="Y307" s="2" t="s">
        <v>320</v>
      </c>
      <c r="Z307" s="2" t="s">
        <v>237</v>
      </c>
      <c r="AA307" s="2">
        <v>305</v>
      </c>
      <c r="AB307" s="2">
        <f t="shared" si="2"/>
        <v>305</v>
      </c>
      <c r="AC307" s="2">
        <f t="shared" si="3"/>
        <v>305</v>
      </c>
    </row>
    <row r="308" spans="1:29" ht="14.25" customHeight="1" x14ac:dyDescent="0.35">
      <c r="A308" s="4">
        <v>536</v>
      </c>
      <c r="B308" s="2" t="b">
        <v>1</v>
      </c>
      <c r="F308" s="3">
        <v>369</v>
      </c>
      <c r="G308" s="2" t="b">
        <v>1</v>
      </c>
      <c r="K308" s="3">
        <v>473</v>
      </c>
      <c r="L308" s="2" t="b">
        <v>1</v>
      </c>
      <c r="U308" s="2">
        <v>306</v>
      </c>
      <c r="V308" s="2">
        <v>6582</v>
      </c>
      <c r="W308" s="2">
        <v>1</v>
      </c>
      <c r="X308" s="2">
        <v>0</v>
      </c>
      <c r="Y308" s="2" t="s">
        <v>321</v>
      </c>
      <c r="Z308" s="2" t="s">
        <v>237</v>
      </c>
      <c r="AA308" s="2">
        <v>306</v>
      </c>
      <c r="AB308" s="2" t="e">
        <f t="shared" si="2"/>
        <v>#N/A</v>
      </c>
      <c r="AC308" s="2" t="e">
        <f t="shared" si="3"/>
        <v>#N/A</v>
      </c>
    </row>
    <row r="309" spans="1:29" ht="14.25" customHeight="1" x14ac:dyDescent="0.35">
      <c r="A309" s="4">
        <v>537</v>
      </c>
      <c r="B309" s="2" t="b">
        <v>1</v>
      </c>
      <c r="F309" s="3">
        <v>370</v>
      </c>
      <c r="G309" s="2" t="b">
        <v>1</v>
      </c>
      <c r="K309" s="3">
        <v>474</v>
      </c>
      <c r="L309" s="2" t="b">
        <v>1</v>
      </c>
      <c r="U309" s="2">
        <v>307</v>
      </c>
      <c r="V309" s="2">
        <v>6583</v>
      </c>
      <c r="W309" s="2">
        <v>1</v>
      </c>
      <c r="X309" s="2">
        <v>0</v>
      </c>
      <c r="Y309" s="2" t="s">
        <v>322</v>
      </c>
      <c r="Z309" s="2" t="s">
        <v>237</v>
      </c>
      <c r="AA309" s="2">
        <v>307</v>
      </c>
      <c r="AB309" s="2" t="e">
        <f t="shared" si="2"/>
        <v>#N/A</v>
      </c>
      <c r="AC309" s="2" t="e">
        <f t="shared" si="3"/>
        <v>#N/A</v>
      </c>
    </row>
    <row r="310" spans="1:29" ht="14.25" customHeight="1" x14ac:dyDescent="0.35">
      <c r="A310" s="4">
        <v>538</v>
      </c>
      <c r="B310" s="2" t="b">
        <v>1</v>
      </c>
      <c r="F310" s="3">
        <v>371</v>
      </c>
      <c r="G310" s="2" t="b">
        <v>1</v>
      </c>
      <c r="K310" s="3">
        <v>475</v>
      </c>
      <c r="L310" s="2" t="b">
        <v>1</v>
      </c>
      <c r="U310" s="2">
        <v>308</v>
      </c>
      <c r="V310" s="2">
        <v>6584</v>
      </c>
      <c r="W310" s="2">
        <v>1</v>
      </c>
      <c r="X310" s="2">
        <v>1</v>
      </c>
      <c r="Y310" s="2" t="s">
        <v>323</v>
      </c>
      <c r="Z310" s="2" t="s">
        <v>237</v>
      </c>
      <c r="AA310" s="2">
        <v>308</v>
      </c>
      <c r="AB310" s="2">
        <f t="shared" si="2"/>
        <v>308</v>
      </c>
      <c r="AC310" s="2">
        <f t="shared" si="3"/>
        <v>308</v>
      </c>
    </row>
    <row r="311" spans="1:29" ht="14.25" customHeight="1" x14ac:dyDescent="0.35">
      <c r="A311" s="4">
        <v>539</v>
      </c>
      <c r="B311" s="2" t="b">
        <v>1</v>
      </c>
      <c r="F311" s="3">
        <v>372</v>
      </c>
      <c r="G311" s="2" t="b">
        <v>1</v>
      </c>
      <c r="K311" s="3">
        <v>476</v>
      </c>
      <c r="L311" s="2" t="b">
        <v>1</v>
      </c>
      <c r="U311" s="2">
        <v>309</v>
      </c>
      <c r="V311" s="2">
        <v>6585</v>
      </c>
      <c r="W311" s="2">
        <v>1</v>
      </c>
      <c r="X311" s="2">
        <v>1</v>
      </c>
      <c r="Y311" s="2" t="s">
        <v>324</v>
      </c>
      <c r="Z311" s="2" t="s">
        <v>237</v>
      </c>
      <c r="AA311" s="2">
        <v>309</v>
      </c>
      <c r="AB311" s="2">
        <f t="shared" si="2"/>
        <v>309</v>
      </c>
      <c r="AC311" s="2">
        <f t="shared" si="3"/>
        <v>309</v>
      </c>
    </row>
    <row r="312" spans="1:29" ht="14.25" customHeight="1" x14ac:dyDescent="0.35">
      <c r="A312" s="4">
        <v>540</v>
      </c>
      <c r="B312" s="2" t="b">
        <v>1</v>
      </c>
      <c r="F312" s="3">
        <v>373</v>
      </c>
      <c r="G312" s="2" t="b">
        <v>1</v>
      </c>
      <c r="K312" s="3">
        <v>477</v>
      </c>
      <c r="L312" s="2" t="b">
        <v>1</v>
      </c>
      <c r="U312" s="2">
        <v>310</v>
      </c>
      <c r="V312" s="2">
        <v>6586</v>
      </c>
      <c r="W312" s="2">
        <v>1</v>
      </c>
      <c r="X312" s="2">
        <v>1</v>
      </c>
      <c r="Y312" s="2" t="s">
        <v>325</v>
      </c>
      <c r="Z312" s="2" t="s">
        <v>237</v>
      </c>
      <c r="AA312" s="2" t="e">
        <v>#N/A</v>
      </c>
      <c r="AB312" s="2">
        <f t="shared" si="2"/>
        <v>310</v>
      </c>
      <c r="AC312" s="2">
        <f t="shared" si="3"/>
        <v>310</v>
      </c>
    </row>
    <row r="313" spans="1:29" ht="14.25" customHeight="1" x14ac:dyDescent="0.35">
      <c r="A313" s="4">
        <v>541</v>
      </c>
      <c r="B313" s="2" t="b">
        <v>1</v>
      </c>
      <c r="F313" s="3">
        <v>374</v>
      </c>
      <c r="G313" s="2" t="b">
        <v>1</v>
      </c>
      <c r="K313" s="3">
        <v>478</v>
      </c>
      <c r="L313" s="2" t="b">
        <v>1</v>
      </c>
      <c r="U313" s="2">
        <v>311</v>
      </c>
      <c r="V313" s="2">
        <v>6587</v>
      </c>
      <c r="W313" s="2">
        <v>1</v>
      </c>
      <c r="X313" s="2">
        <v>1</v>
      </c>
      <c r="Y313" s="2" t="s">
        <v>326</v>
      </c>
      <c r="Z313" s="2" t="s">
        <v>237</v>
      </c>
      <c r="AA313" s="2" t="e">
        <v>#N/A</v>
      </c>
      <c r="AB313" s="2">
        <f t="shared" si="2"/>
        <v>311</v>
      </c>
      <c r="AC313" s="2" t="e">
        <f t="shared" si="3"/>
        <v>#N/A</v>
      </c>
    </row>
    <row r="314" spans="1:29" ht="14.25" customHeight="1" x14ac:dyDescent="0.35">
      <c r="A314" s="4">
        <v>542</v>
      </c>
      <c r="B314" s="2" t="b">
        <v>1</v>
      </c>
      <c r="F314" s="3">
        <v>375</v>
      </c>
      <c r="G314" s="2" t="b">
        <v>1</v>
      </c>
      <c r="K314" s="3">
        <v>479</v>
      </c>
      <c r="L314" s="2" t="b">
        <v>1</v>
      </c>
      <c r="U314" s="2">
        <v>312</v>
      </c>
      <c r="V314" s="2">
        <v>6588</v>
      </c>
      <c r="W314" s="2">
        <v>1</v>
      </c>
      <c r="X314" s="2">
        <v>1</v>
      </c>
      <c r="Y314" s="2" t="s">
        <v>327</v>
      </c>
      <c r="Z314" s="2" t="s">
        <v>237</v>
      </c>
      <c r="AA314" s="2">
        <v>312</v>
      </c>
      <c r="AB314" s="2">
        <f t="shared" si="2"/>
        <v>312</v>
      </c>
      <c r="AC314" s="2" t="e">
        <f t="shared" si="3"/>
        <v>#N/A</v>
      </c>
    </row>
    <row r="315" spans="1:29" ht="14.25" customHeight="1" x14ac:dyDescent="0.35">
      <c r="A315" s="4">
        <v>543</v>
      </c>
      <c r="B315" s="2" t="b">
        <v>1</v>
      </c>
      <c r="F315" s="3">
        <v>376</v>
      </c>
      <c r="G315" s="2" t="b">
        <v>1</v>
      </c>
      <c r="K315" s="3">
        <v>480</v>
      </c>
      <c r="L315" s="2" t="b">
        <v>1</v>
      </c>
      <c r="U315" s="2">
        <v>313</v>
      </c>
      <c r="V315" s="2">
        <v>6589</v>
      </c>
      <c r="W315" s="2">
        <v>1</v>
      </c>
      <c r="X315" s="2">
        <v>1</v>
      </c>
      <c r="Y315" s="2" t="s">
        <v>328</v>
      </c>
      <c r="Z315" s="2" t="s">
        <v>237</v>
      </c>
      <c r="AA315" s="2">
        <v>313</v>
      </c>
      <c r="AB315" s="2">
        <f t="shared" si="2"/>
        <v>313</v>
      </c>
      <c r="AC315" s="2">
        <f t="shared" si="3"/>
        <v>313</v>
      </c>
    </row>
    <row r="316" spans="1:29" ht="14.25" customHeight="1" x14ac:dyDescent="0.35">
      <c r="A316" s="4">
        <v>546</v>
      </c>
      <c r="B316" s="2" t="b">
        <v>1</v>
      </c>
      <c r="F316" s="3">
        <v>377</v>
      </c>
      <c r="G316" s="2" t="b">
        <v>1</v>
      </c>
      <c r="K316" s="3">
        <v>482</v>
      </c>
      <c r="L316" s="2" t="b">
        <v>1</v>
      </c>
      <c r="U316" s="2">
        <v>314</v>
      </c>
      <c r="V316" s="2">
        <v>6591</v>
      </c>
      <c r="W316" s="2">
        <v>2</v>
      </c>
      <c r="X316" s="2">
        <v>1</v>
      </c>
      <c r="Y316" s="2" t="s">
        <v>329</v>
      </c>
      <c r="Z316" s="2" t="s">
        <v>237</v>
      </c>
      <c r="AA316" s="2">
        <v>314</v>
      </c>
      <c r="AB316" s="2">
        <f t="shared" si="2"/>
        <v>314</v>
      </c>
      <c r="AC316" s="2">
        <f t="shared" si="3"/>
        <v>314</v>
      </c>
    </row>
    <row r="317" spans="1:29" ht="14.25" customHeight="1" x14ac:dyDescent="0.35">
      <c r="A317" s="4">
        <v>547</v>
      </c>
      <c r="B317" s="2" t="b">
        <v>1</v>
      </c>
      <c r="F317" s="3">
        <v>378</v>
      </c>
      <c r="G317" s="2" t="b">
        <v>1</v>
      </c>
      <c r="K317" s="3">
        <v>483</v>
      </c>
      <c r="L317" s="2" t="b">
        <v>1</v>
      </c>
      <c r="U317" s="2">
        <v>315</v>
      </c>
      <c r="V317" s="2">
        <v>6592</v>
      </c>
      <c r="W317" s="2">
        <v>1</v>
      </c>
      <c r="X317" s="2">
        <v>1</v>
      </c>
      <c r="Y317" s="2" t="s">
        <v>330</v>
      </c>
      <c r="Z317" s="2" t="s">
        <v>237</v>
      </c>
      <c r="AA317" s="2">
        <v>315</v>
      </c>
      <c r="AB317" s="2">
        <f t="shared" si="2"/>
        <v>315</v>
      </c>
      <c r="AC317" s="2">
        <f t="shared" si="3"/>
        <v>315</v>
      </c>
    </row>
    <row r="318" spans="1:29" ht="14.25" customHeight="1" x14ac:dyDescent="0.35">
      <c r="A318" s="4">
        <v>548</v>
      </c>
      <c r="B318" s="2" t="b">
        <v>1</v>
      </c>
      <c r="F318" s="3">
        <v>379</v>
      </c>
      <c r="G318" s="2" t="b">
        <v>1</v>
      </c>
      <c r="K318" s="3">
        <v>484</v>
      </c>
      <c r="L318" s="2" t="b">
        <v>1</v>
      </c>
      <c r="U318" s="2">
        <v>316</v>
      </c>
      <c r="V318" s="2">
        <v>6594</v>
      </c>
      <c r="W318" s="2">
        <v>1</v>
      </c>
      <c r="X318" s="2">
        <v>0</v>
      </c>
      <c r="Y318" s="2" t="s">
        <v>331</v>
      </c>
      <c r="Z318" s="2" t="s">
        <v>237</v>
      </c>
      <c r="AA318" s="2">
        <v>316</v>
      </c>
      <c r="AB318" s="2">
        <f t="shared" si="2"/>
        <v>316</v>
      </c>
      <c r="AC318" s="2">
        <f t="shared" si="3"/>
        <v>316</v>
      </c>
    </row>
    <row r="319" spans="1:29" ht="14.25" customHeight="1" x14ac:dyDescent="0.35">
      <c r="A319" s="4">
        <v>549</v>
      </c>
      <c r="B319" s="2" t="b">
        <v>1</v>
      </c>
      <c r="F319" s="3">
        <v>380</v>
      </c>
      <c r="G319" s="2" t="b">
        <v>1</v>
      </c>
      <c r="K319" s="3">
        <v>486</v>
      </c>
      <c r="L319" s="2" t="b">
        <v>1</v>
      </c>
      <c r="U319" s="2">
        <v>317</v>
      </c>
      <c r="V319" s="2">
        <v>6595</v>
      </c>
      <c r="W319" s="2">
        <v>0</v>
      </c>
      <c r="X319" s="2">
        <v>1</v>
      </c>
      <c r="Y319" s="2" t="s">
        <v>332</v>
      </c>
      <c r="Z319" s="2" t="s">
        <v>237</v>
      </c>
      <c r="AA319" s="2">
        <v>317</v>
      </c>
      <c r="AB319" s="2">
        <f t="shared" si="2"/>
        <v>317</v>
      </c>
      <c r="AC319" s="2">
        <f t="shared" si="3"/>
        <v>317</v>
      </c>
    </row>
    <row r="320" spans="1:29" ht="14.25" customHeight="1" x14ac:dyDescent="0.35">
      <c r="A320" s="4">
        <v>550</v>
      </c>
      <c r="B320" s="2" t="b">
        <v>1</v>
      </c>
      <c r="F320" s="3">
        <v>381</v>
      </c>
      <c r="G320" s="2" t="b">
        <v>1</v>
      </c>
      <c r="K320" s="3">
        <v>488</v>
      </c>
      <c r="L320" s="2" t="b">
        <v>1</v>
      </c>
      <c r="U320" s="2">
        <v>318</v>
      </c>
      <c r="V320" s="2">
        <v>6597</v>
      </c>
      <c r="W320" s="2">
        <v>1</v>
      </c>
      <c r="X320" s="2">
        <v>1</v>
      </c>
      <c r="Y320" s="2" t="s">
        <v>333</v>
      </c>
      <c r="Z320" s="2" t="s">
        <v>237</v>
      </c>
      <c r="AA320" s="2">
        <v>318</v>
      </c>
      <c r="AB320" s="2">
        <f t="shared" si="2"/>
        <v>318</v>
      </c>
      <c r="AC320" s="2">
        <f t="shared" si="3"/>
        <v>318</v>
      </c>
    </row>
    <row r="321" spans="1:29" ht="14.25" customHeight="1" x14ac:dyDescent="0.35">
      <c r="A321" s="4">
        <v>551</v>
      </c>
      <c r="B321" s="2" t="b">
        <v>1</v>
      </c>
      <c r="F321" s="3">
        <v>382</v>
      </c>
      <c r="G321" s="2" t="b">
        <v>1</v>
      </c>
      <c r="K321" s="3">
        <v>489</v>
      </c>
      <c r="L321" s="2" t="b">
        <v>1</v>
      </c>
      <c r="U321" s="2">
        <v>319</v>
      </c>
      <c r="V321" s="2">
        <v>6598</v>
      </c>
      <c r="W321" s="2">
        <v>1</v>
      </c>
      <c r="X321" s="2">
        <v>1</v>
      </c>
      <c r="Y321" s="2" t="s">
        <v>334</v>
      </c>
      <c r="Z321" s="2" t="s">
        <v>237</v>
      </c>
      <c r="AA321" s="2">
        <v>319</v>
      </c>
      <c r="AB321" s="2" t="e">
        <f t="shared" si="2"/>
        <v>#N/A</v>
      </c>
      <c r="AC321" s="2" t="e">
        <f t="shared" si="3"/>
        <v>#N/A</v>
      </c>
    </row>
    <row r="322" spans="1:29" ht="14.25" customHeight="1" x14ac:dyDescent="0.35">
      <c r="A322" s="4">
        <v>552</v>
      </c>
      <c r="B322" s="2" t="b">
        <v>1</v>
      </c>
      <c r="F322" s="3">
        <v>384</v>
      </c>
      <c r="G322" s="2" t="b">
        <v>1</v>
      </c>
      <c r="K322" s="3">
        <v>490</v>
      </c>
      <c r="L322" s="2" t="b">
        <v>1</v>
      </c>
      <c r="U322" s="2">
        <v>320</v>
      </c>
      <c r="V322" s="2">
        <v>6599</v>
      </c>
      <c r="W322" s="2">
        <v>1</v>
      </c>
      <c r="X322" s="2">
        <v>1</v>
      </c>
      <c r="Y322" s="2" t="s">
        <v>335</v>
      </c>
      <c r="Z322" s="2" t="s">
        <v>237</v>
      </c>
      <c r="AA322" s="2" t="e">
        <v>#N/A</v>
      </c>
      <c r="AB322" s="2">
        <f t="shared" si="2"/>
        <v>320</v>
      </c>
      <c r="AC322" s="2">
        <f t="shared" si="3"/>
        <v>320</v>
      </c>
    </row>
    <row r="323" spans="1:29" ht="14.25" customHeight="1" x14ac:dyDescent="0.35">
      <c r="A323" s="4">
        <v>553</v>
      </c>
      <c r="B323" s="2" t="b">
        <v>1</v>
      </c>
      <c r="F323" s="3">
        <v>385</v>
      </c>
      <c r="G323" s="2" t="b">
        <v>1</v>
      </c>
      <c r="K323" s="3">
        <v>491</v>
      </c>
      <c r="L323" s="2" t="b">
        <v>1</v>
      </c>
      <c r="U323" s="2">
        <v>321</v>
      </c>
      <c r="V323" s="2">
        <v>6600</v>
      </c>
      <c r="W323" s="2">
        <v>1</v>
      </c>
      <c r="X323" s="2">
        <v>1</v>
      </c>
      <c r="Y323" s="2" t="s">
        <v>336</v>
      </c>
      <c r="Z323" s="2" t="s">
        <v>237</v>
      </c>
      <c r="AA323" s="2">
        <v>321</v>
      </c>
      <c r="AB323" s="2">
        <f t="shared" si="2"/>
        <v>321</v>
      </c>
      <c r="AC323" s="2">
        <f t="shared" si="3"/>
        <v>321</v>
      </c>
    </row>
    <row r="324" spans="1:29" ht="14.25" customHeight="1" x14ac:dyDescent="0.35">
      <c r="A324" s="4">
        <v>554</v>
      </c>
      <c r="B324" s="2" t="b">
        <v>1</v>
      </c>
      <c r="F324" s="3">
        <v>386</v>
      </c>
      <c r="G324" s="2" t="b">
        <v>1</v>
      </c>
      <c r="K324" s="3">
        <v>492</v>
      </c>
      <c r="L324" s="2" t="b">
        <v>1</v>
      </c>
      <c r="U324" s="2">
        <v>322</v>
      </c>
      <c r="V324" s="2">
        <v>6601</v>
      </c>
      <c r="W324" s="2">
        <v>1</v>
      </c>
      <c r="X324" s="2">
        <v>1</v>
      </c>
      <c r="Y324" s="2" t="s">
        <v>337</v>
      </c>
      <c r="Z324" s="2" t="s">
        <v>237</v>
      </c>
      <c r="AA324" s="2">
        <v>322</v>
      </c>
      <c r="AB324" s="2">
        <f t="shared" si="2"/>
        <v>322</v>
      </c>
      <c r="AC324" s="2">
        <f t="shared" si="3"/>
        <v>322</v>
      </c>
    </row>
    <row r="325" spans="1:29" ht="14.25" customHeight="1" x14ac:dyDescent="0.35">
      <c r="A325" s="4">
        <v>555</v>
      </c>
      <c r="B325" s="2" t="b">
        <v>1</v>
      </c>
      <c r="F325" s="3">
        <v>387</v>
      </c>
      <c r="G325" s="2" t="b">
        <v>1</v>
      </c>
      <c r="K325" s="3">
        <v>493</v>
      </c>
      <c r="L325" s="2" t="b">
        <v>1</v>
      </c>
      <c r="U325" s="2">
        <v>323</v>
      </c>
      <c r="V325" s="2">
        <v>6603</v>
      </c>
      <c r="W325" s="2">
        <v>1</v>
      </c>
      <c r="X325" s="2">
        <v>1</v>
      </c>
      <c r="Y325" s="2" t="s">
        <v>338</v>
      </c>
      <c r="Z325" s="2" t="s">
        <v>237</v>
      </c>
      <c r="AA325" s="2">
        <v>323</v>
      </c>
      <c r="AB325" s="2">
        <f t="shared" si="2"/>
        <v>323</v>
      </c>
      <c r="AC325" s="2">
        <f t="shared" si="3"/>
        <v>323</v>
      </c>
    </row>
    <row r="326" spans="1:29" ht="14.25" customHeight="1" x14ac:dyDescent="0.35">
      <c r="A326" s="4">
        <v>556</v>
      </c>
      <c r="B326" s="2" t="b">
        <v>1</v>
      </c>
      <c r="F326" s="3">
        <v>388</v>
      </c>
      <c r="G326" s="2" t="b">
        <v>1</v>
      </c>
      <c r="K326" s="3">
        <v>494</v>
      </c>
      <c r="L326" s="2" t="b">
        <v>1</v>
      </c>
      <c r="U326" s="2">
        <v>324</v>
      </c>
      <c r="V326" s="2">
        <v>6604</v>
      </c>
      <c r="W326" s="2">
        <v>1</v>
      </c>
      <c r="X326" s="2">
        <v>1</v>
      </c>
      <c r="Y326" s="2" t="s">
        <v>339</v>
      </c>
      <c r="Z326" s="2" t="s">
        <v>237</v>
      </c>
      <c r="AA326" s="2" t="e">
        <v>#N/A</v>
      </c>
      <c r="AB326" s="2">
        <f t="shared" si="2"/>
        <v>324</v>
      </c>
      <c r="AC326" s="2">
        <f t="shared" si="3"/>
        <v>324</v>
      </c>
    </row>
    <row r="327" spans="1:29" ht="14.25" customHeight="1" x14ac:dyDescent="0.35">
      <c r="A327" s="4">
        <v>557</v>
      </c>
      <c r="B327" s="2" t="b">
        <v>1</v>
      </c>
      <c r="F327" s="3">
        <v>389</v>
      </c>
      <c r="G327" s="2" t="b">
        <v>1</v>
      </c>
      <c r="K327" s="3">
        <v>495</v>
      </c>
      <c r="L327" s="2" t="b">
        <v>1</v>
      </c>
      <c r="U327" s="2">
        <v>325</v>
      </c>
      <c r="V327" s="2">
        <v>6605</v>
      </c>
      <c r="W327" s="2">
        <v>2</v>
      </c>
      <c r="X327" s="2">
        <v>1</v>
      </c>
      <c r="Y327" s="2" t="s">
        <v>340</v>
      </c>
      <c r="Z327" s="2" t="s">
        <v>237</v>
      </c>
      <c r="AA327" s="2">
        <v>325</v>
      </c>
      <c r="AB327" s="2">
        <f t="shared" si="2"/>
        <v>325</v>
      </c>
      <c r="AC327" s="2" t="e">
        <f t="shared" si="3"/>
        <v>#N/A</v>
      </c>
    </row>
    <row r="328" spans="1:29" ht="14.25" customHeight="1" x14ac:dyDescent="0.35">
      <c r="A328" s="4">
        <v>558</v>
      </c>
      <c r="B328" s="2" t="b">
        <v>1</v>
      </c>
      <c r="F328" s="3">
        <v>390</v>
      </c>
      <c r="G328" s="2" t="b">
        <v>1</v>
      </c>
      <c r="K328" s="3">
        <v>496</v>
      </c>
      <c r="L328" s="2" t="b">
        <v>1</v>
      </c>
      <c r="U328" s="2">
        <v>326</v>
      </c>
      <c r="V328" s="2">
        <v>6606</v>
      </c>
      <c r="W328" s="2">
        <v>2</v>
      </c>
      <c r="X328" s="2">
        <v>1</v>
      </c>
      <c r="Y328" s="2" t="s">
        <v>341</v>
      </c>
      <c r="Z328" s="2" t="s">
        <v>237</v>
      </c>
      <c r="AA328" s="2">
        <v>326</v>
      </c>
      <c r="AB328" s="2">
        <f t="shared" si="2"/>
        <v>326</v>
      </c>
      <c r="AC328" s="2">
        <f t="shared" si="3"/>
        <v>326</v>
      </c>
    </row>
    <row r="329" spans="1:29" ht="14.25" customHeight="1" x14ac:dyDescent="0.35">
      <c r="A329" s="4">
        <v>559</v>
      </c>
      <c r="B329" s="2" t="b">
        <v>1</v>
      </c>
      <c r="F329" s="3">
        <v>391</v>
      </c>
      <c r="G329" s="2" t="b">
        <v>1</v>
      </c>
      <c r="K329" s="3">
        <v>497</v>
      </c>
      <c r="L329" s="2" t="b">
        <v>1</v>
      </c>
      <c r="U329" s="2">
        <v>327</v>
      </c>
      <c r="V329" s="2">
        <v>6608</v>
      </c>
      <c r="W329" s="2">
        <v>1</v>
      </c>
      <c r="X329" s="2">
        <v>1</v>
      </c>
      <c r="Y329" s="2" t="s">
        <v>342</v>
      </c>
      <c r="Z329" s="2" t="s">
        <v>237</v>
      </c>
      <c r="AA329" s="2" t="e">
        <v>#N/A</v>
      </c>
      <c r="AB329" s="2">
        <f t="shared" si="2"/>
        <v>327</v>
      </c>
      <c r="AC329" s="2">
        <f t="shared" si="3"/>
        <v>327</v>
      </c>
    </row>
    <row r="330" spans="1:29" ht="14.25" customHeight="1" x14ac:dyDescent="0.35">
      <c r="A330" s="4">
        <v>560</v>
      </c>
      <c r="B330" s="2" t="b">
        <v>1</v>
      </c>
      <c r="F330" s="3">
        <v>392</v>
      </c>
      <c r="G330" s="2" t="b">
        <v>1</v>
      </c>
      <c r="K330" s="3">
        <v>498</v>
      </c>
      <c r="L330" s="2" t="b">
        <v>1</v>
      </c>
      <c r="U330" s="2">
        <v>328</v>
      </c>
      <c r="V330" s="2">
        <v>6609</v>
      </c>
      <c r="W330" s="2">
        <v>1</v>
      </c>
      <c r="X330" s="2">
        <v>1</v>
      </c>
      <c r="Y330" s="2" t="s">
        <v>343</v>
      </c>
      <c r="Z330" s="2" t="s">
        <v>237</v>
      </c>
      <c r="AA330" s="2">
        <v>328</v>
      </c>
      <c r="AB330" s="2" t="e">
        <f t="shared" si="2"/>
        <v>#N/A</v>
      </c>
      <c r="AC330" s="2" t="e">
        <f t="shared" si="3"/>
        <v>#N/A</v>
      </c>
    </row>
    <row r="331" spans="1:29" ht="14.25" customHeight="1" x14ac:dyDescent="0.35">
      <c r="A331" s="4">
        <v>561</v>
      </c>
      <c r="B331" s="2" t="b">
        <v>1</v>
      </c>
      <c r="F331" s="3">
        <v>393</v>
      </c>
      <c r="G331" s="2" t="b">
        <v>1</v>
      </c>
      <c r="K331" s="3">
        <v>499</v>
      </c>
      <c r="L331" s="2" t="b">
        <v>1</v>
      </c>
      <c r="U331" s="2">
        <v>329</v>
      </c>
      <c r="V331" s="2">
        <v>6610</v>
      </c>
      <c r="W331" s="2">
        <v>1</v>
      </c>
      <c r="X331" s="2">
        <v>2</v>
      </c>
      <c r="Y331" s="2" t="s">
        <v>344</v>
      </c>
      <c r="Z331" s="2" t="s">
        <v>237</v>
      </c>
      <c r="AA331" s="2">
        <v>329</v>
      </c>
      <c r="AB331" s="2">
        <f t="shared" si="2"/>
        <v>329</v>
      </c>
      <c r="AC331" s="2">
        <f t="shared" si="3"/>
        <v>329</v>
      </c>
    </row>
    <row r="332" spans="1:29" ht="14.25" customHeight="1" x14ac:dyDescent="0.35">
      <c r="A332" s="4">
        <v>562</v>
      </c>
      <c r="B332" s="2" t="b">
        <v>1</v>
      </c>
      <c r="F332" s="3">
        <v>394</v>
      </c>
      <c r="G332" s="2" t="b">
        <v>1</v>
      </c>
      <c r="K332" s="3">
        <v>502</v>
      </c>
      <c r="L332" s="2" t="b">
        <v>1</v>
      </c>
      <c r="U332" s="2">
        <v>330</v>
      </c>
      <c r="V332" s="2">
        <v>6611</v>
      </c>
      <c r="W332" s="2">
        <v>1</v>
      </c>
      <c r="X332" s="2">
        <v>1</v>
      </c>
      <c r="Y332" s="2" t="s">
        <v>345</v>
      </c>
      <c r="Z332" s="2" t="s">
        <v>237</v>
      </c>
      <c r="AA332" s="2" t="e">
        <v>#N/A</v>
      </c>
      <c r="AB332" s="2">
        <f t="shared" si="2"/>
        <v>330</v>
      </c>
      <c r="AC332" s="2">
        <f t="shared" si="3"/>
        <v>330</v>
      </c>
    </row>
    <row r="333" spans="1:29" ht="14.25" customHeight="1" x14ac:dyDescent="0.35">
      <c r="A333" s="4">
        <v>563</v>
      </c>
      <c r="B333" s="2" t="b">
        <v>1</v>
      </c>
      <c r="F333" s="3">
        <v>395</v>
      </c>
      <c r="G333" s="2" t="b">
        <v>1</v>
      </c>
      <c r="K333" s="3">
        <v>503</v>
      </c>
      <c r="L333" s="2" t="b">
        <v>1</v>
      </c>
      <c r="U333" s="2">
        <v>331</v>
      </c>
      <c r="V333" s="2">
        <v>6612</v>
      </c>
      <c r="W333" s="2">
        <v>1</v>
      </c>
      <c r="X333" s="2">
        <v>1</v>
      </c>
      <c r="Y333" s="2" t="s">
        <v>346</v>
      </c>
      <c r="Z333" s="2" t="s">
        <v>237</v>
      </c>
      <c r="AA333" s="2">
        <v>331</v>
      </c>
      <c r="AB333" s="2">
        <f t="shared" si="2"/>
        <v>331</v>
      </c>
      <c r="AC333" s="2">
        <f t="shared" si="3"/>
        <v>331</v>
      </c>
    </row>
    <row r="334" spans="1:29" ht="14.25" customHeight="1" x14ac:dyDescent="0.35">
      <c r="A334" s="4">
        <v>564</v>
      </c>
      <c r="B334" s="2" t="b">
        <v>1</v>
      </c>
      <c r="F334" s="3">
        <v>396</v>
      </c>
      <c r="G334" s="2" t="b">
        <v>1</v>
      </c>
      <c r="K334" s="3">
        <v>504</v>
      </c>
      <c r="L334" s="2" t="b">
        <v>1</v>
      </c>
      <c r="U334" s="2">
        <v>332</v>
      </c>
      <c r="V334" s="2">
        <v>6613</v>
      </c>
      <c r="W334" s="2">
        <v>2</v>
      </c>
      <c r="X334" s="2">
        <v>1</v>
      </c>
      <c r="Y334" s="2" t="s">
        <v>347</v>
      </c>
      <c r="Z334" s="2" t="s">
        <v>237</v>
      </c>
      <c r="AA334" s="2">
        <v>332</v>
      </c>
      <c r="AB334" s="2">
        <f t="shared" si="2"/>
        <v>332</v>
      </c>
      <c r="AC334" s="2">
        <f t="shared" si="3"/>
        <v>332</v>
      </c>
    </row>
    <row r="335" spans="1:29" ht="14.25" customHeight="1" x14ac:dyDescent="0.35">
      <c r="A335" s="4">
        <v>565</v>
      </c>
      <c r="B335" s="2" t="b">
        <v>1</v>
      </c>
      <c r="F335" s="3">
        <v>397</v>
      </c>
      <c r="G335" s="2" t="b">
        <v>1</v>
      </c>
      <c r="K335" s="3">
        <v>505</v>
      </c>
      <c r="L335" s="2" t="b">
        <v>1</v>
      </c>
      <c r="U335" s="2">
        <v>333</v>
      </c>
      <c r="V335" s="2">
        <v>6614</v>
      </c>
      <c r="W335" s="2">
        <v>1</v>
      </c>
      <c r="X335" s="2">
        <v>1</v>
      </c>
      <c r="Y335" s="2" t="s">
        <v>348</v>
      </c>
      <c r="Z335" s="2" t="s">
        <v>237</v>
      </c>
      <c r="AA335" s="2">
        <v>333</v>
      </c>
      <c r="AB335" s="2">
        <f t="shared" si="2"/>
        <v>333</v>
      </c>
      <c r="AC335" s="2">
        <f t="shared" si="3"/>
        <v>333</v>
      </c>
    </row>
    <row r="336" spans="1:29" ht="14.25" customHeight="1" x14ac:dyDescent="0.35">
      <c r="A336" s="4">
        <v>566</v>
      </c>
      <c r="B336" s="2" t="b">
        <v>1</v>
      </c>
      <c r="F336" s="3">
        <v>398</v>
      </c>
      <c r="G336" s="2" t="b">
        <v>1</v>
      </c>
      <c r="K336" s="3">
        <v>506</v>
      </c>
      <c r="L336" s="2" t="b">
        <v>1</v>
      </c>
      <c r="U336" s="2">
        <v>334</v>
      </c>
      <c r="V336" s="2">
        <v>6615</v>
      </c>
      <c r="W336" s="2">
        <v>1</v>
      </c>
      <c r="X336" s="2">
        <v>1</v>
      </c>
      <c r="Y336" s="2" t="s">
        <v>349</v>
      </c>
      <c r="Z336" s="2" t="s">
        <v>237</v>
      </c>
      <c r="AA336" s="2">
        <v>334</v>
      </c>
      <c r="AB336" s="2">
        <f t="shared" si="2"/>
        <v>334</v>
      </c>
      <c r="AC336" s="2">
        <f t="shared" si="3"/>
        <v>334</v>
      </c>
    </row>
    <row r="337" spans="1:29" ht="14.25" customHeight="1" x14ac:dyDescent="0.35">
      <c r="A337" s="4">
        <v>568</v>
      </c>
      <c r="B337" s="2" t="b">
        <v>1</v>
      </c>
      <c r="F337" s="3">
        <v>399</v>
      </c>
      <c r="G337" s="2" t="b">
        <v>1</v>
      </c>
      <c r="K337" s="3">
        <v>507</v>
      </c>
      <c r="L337" s="2" t="b">
        <v>1</v>
      </c>
      <c r="U337" s="2">
        <v>335</v>
      </c>
      <c r="V337" s="2">
        <v>6616</v>
      </c>
      <c r="W337" s="2">
        <v>1</v>
      </c>
      <c r="X337" s="2">
        <v>1</v>
      </c>
      <c r="Y337" s="2" t="s">
        <v>350</v>
      </c>
      <c r="Z337" s="2" t="s">
        <v>237</v>
      </c>
      <c r="AA337" s="2">
        <v>335</v>
      </c>
      <c r="AB337" s="2">
        <f t="shared" si="2"/>
        <v>335</v>
      </c>
      <c r="AC337" s="2">
        <f t="shared" si="3"/>
        <v>335</v>
      </c>
    </row>
    <row r="338" spans="1:29" ht="14.25" customHeight="1" x14ac:dyDescent="0.35">
      <c r="A338" s="4">
        <v>569</v>
      </c>
      <c r="B338" s="2" t="b">
        <v>1</v>
      </c>
      <c r="F338" s="3">
        <v>400</v>
      </c>
      <c r="G338" s="2" t="b">
        <v>1</v>
      </c>
      <c r="K338" s="3">
        <v>508</v>
      </c>
      <c r="L338" s="2" t="b">
        <v>1</v>
      </c>
      <c r="U338" s="2">
        <v>336</v>
      </c>
      <c r="V338" s="2">
        <v>6617</v>
      </c>
      <c r="W338" s="2">
        <v>1</v>
      </c>
      <c r="X338" s="2">
        <v>1</v>
      </c>
      <c r="Y338" s="2" t="s">
        <v>351</v>
      </c>
      <c r="Z338" s="2" t="s">
        <v>237</v>
      </c>
      <c r="AA338" s="2">
        <v>336</v>
      </c>
      <c r="AB338" s="2">
        <f t="shared" si="2"/>
        <v>336</v>
      </c>
      <c r="AC338" s="2">
        <f t="shared" si="3"/>
        <v>336</v>
      </c>
    </row>
    <row r="339" spans="1:29" ht="14.25" customHeight="1" x14ac:dyDescent="0.35">
      <c r="A339" s="4">
        <v>570</v>
      </c>
      <c r="B339" s="2" t="b">
        <v>1</v>
      </c>
      <c r="F339" s="3">
        <v>401</v>
      </c>
      <c r="G339" s="2" t="b">
        <v>1</v>
      </c>
      <c r="K339" s="3">
        <v>509</v>
      </c>
      <c r="L339" s="2" t="b">
        <v>1</v>
      </c>
      <c r="U339" s="2">
        <v>337</v>
      </c>
      <c r="V339" s="2">
        <v>6618</v>
      </c>
      <c r="W339" s="2">
        <v>1</v>
      </c>
      <c r="X339" s="2">
        <v>1</v>
      </c>
      <c r="Y339" s="2" t="s">
        <v>352</v>
      </c>
      <c r="Z339" s="2" t="s">
        <v>237</v>
      </c>
      <c r="AA339" s="2">
        <v>337</v>
      </c>
      <c r="AB339" s="2">
        <f t="shared" si="2"/>
        <v>337</v>
      </c>
      <c r="AC339" s="2" t="e">
        <f t="shared" si="3"/>
        <v>#N/A</v>
      </c>
    </row>
    <row r="340" spans="1:29" ht="14.25" customHeight="1" x14ac:dyDescent="0.35">
      <c r="A340" s="4">
        <v>571</v>
      </c>
      <c r="B340" s="2" t="b">
        <v>1</v>
      </c>
      <c r="F340" s="3">
        <v>402</v>
      </c>
      <c r="G340" s="2" t="b">
        <v>1</v>
      </c>
      <c r="K340" s="3">
        <v>510</v>
      </c>
      <c r="L340" s="2" t="b">
        <v>1</v>
      </c>
      <c r="U340" s="2">
        <v>338</v>
      </c>
      <c r="V340" s="2">
        <v>6619</v>
      </c>
      <c r="W340" s="2">
        <v>1</v>
      </c>
      <c r="X340" s="2">
        <v>1</v>
      </c>
      <c r="Y340" s="2" t="s">
        <v>353</v>
      </c>
      <c r="Z340" s="2" t="s">
        <v>237</v>
      </c>
      <c r="AA340" s="2" t="e">
        <v>#N/A</v>
      </c>
      <c r="AB340" s="2">
        <f t="shared" si="2"/>
        <v>338</v>
      </c>
      <c r="AC340" s="2">
        <f t="shared" si="3"/>
        <v>338</v>
      </c>
    </row>
    <row r="341" spans="1:29" ht="14.25" customHeight="1" x14ac:dyDescent="0.35">
      <c r="A341" s="4">
        <v>572</v>
      </c>
      <c r="B341" s="2" t="b">
        <v>1</v>
      </c>
      <c r="F341" s="3">
        <v>403</v>
      </c>
      <c r="G341" s="2" t="b">
        <v>1</v>
      </c>
      <c r="K341" s="3">
        <v>511</v>
      </c>
      <c r="L341" s="2" t="b">
        <v>1</v>
      </c>
      <c r="U341" s="2">
        <v>339</v>
      </c>
      <c r="V341" s="2">
        <v>6621</v>
      </c>
      <c r="W341" s="2">
        <v>2</v>
      </c>
      <c r="X341" s="2">
        <v>1</v>
      </c>
      <c r="Y341" s="2" t="s">
        <v>354</v>
      </c>
      <c r="Z341" s="2" t="s">
        <v>237</v>
      </c>
      <c r="AA341" s="2" t="e">
        <v>#N/A</v>
      </c>
      <c r="AB341" s="2">
        <f t="shared" si="2"/>
        <v>339</v>
      </c>
      <c r="AC341" s="2">
        <f t="shared" si="3"/>
        <v>339</v>
      </c>
    </row>
    <row r="342" spans="1:29" ht="14.25" customHeight="1" x14ac:dyDescent="0.35">
      <c r="A342" s="4">
        <v>573</v>
      </c>
      <c r="B342" s="2" t="b">
        <v>1</v>
      </c>
      <c r="F342" s="3">
        <v>404</v>
      </c>
      <c r="G342" s="2" t="b">
        <v>1</v>
      </c>
      <c r="K342" s="3">
        <v>512</v>
      </c>
      <c r="L342" s="2" t="b">
        <v>1</v>
      </c>
      <c r="U342" s="2">
        <v>340</v>
      </c>
      <c r="V342" s="2">
        <v>6622</v>
      </c>
      <c r="W342" s="2">
        <v>2</v>
      </c>
      <c r="X342" s="2">
        <v>0</v>
      </c>
      <c r="Y342" s="2" t="s">
        <v>355</v>
      </c>
      <c r="Z342" s="2" t="s">
        <v>237</v>
      </c>
      <c r="AA342" s="2">
        <v>340</v>
      </c>
      <c r="AB342" s="2">
        <f t="shared" si="2"/>
        <v>340</v>
      </c>
      <c r="AC342" s="2">
        <f t="shared" si="3"/>
        <v>340</v>
      </c>
    </row>
    <row r="343" spans="1:29" ht="14.25" customHeight="1" x14ac:dyDescent="0.35">
      <c r="A343" s="4">
        <v>574</v>
      </c>
      <c r="B343" s="2" t="b">
        <v>1</v>
      </c>
      <c r="F343" s="3">
        <v>405</v>
      </c>
      <c r="G343" s="2" t="b">
        <v>1</v>
      </c>
      <c r="K343" s="3">
        <v>513</v>
      </c>
      <c r="L343" s="2" t="b">
        <v>1</v>
      </c>
      <c r="U343" s="2">
        <v>341</v>
      </c>
      <c r="V343" s="2">
        <v>6623</v>
      </c>
      <c r="W343" s="2">
        <v>2</v>
      </c>
      <c r="X343" s="2">
        <v>2</v>
      </c>
      <c r="Y343" s="2" t="s">
        <v>356</v>
      </c>
      <c r="Z343" s="2" t="s">
        <v>237</v>
      </c>
      <c r="AA343" s="2" t="e">
        <v>#N/A</v>
      </c>
      <c r="AB343" s="2">
        <f t="shared" si="2"/>
        <v>341</v>
      </c>
      <c r="AC343" s="2">
        <f t="shared" si="3"/>
        <v>341</v>
      </c>
    </row>
    <row r="344" spans="1:29" ht="14.25" customHeight="1" x14ac:dyDescent="0.35">
      <c r="A344" s="4">
        <v>575</v>
      </c>
      <c r="B344" s="2" t="b">
        <v>1</v>
      </c>
      <c r="F344" s="3">
        <v>406</v>
      </c>
      <c r="G344" s="2" t="b">
        <v>1</v>
      </c>
      <c r="K344" s="3">
        <v>514</v>
      </c>
      <c r="L344" s="2" t="b">
        <v>1</v>
      </c>
      <c r="U344" s="2">
        <v>342</v>
      </c>
      <c r="V344" s="2">
        <v>6624</v>
      </c>
      <c r="W344" s="2">
        <v>2</v>
      </c>
      <c r="X344" s="2">
        <v>1</v>
      </c>
      <c r="Y344" s="2" t="s">
        <v>357</v>
      </c>
      <c r="Z344" s="2" t="s">
        <v>237</v>
      </c>
      <c r="AA344" s="2">
        <v>342</v>
      </c>
      <c r="AB344" s="2">
        <f t="shared" si="2"/>
        <v>342</v>
      </c>
      <c r="AC344" s="2">
        <f t="shared" si="3"/>
        <v>342</v>
      </c>
    </row>
    <row r="345" spans="1:29" ht="14.25" customHeight="1" x14ac:dyDescent="0.35">
      <c r="A345" s="4">
        <v>576</v>
      </c>
      <c r="B345" s="2" t="b">
        <v>1</v>
      </c>
      <c r="F345" s="3">
        <v>407</v>
      </c>
      <c r="G345" s="2" t="b">
        <v>1</v>
      </c>
      <c r="K345" s="3">
        <v>515</v>
      </c>
      <c r="L345" s="2" t="b">
        <v>1</v>
      </c>
      <c r="U345" s="2">
        <v>343</v>
      </c>
      <c r="V345" s="2">
        <v>6625</v>
      </c>
      <c r="W345" s="2">
        <v>2</v>
      </c>
      <c r="X345" s="2">
        <v>0</v>
      </c>
      <c r="Y345" s="2" t="s">
        <v>358</v>
      </c>
      <c r="Z345" s="2" t="s">
        <v>237</v>
      </c>
      <c r="AA345" s="2">
        <v>343</v>
      </c>
      <c r="AB345" s="2">
        <f t="shared" si="2"/>
        <v>343</v>
      </c>
      <c r="AC345" s="2">
        <f t="shared" si="3"/>
        <v>343</v>
      </c>
    </row>
    <row r="346" spans="1:29" ht="14.25" customHeight="1" x14ac:dyDescent="0.35">
      <c r="A346" s="4">
        <v>577</v>
      </c>
      <c r="B346" s="2" t="b">
        <v>1</v>
      </c>
      <c r="F346" s="3">
        <v>408</v>
      </c>
      <c r="G346" s="2" t="b">
        <v>1</v>
      </c>
      <c r="K346" s="3">
        <v>516</v>
      </c>
      <c r="L346" s="2" t="b">
        <v>1</v>
      </c>
      <c r="U346" s="2">
        <v>344</v>
      </c>
      <c r="V346" s="2">
        <v>6626</v>
      </c>
      <c r="W346" s="2">
        <v>2</v>
      </c>
      <c r="X346" s="2">
        <v>1</v>
      </c>
      <c r="Y346" s="2" t="s">
        <v>359</v>
      </c>
      <c r="Z346" s="2" t="s">
        <v>237</v>
      </c>
      <c r="AA346" s="2">
        <v>344</v>
      </c>
      <c r="AB346" s="2">
        <f t="shared" si="2"/>
        <v>344</v>
      </c>
      <c r="AC346" s="2">
        <f t="shared" si="3"/>
        <v>344</v>
      </c>
    </row>
    <row r="347" spans="1:29" ht="14.25" customHeight="1" x14ac:dyDescent="0.35">
      <c r="A347" s="4">
        <v>578</v>
      </c>
      <c r="B347" s="2" t="b">
        <v>1</v>
      </c>
      <c r="F347" s="3">
        <v>409</v>
      </c>
      <c r="G347" s="2" t="b">
        <v>1</v>
      </c>
      <c r="K347" s="3">
        <v>517</v>
      </c>
      <c r="L347" s="2" t="b">
        <v>1</v>
      </c>
      <c r="U347" s="2">
        <v>345</v>
      </c>
      <c r="V347" s="2">
        <v>6627</v>
      </c>
      <c r="W347" s="2">
        <v>1</v>
      </c>
      <c r="X347" s="2">
        <v>1</v>
      </c>
      <c r="Y347" s="2" t="s">
        <v>360</v>
      </c>
      <c r="Z347" s="2" t="s">
        <v>237</v>
      </c>
      <c r="AA347" s="2">
        <v>345</v>
      </c>
      <c r="AB347" s="2">
        <f t="shared" si="2"/>
        <v>345</v>
      </c>
      <c r="AC347" s="2">
        <f t="shared" si="3"/>
        <v>345</v>
      </c>
    </row>
    <row r="348" spans="1:29" ht="14.25" customHeight="1" x14ac:dyDescent="0.35">
      <c r="A348" s="4">
        <v>579</v>
      </c>
      <c r="B348" s="2" t="b">
        <v>1</v>
      </c>
      <c r="F348" s="3">
        <v>410</v>
      </c>
      <c r="G348" s="2" t="b">
        <v>1</v>
      </c>
      <c r="K348" s="3">
        <v>518</v>
      </c>
      <c r="L348" s="2" t="b">
        <v>1</v>
      </c>
      <c r="U348" s="2">
        <v>346</v>
      </c>
      <c r="V348" s="2">
        <v>6628</v>
      </c>
      <c r="W348" s="2">
        <v>4</v>
      </c>
      <c r="X348" s="2">
        <v>1</v>
      </c>
      <c r="Y348" s="2" t="s">
        <v>361</v>
      </c>
      <c r="Z348" s="2" t="s">
        <v>237</v>
      </c>
      <c r="AA348" s="2">
        <v>346</v>
      </c>
      <c r="AB348" s="2">
        <f t="shared" si="2"/>
        <v>346</v>
      </c>
      <c r="AC348" s="2">
        <f t="shared" si="3"/>
        <v>346</v>
      </c>
    </row>
    <row r="349" spans="1:29" ht="14.25" customHeight="1" x14ac:dyDescent="0.35">
      <c r="A349" s="4">
        <v>580</v>
      </c>
      <c r="B349" s="2" t="b">
        <v>1</v>
      </c>
      <c r="F349" s="3">
        <v>411</v>
      </c>
      <c r="G349" s="2" t="b">
        <v>1</v>
      </c>
      <c r="K349" s="3">
        <v>519</v>
      </c>
      <c r="L349" s="2" t="b">
        <v>1</v>
      </c>
      <c r="U349" s="2">
        <v>347</v>
      </c>
      <c r="V349" s="2">
        <v>6629</v>
      </c>
      <c r="W349" s="2">
        <v>3</v>
      </c>
      <c r="X349" s="2">
        <v>1</v>
      </c>
      <c r="Y349" s="2" t="s">
        <v>362</v>
      </c>
      <c r="Z349" s="2" t="s">
        <v>237</v>
      </c>
      <c r="AA349" s="2">
        <v>347</v>
      </c>
      <c r="AB349" s="2">
        <f t="shared" si="2"/>
        <v>347</v>
      </c>
      <c r="AC349" s="2">
        <f t="shared" si="3"/>
        <v>347</v>
      </c>
    </row>
    <row r="350" spans="1:29" ht="14.25" customHeight="1" x14ac:dyDescent="0.35">
      <c r="A350" s="4">
        <v>581</v>
      </c>
      <c r="B350" s="2" t="b">
        <v>1</v>
      </c>
      <c r="F350" s="3">
        <v>412</v>
      </c>
      <c r="G350" s="2" t="b">
        <v>1</v>
      </c>
      <c r="K350" s="3">
        <v>520</v>
      </c>
      <c r="L350" s="2" t="b">
        <v>1</v>
      </c>
      <c r="U350" s="2">
        <v>348</v>
      </c>
      <c r="V350" s="2">
        <v>6630</v>
      </c>
      <c r="W350" s="2">
        <v>2</v>
      </c>
      <c r="X350" s="2">
        <v>1</v>
      </c>
      <c r="Y350" s="2" t="s">
        <v>363</v>
      </c>
      <c r="Z350" s="2" t="s">
        <v>237</v>
      </c>
      <c r="AA350" s="2">
        <v>348</v>
      </c>
      <c r="AB350" s="2">
        <f t="shared" si="2"/>
        <v>348</v>
      </c>
      <c r="AC350" s="2">
        <f t="shared" si="3"/>
        <v>348</v>
      </c>
    </row>
    <row r="351" spans="1:29" ht="14.25" customHeight="1" x14ac:dyDescent="0.35">
      <c r="A351" s="4">
        <v>582</v>
      </c>
      <c r="B351" s="2" t="b">
        <v>1</v>
      </c>
      <c r="F351" s="3">
        <v>413</v>
      </c>
      <c r="G351" s="2" t="b">
        <v>1</v>
      </c>
      <c r="K351" s="3">
        <v>521</v>
      </c>
      <c r="L351" s="2" t="b">
        <v>1</v>
      </c>
      <c r="U351" s="2">
        <v>349</v>
      </c>
      <c r="V351" s="2">
        <v>6631</v>
      </c>
      <c r="W351" s="2">
        <v>3</v>
      </c>
      <c r="X351" s="2">
        <v>4</v>
      </c>
      <c r="Y351" s="2" t="s">
        <v>364</v>
      </c>
      <c r="Z351" s="2" t="s">
        <v>237</v>
      </c>
      <c r="AA351" s="2">
        <v>349</v>
      </c>
      <c r="AB351" s="2">
        <f t="shared" si="2"/>
        <v>349</v>
      </c>
      <c r="AC351" s="2">
        <f t="shared" si="3"/>
        <v>349</v>
      </c>
    </row>
    <row r="352" spans="1:29" ht="14.25" customHeight="1" x14ac:dyDescent="0.35">
      <c r="A352" s="4">
        <v>584</v>
      </c>
      <c r="B352" s="2" t="b">
        <v>1</v>
      </c>
      <c r="F352" s="3">
        <v>414</v>
      </c>
      <c r="G352" s="2" t="b">
        <v>1</v>
      </c>
      <c r="K352" s="3">
        <v>522</v>
      </c>
      <c r="L352" s="2" t="b">
        <v>1</v>
      </c>
      <c r="U352" s="2">
        <v>350</v>
      </c>
      <c r="V352" s="2">
        <v>6632</v>
      </c>
      <c r="W352" s="2">
        <v>4</v>
      </c>
      <c r="X352" s="2">
        <v>3</v>
      </c>
      <c r="Y352" s="2" t="s">
        <v>365</v>
      </c>
      <c r="Z352" s="2" t="s">
        <v>237</v>
      </c>
      <c r="AA352" s="2" t="e">
        <v>#N/A</v>
      </c>
      <c r="AB352" s="2">
        <f t="shared" si="2"/>
        <v>350</v>
      </c>
      <c r="AC352" s="2">
        <f t="shared" si="3"/>
        <v>350</v>
      </c>
    </row>
    <row r="353" spans="1:29" ht="14.25" customHeight="1" x14ac:dyDescent="0.35">
      <c r="A353" s="4">
        <v>585</v>
      </c>
      <c r="B353" s="2" t="b">
        <v>1</v>
      </c>
      <c r="F353" s="3">
        <v>415</v>
      </c>
      <c r="G353" s="2" t="b">
        <v>1</v>
      </c>
      <c r="K353" s="3">
        <v>523</v>
      </c>
      <c r="L353" s="2" t="b">
        <v>1</v>
      </c>
      <c r="U353" s="2">
        <v>351</v>
      </c>
      <c r="V353" s="2">
        <v>6633</v>
      </c>
      <c r="W353" s="2">
        <v>7</v>
      </c>
      <c r="X353" s="2">
        <v>5</v>
      </c>
      <c r="Y353" s="2" t="s">
        <v>366</v>
      </c>
      <c r="Z353" s="2" t="s">
        <v>237</v>
      </c>
      <c r="AA353" s="2" t="e">
        <v>#N/A</v>
      </c>
      <c r="AB353" s="2" t="e">
        <f t="shared" si="2"/>
        <v>#N/A</v>
      </c>
      <c r="AC353" s="2" t="e">
        <f t="shared" si="3"/>
        <v>#N/A</v>
      </c>
    </row>
    <row r="354" spans="1:29" ht="14.25" customHeight="1" x14ac:dyDescent="0.35">
      <c r="A354" s="4">
        <v>586</v>
      </c>
      <c r="B354" s="2" t="b">
        <v>1</v>
      </c>
      <c r="F354" s="3">
        <v>416</v>
      </c>
      <c r="G354" s="2" t="b">
        <v>1</v>
      </c>
      <c r="K354" s="3">
        <v>525</v>
      </c>
      <c r="L354" s="2" t="b">
        <v>1</v>
      </c>
      <c r="U354" s="2">
        <v>352</v>
      </c>
      <c r="V354" s="2">
        <v>6635</v>
      </c>
      <c r="W354" s="2">
        <v>12</v>
      </c>
      <c r="X354" s="2">
        <v>10</v>
      </c>
      <c r="Y354" s="2" t="s">
        <v>367</v>
      </c>
      <c r="Z354" s="2" t="s">
        <v>237</v>
      </c>
      <c r="AA354" s="2">
        <v>352</v>
      </c>
      <c r="AB354" s="2">
        <f t="shared" si="2"/>
        <v>352</v>
      </c>
      <c r="AC354" s="2">
        <f t="shared" si="3"/>
        <v>352</v>
      </c>
    </row>
    <row r="355" spans="1:29" ht="14.25" customHeight="1" x14ac:dyDescent="0.35">
      <c r="A355" s="4">
        <v>587</v>
      </c>
      <c r="B355" s="2" t="b">
        <v>1</v>
      </c>
      <c r="F355" s="3">
        <v>417</v>
      </c>
      <c r="G355" s="2" t="b">
        <v>1</v>
      </c>
      <c r="K355" s="3">
        <v>526</v>
      </c>
      <c r="L355" s="2" t="b">
        <v>1</v>
      </c>
      <c r="U355" s="2">
        <v>353</v>
      </c>
      <c r="V355" s="2">
        <v>6917</v>
      </c>
      <c r="W355" s="2">
        <v>0</v>
      </c>
      <c r="X355" s="2">
        <v>1</v>
      </c>
      <c r="Y355" s="2" t="s">
        <v>368</v>
      </c>
      <c r="Z355" s="2" t="s">
        <v>369</v>
      </c>
      <c r="AA355" s="2">
        <v>353</v>
      </c>
      <c r="AB355" s="2">
        <f t="shared" si="2"/>
        <v>353</v>
      </c>
      <c r="AC355" s="2">
        <f t="shared" si="3"/>
        <v>353</v>
      </c>
    </row>
    <row r="356" spans="1:29" ht="14.25" customHeight="1" x14ac:dyDescent="0.35">
      <c r="A356" s="4">
        <v>588</v>
      </c>
      <c r="B356" s="2" t="b">
        <v>1</v>
      </c>
      <c r="F356" s="3">
        <v>418</v>
      </c>
      <c r="G356" s="2" t="b">
        <v>1</v>
      </c>
      <c r="K356" s="3">
        <v>527</v>
      </c>
      <c r="L356" s="2" t="b">
        <v>1</v>
      </c>
      <c r="U356" s="2">
        <v>354</v>
      </c>
      <c r="V356" s="2">
        <v>6972</v>
      </c>
      <c r="W356" s="2">
        <v>0</v>
      </c>
      <c r="X356" s="2">
        <v>1</v>
      </c>
      <c r="Y356" s="2" t="s">
        <v>370</v>
      </c>
      <c r="Z356" s="2" t="s">
        <v>369</v>
      </c>
      <c r="AA356" s="2" t="e">
        <v>#N/A</v>
      </c>
      <c r="AB356" s="2">
        <f t="shared" si="2"/>
        <v>354</v>
      </c>
      <c r="AC356" s="2" t="e">
        <f t="shared" si="3"/>
        <v>#N/A</v>
      </c>
    </row>
    <row r="357" spans="1:29" ht="14.25" customHeight="1" x14ac:dyDescent="0.35">
      <c r="A357" s="4">
        <v>589</v>
      </c>
      <c r="B357" s="2" t="b">
        <v>1</v>
      </c>
      <c r="F357" s="3">
        <v>419</v>
      </c>
      <c r="G357" s="2" t="b">
        <v>1</v>
      </c>
      <c r="K357" s="3">
        <v>528</v>
      </c>
      <c r="L357" s="2" t="b">
        <v>1</v>
      </c>
      <c r="U357" s="2">
        <v>355</v>
      </c>
      <c r="V357" s="2">
        <v>7001</v>
      </c>
      <c r="W357" s="2">
        <v>1</v>
      </c>
      <c r="X357" s="2">
        <v>0</v>
      </c>
      <c r="Y357" s="2" t="s">
        <v>371</v>
      </c>
      <c r="Z357" s="2" t="s">
        <v>369</v>
      </c>
      <c r="AA357" s="2">
        <v>355</v>
      </c>
      <c r="AB357" s="2">
        <f t="shared" si="2"/>
        <v>355</v>
      </c>
      <c r="AC357" s="2" t="e">
        <f t="shared" si="3"/>
        <v>#N/A</v>
      </c>
    </row>
    <row r="358" spans="1:29" ht="14.25" customHeight="1" x14ac:dyDescent="0.35">
      <c r="A358" s="4">
        <v>591</v>
      </c>
      <c r="B358" s="2" t="b">
        <v>1</v>
      </c>
      <c r="F358" s="3">
        <v>420</v>
      </c>
      <c r="G358" s="2" t="b">
        <v>1</v>
      </c>
      <c r="K358" s="3">
        <v>529</v>
      </c>
      <c r="L358" s="2" t="b">
        <v>1</v>
      </c>
      <c r="U358" s="2">
        <v>356</v>
      </c>
      <c r="V358" s="2">
        <v>7005</v>
      </c>
      <c r="W358" s="2">
        <v>0</v>
      </c>
      <c r="X358" s="2">
        <v>1</v>
      </c>
      <c r="Y358" s="2" t="s">
        <v>372</v>
      </c>
      <c r="Z358" s="2" t="s">
        <v>369</v>
      </c>
      <c r="AA358" s="2">
        <v>356</v>
      </c>
      <c r="AB358" s="2">
        <f t="shared" si="2"/>
        <v>356</v>
      </c>
      <c r="AC358" s="2">
        <f t="shared" si="3"/>
        <v>356</v>
      </c>
    </row>
    <row r="359" spans="1:29" ht="14.25" customHeight="1" x14ac:dyDescent="0.35">
      <c r="A359" s="4">
        <v>592</v>
      </c>
      <c r="B359" s="2" t="b">
        <v>1</v>
      </c>
      <c r="F359" s="3">
        <v>421</v>
      </c>
      <c r="G359" s="2" t="b">
        <v>1</v>
      </c>
      <c r="K359" s="3">
        <v>530</v>
      </c>
      <c r="L359" s="2" t="b">
        <v>1</v>
      </c>
      <c r="U359" s="2">
        <v>357</v>
      </c>
      <c r="V359" s="2">
        <v>7009</v>
      </c>
      <c r="W359" s="2">
        <v>0</v>
      </c>
      <c r="X359" s="2">
        <v>1</v>
      </c>
      <c r="Y359" s="2" t="s">
        <v>373</v>
      </c>
      <c r="Z359" s="2" t="s">
        <v>369</v>
      </c>
      <c r="AA359" s="2" t="e">
        <v>#N/A</v>
      </c>
      <c r="AB359" s="2">
        <f t="shared" si="2"/>
        <v>357</v>
      </c>
      <c r="AC359" s="2" t="e">
        <f t="shared" si="3"/>
        <v>#N/A</v>
      </c>
    </row>
    <row r="360" spans="1:29" ht="14.25" customHeight="1" x14ac:dyDescent="0.35">
      <c r="A360" s="4">
        <v>593</v>
      </c>
      <c r="B360" s="2" t="b">
        <v>1</v>
      </c>
      <c r="F360" s="3">
        <v>422</v>
      </c>
      <c r="G360" s="2" t="b">
        <v>1</v>
      </c>
      <c r="K360" s="3">
        <v>531</v>
      </c>
      <c r="L360" s="2" t="b">
        <v>1</v>
      </c>
      <c r="U360" s="2">
        <v>358</v>
      </c>
      <c r="V360" s="2">
        <v>7014</v>
      </c>
      <c r="W360" s="2">
        <v>0</v>
      </c>
      <c r="X360" s="2">
        <v>1</v>
      </c>
      <c r="Y360" s="2" t="s">
        <v>374</v>
      </c>
      <c r="Z360" s="2" t="s">
        <v>369</v>
      </c>
      <c r="AA360" s="2" t="e">
        <v>#N/A</v>
      </c>
      <c r="AB360" s="2">
        <f t="shared" si="2"/>
        <v>358</v>
      </c>
      <c r="AC360" s="2" t="e">
        <f t="shared" si="3"/>
        <v>#N/A</v>
      </c>
    </row>
    <row r="361" spans="1:29" ht="14.25" customHeight="1" x14ac:dyDescent="0.35">
      <c r="A361" s="4">
        <v>594</v>
      </c>
      <c r="B361" s="2" t="b">
        <v>1</v>
      </c>
      <c r="F361" s="3">
        <v>423</v>
      </c>
      <c r="G361" s="2" t="b">
        <v>1</v>
      </c>
      <c r="K361" s="3">
        <v>532</v>
      </c>
      <c r="L361" s="2" t="b">
        <v>1</v>
      </c>
      <c r="U361" s="2">
        <v>359</v>
      </c>
      <c r="V361" s="2">
        <v>7035</v>
      </c>
      <c r="W361" s="2">
        <v>0</v>
      </c>
      <c r="X361" s="2">
        <v>1</v>
      </c>
      <c r="Y361" s="2" t="s">
        <v>375</v>
      </c>
      <c r="Z361" s="2" t="s">
        <v>369</v>
      </c>
      <c r="AA361" s="2">
        <v>359</v>
      </c>
      <c r="AB361" s="2">
        <f t="shared" si="2"/>
        <v>359</v>
      </c>
      <c r="AC361" s="2" t="e">
        <f t="shared" si="3"/>
        <v>#N/A</v>
      </c>
    </row>
    <row r="362" spans="1:29" ht="14.25" customHeight="1" x14ac:dyDescent="0.35">
      <c r="A362" s="4">
        <v>595</v>
      </c>
      <c r="B362" s="2" t="b">
        <v>1</v>
      </c>
      <c r="F362" s="3">
        <v>424</v>
      </c>
      <c r="G362" s="2" t="b">
        <v>1</v>
      </c>
      <c r="K362" s="3">
        <v>533</v>
      </c>
      <c r="L362" s="2" t="b">
        <v>1</v>
      </c>
      <c r="U362" s="2">
        <v>360</v>
      </c>
      <c r="V362" s="2">
        <v>7038</v>
      </c>
      <c r="W362" s="2">
        <v>0</v>
      </c>
      <c r="X362" s="2">
        <v>1</v>
      </c>
      <c r="Y362" s="2" t="s">
        <v>376</v>
      </c>
      <c r="Z362" s="2" t="s">
        <v>369</v>
      </c>
      <c r="AA362" s="2">
        <v>360</v>
      </c>
      <c r="AB362" s="2">
        <f t="shared" si="2"/>
        <v>360</v>
      </c>
      <c r="AC362" s="2">
        <f t="shared" si="3"/>
        <v>360</v>
      </c>
    </row>
    <row r="363" spans="1:29" ht="14.25" customHeight="1" x14ac:dyDescent="0.35">
      <c r="A363" s="4">
        <v>596</v>
      </c>
      <c r="B363" s="2" t="b">
        <v>1</v>
      </c>
      <c r="F363" s="3">
        <v>425</v>
      </c>
      <c r="G363" s="2" t="b">
        <v>1</v>
      </c>
      <c r="K363" s="3">
        <v>534</v>
      </c>
      <c r="L363" s="2" t="b">
        <v>1</v>
      </c>
      <c r="U363" s="2">
        <v>361</v>
      </c>
      <c r="V363" s="2">
        <v>7043</v>
      </c>
      <c r="W363" s="2">
        <v>0</v>
      </c>
      <c r="X363" s="2">
        <v>1</v>
      </c>
      <c r="Y363" s="2" t="s">
        <v>377</v>
      </c>
      <c r="Z363" s="2" t="s">
        <v>369</v>
      </c>
      <c r="AA363" s="2" t="e">
        <v>#N/A</v>
      </c>
      <c r="AB363" s="2">
        <f t="shared" si="2"/>
        <v>361</v>
      </c>
      <c r="AC363" s="2" t="e">
        <f t="shared" si="3"/>
        <v>#N/A</v>
      </c>
    </row>
    <row r="364" spans="1:29" ht="14.25" customHeight="1" x14ac:dyDescent="0.35">
      <c r="A364" s="4">
        <v>597</v>
      </c>
      <c r="B364" s="2" t="b">
        <v>1</v>
      </c>
      <c r="F364" s="3">
        <v>426</v>
      </c>
      <c r="G364" s="2" t="b">
        <v>1</v>
      </c>
      <c r="K364" s="3">
        <v>535</v>
      </c>
      <c r="L364" s="2" t="b">
        <v>1</v>
      </c>
      <c r="U364" s="2">
        <v>362</v>
      </c>
      <c r="V364" s="2">
        <v>7049</v>
      </c>
      <c r="W364" s="2">
        <v>1</v>
      </c>
      <c r="X364" s="2">
        <v>0</v>
      </c>
      <c r="Y364" s="2" t="s">
        <v>378</v>
      </c>
      <c r="Z364" s="2" t="s">
        <v>369</v>
      </c>
      <c r="AA364" s="2">
        <v>362</v>
      </c>
      <c r="AB364" s="2" t="e">
        <f t="shared" si="2"/>
        <v>#N/A</v>
      </c>
      <c r="AC364" s="2" t="e">
        <f t="shared" si="3"/>
        <v>#N/A</v>
      </c>
    </row>
    <row r="365" spans="1:29" ht="14.25" customHeight="1" x14ac:dyDescent="0.35">
      <c r="A365" s="4">
        <v>598</v>
      </c>
      <c r="B365" s="2" t="b">
        <v>1</v>
      </c>
      <c r="F365" s="3">
        <v>427</v>
      </c>
      <c r="G365" s="2" t="b">
        <v>1</v>
      </c>
      <c r="K365" s="3">
        <v>536</v>
      </c>
      <c r="L365" s="2" t="b">
        <v>1</v>
      </c>
      <c r="U365" s="2">
        <v>363</v>
      </c>
      <c r="V365" s="2">
        <v>7054</v>
      </c>
      <c r="W365" s="2">
        <v>0</v>
      </c>
      <c r="X365" s="2">
        <v>1</v>
      </c>
      <c r="Y365" s="2" t="s">
        <v>379</v>
      </c>
      <c r="Z365" s="2" t="s">
        <v>369</v>
      </c>
      <c r="AA365" s="2">
        <v>363</v>
      </c>
      <c r="AB365" s="2">
        <f t="shared" si="2"/>
        <v>363</v>
      </c>
      <c r="AC365" s="2">
        <f t="shared" si="3"/>
        <v>363</v>
      </c>
    </row>
    <row r="366" spans="1:29" ht="14.25" customHeight="1" x14ac:dyDescent="0.35">
      <c r="A366" s="4">
        <v>599</v>
      </c>
      <c r="B366" s="2" t="b">
        <v>1</v>
      </c>
      <c r="F366" s="3">
        <v>428</v>
      </c>
      <c r="G366" s="2" t="b">
        <v>1</v>
      </c>
      <c r="K366" s="3">
        <v>537</v>
      </c>
      <c r="L366" s="2" t="b">
        <v>1</v>
      </c>
      <c r="U366" s="2">
        <v>364</v>
      </c>
      <c r="V366" s="2">
        <v>7056</v>
      </c>
      <c r="W366" s="2">
        <v>0</v>
      </c>
      <c r="X366" s="2">
        <v>1</v>
      </c>
      <c r="Y366" s="2" t="s">
        <v>380</v>
      </c>
      <c r="Z366" s="2" t="s">
        <v>369</v>
      </c>
      <c r="AA366" s="2" t="e">
        <v>#N/A</v>
      </c>
      <c r="AB366" s="2">
        <f t="shared" si="2"/>
        <v>364</v>
      </c>
      <c r="AC366" s="2">
        <f t="shared" si="3"/>
        <v>364</v>
      </c>
    </row>
    <row r="367" spans="1:29" ht="14.25" customHeight="1" x14ac:dyDescent="0.35">
      <c r="A367" s="4">
        <v>600</v>
      </c>
      <c r="B367" s="2" t="b">
        <v>1</v>
      </c>
      <c r="F367" s="3">
        <v>429</v>
      </c>
      <c r="G367" s="2" t="b">
        <v>1</v>
      </c>
      <c r="K367" s="3">
        <v>538</v>
      </c>
      <c r="L367" s="2" t="b">
        <v>1</v>
      </c>
      <c r="U367" s="2">
        <v>365</v>
      </c>
      <c r="V367" s="2">
        <v>7059</v>
      </c>
      <c r="W367" s="2">
        <v>0</v>
      </c>
      <c r="X367" s="2">
        <v>1</v>
      </c>
      <c r="Y367" s="2" t="s">
        <v>381</v>
      </c>
      <c r="Z367" s="2" t="s">
        <v>369</v>
      </c>
      <c r="AA367" s="2" t="e">
        <v>#N/A</v>
      </c>
      <c r="AB367" s="2">
        <f t="shared" si="2"/>
        <v>365</v>
      </c>
      <c r="AC367" s="2">
        <f t="shared" si="3"/>
        <v>365</v>
      </c>
    </row>
    <row r="368" spans="1:29" ht="14.25" customHeight="1" x14ac:dyDescent="0.35">
      <c r="A368" s="4">
        <v>601</v>
      </c>
      <c r="B368" s="2" t="b">
        <v>1</v>
      </c>
      <c r="F368" s="3">
        <v>430</v>
      </c>
      <c r="G368" s="2" t="b">
        <v>1</v>
      </c>
      <c r="K368" s="3">
        <v>539</v>
      </c>
      <c r="L368" s="2" t="b">
        <v>1</v>
      </c>
      <c r="U368" s="2">
        <v>366</v>
      </c>
      <c r="V368" s="2">
        <v>7083</v>
      </c>
      <c r="W368" s="2">
        <v>1</v>
      </c>
      <c r="X368" s="2">
        <v>0</v>
      </c>
      <c r="Y368" s="2" t="s">
        <v>382</v>
      </c>
      <c r="Z368" s="2" t="s">
        <v>369</v>
      </c>
      <c r="AA368" s="2">
        <v>366</v>
      </c>
      <c r="AB368" s="2">
        <f t="shared" si="2"/>
        <v>366</v>
      </c>
      <c r="AC368" s="2">
        <f t="shared" si="3"/>
        <v>366</v>
      </c>
    </row>
    <row r="369" spans="1:29" ht="14.25" customHeight="1" x14ac:dyDescent="0.35">
      <c r="A369" s="4">
        <v>602</v>
      </c>
      <c r="B369" s="2" t="b">
        <v>1</v>
      </c>
      <c r="F369" s="3">
        <v>431</v>
      </c>
      <c r="G369" s="2" t="b">
        <v>1</v>
      </c>
      <c r="K369" s="3">
        <v>541</v>
      </c>
      <c r="L369" s="2" t="b">
        <v>1</v>
      </c>
      <c r="U369" s="2">
        <v>367</v>
      </c>
      <c r="V369" s="2">
        <v>7104</v>
      </c>
      <c r="W369" s="2">
        <v>0</v>
      </c>
      <c r="X369" s="2">
        <v>1</v>
      </c>
      <c r="Y369" s="2" t="s">
        <v>383</v>
      </c>
      <c r="Z369" s="2" t="s">
        <v>369</v>
      </c>
      <c r="AA369" s="2">
        <v>367</v>
      </c>
      <c r="AB369" s="2">
        <f t="shared" si="2"/>
        <v>367</v>
      </c>
      <c r="AC369" s="2">
        <f t="shared" si="3"/>
        <v>367</v>
      </c>
    </row>
    <row r="370" spans="1:29" ht="14.25" customHeight="1" x14ac:dyDescent="0.35">
      <c r="A370" s="4">
        <v>603</v>
      </c>
      <c r="B370" s="2" t="b">
        <v>1</v>
      </c>
      <c r="F370" s="3">
        <v>432</v>
      </c>
      <c r="G370" s="2" t="b">
        <v>1</v>
      </c>
      <c r="K370" s="3">
        <v>542</v>
      </c>
      <c r="L370" s="2" t="b">
        <v>1</v>
      </c>
      <c r="U370" s="2">
        <v>368</v>
      </c>
      <c r="V370" s="2">
        <v>7111</v>
      </c>
      <c r="W370" s="2">
        <v>1</v>
      </c>
      <c r="X370" s="2">
        <v>1</v>
      </c>
      <c r="Y370" s="2" t="s">
        <v>384</v>
      </c>
      <c r="Z370" s="2" t="s">
        <v>369</v>
      </c>
      <c r="AA370" s="2">
        <v>368</v>
      </c>
      <c r="AB370" s="2">
        <f t="shared" si="2"/>
        <v>368</v>
      </c>
      <c r="AC370" s="2">
        <f t="shared" si="3"/>
        <v>368</v>
      </c>
    </row>
    <row r="371" spans="1:29" ht="14.25" customHeight="1" x14ac:dyDescent="0.35">
      <c r="A371" s="4">
        <v>604</v>
      </c>
      <c r="B371" s="2" t="b">
        <v>1</v>
      </c>
      <c r="F371" s="3">
        <v>433</v>
      </c>
      <c r="G371" s="2" t="b">
        <v>1</v>
      </c>
      <c r="K371" s="3">
        <v>543</v>
      </c>
      <c r="L371" s="2" t="b">
        <v>1</v>
      </c>
      <c r="U371" s="2">
        <v>369</v>
      </c>
      <c r="V371" s="2">
        <v>7112</v>
      </c>
      <c r="W371" s="2">
        <v>0</v>
      </c>
      <c r="X371" s="2">
        <v>1</v>
      </c>
      <c r="Y371" s="2" t="s">
        <v>385</v>
      </c>
      <c r="Z371" s="2" t="s">
        <v>369</v>
      </c>
      <c r="AA371" s="2" t="e">
        <v>#N/A</v>
      </c>
      <c r="AB371" s="2">
        <f t="shared" si="2"/>
        <v>369</v>
      </c>
      <c r="AC371" s="2">
        <f t="shared" si="3"/>
        <v>369</v>
      </c>
    </row>
    <row r="372" spans="1:29" ht="14.25" customHeight="1" x14ac:dyDescent="0.35">
      <c r="A372" s="4">
        <v>605</v>
      </c>
      <c r="B372" s="2" t="b">
        <v>1</v>
      </c>
      <c r="F372" s="3">
        <v>434</v>
      </c>
      <c r="G372" s="2" t="b">
        <v>1</v>
      </c>
      <c r="K372" s="3">
        <v>544</v>
      </c>
      <c r="L372" s="2" t="b">
        <v>1</v>
      </c>
      <c r="U372" s="2">
        <v>370</v>
      </c>
      <c r="V372" s="2">
        <v>7122</v>
      </c>
      <c r="W372" s="2">
        <v>1</v>
      </c>
      <c r="X372" s="2">
        <v>1</v>
      </c>
      <c r="Y372" s="2" t="s">
        <v>386</v>
      </c>
      <c r="Z372" s="2" t="s">
        <v>369</v>
      </c>
      <c r="AA372" s="2" t="e">
        <v>#N/A</v>
      </c>
      <c r="AB372" s="2">
        <f t="shared" si="2"/>
        <v>370</v>
      </c>
      <c r="AC372" s="2">
        <f t="shared" si="3"/>
        <v>370</v>
      </c>
    </row>
    <row r="373" spans="1:29" ht="14.25" customHeight="1" x14ac:dyDescent="0.35">
      <c r="A373" s="4">
        <v>606</v>
      </c>
      <c r="B373" s="2" t="b">
        <v>1</v>
      </c>
      <c r="F373" s="3">
        <v>435</v>
      </c>
      <c r="G373" s="2" t="b">
        <v>1</v>
      </c>
      <c r="K373" s="3">
        <v>545</v>
      </c>
      <c r="L373" s="2" t="b">
        <v>1</v>
      </c>
      <c r="U373" s="2">
        <v>371</v>
      </c>
      <c r="V373" s="2">
        <v>7130</v>
      </c>
      <c r="W373" s="2">
        <v>1</v>
      </c>
      <c r="X373" s="2">
        <v>0</v>
      </c>
      <c r="Y373" s="2" t="s">
        <v>387</v>
      </c>
      <c r="Z373" s="2" t="s">
        <v>369</v>
      </c>
      <c r="AA373" s="2">
        <v>371</v>
      </c>
      <c r="AB373" s="2">
        <f t="shared" si="2"/>
        <v>371</v>
      </c>
      <c r="AC373" s="2">
        <f t="shared" si="3"/>
        <v>371</v>
      </c>
    </row>
    <row r="374" spans="1:29" ht="14.25" customHeight="1" x14ac:dyDescent="0.35">
      <c r="A374" s="4">
        <v>607</v>
      </c>
      <c r="B374" s="2" t="b">
        <v>1</v>
      </c>
      <c r="F374" s="3">
        <v>436</v>
      </c>
      <c r="G374" s="2" t="b">
        <v>1</v>
      </c>
      <c r="K374" s="3">
        <v>546</v>
      </c>
      <c r="L374" s="2" t="b">
        <v>1</v>
      </c>
      <c r="U374" s="2">
        <v>372</v>
      </c>
      <c r="V374" s="2">
        <v>7132</v>
      </c>
      <c r="W374" s="2">
        <v>0</v>
      </c>
      <c r="X374" s="2">
        <v>1</v>
      </c>
      <c r="Y374" s="2" t="s">
        <v>388</v>
      </c>
      <c r="Z374" s="2" t="s">
        <v>369</v>
      </c>
      <c r="AA374" s="2">
        <v>372</v>
      </c>
      <c r="AB374" s="2">
        <f t="shared" si="2"/>
        <v>372</v>
      </c>
      <c r="AC374" s="2">
        <f t="shared" si="3"/>
        <v>372</v>
      </c>
    </row>
    <row r="375" spans="1:29" ht="14.25" customHeight="1" x14ac:dyDescent="0.35">
      <c r="A375" s="4">
        <v>608</v>
      </c>
      <c r="B375" s="2" t="b">
        <v>1</v>
      </c>
      <c r="F375" s="3">
        <v>437</v>
      </c>
      <c r="G375" s="2" t="b">
        <v>1</v>
      </c>
      <c r="K375" s="3">
        <v>548</v>
      </c>
      <c r="L375" s="2" t="b">
        <v>1</v>
      </c>
      <c r="U375" s="2">
        <v>373</v>
      </c>
      <c r="V375" s="2">
        <v>7135</v>
      </c>
      <c r="W375" s="2">
        <v>0</v>
      </c>
      <c r="X375" s="2">
        <v>1</v>
      </c>
      <c r="Y375" s="2" t="s">
        <v>389</v>
      </c>
      <c r="Z375" s="2" t="s">
        <v>369</v>
      </c>
      <c r="AA375" s="2">
        <v>373</v>
      </c>
      <c r="AB375" s="2">
        <f t="shared" si="2"/>
        <v>373</v>
      </c>
      <c r="AC375" s="2">
        <f t="shared" si="3"/>
        <v>373</v>
      </c>
    </row>
    <row r="376" spans="1:29" ht="14.25" customHeight="1" x14ac:dyDescent="0.35">
      <c r="A376" s="4">
        <v>609</v>
      </c>
      <c r="B376" s="2" t="b">
        <v>1</v>
      </c>
      <c r="F376" s="3">
        <v>438</v>
      </c>
      <c r="G376" s="2" t="b">
        <v>1</v>
      </c>
      <c r="K376" s="3">
        <v>549</v>
      </c>
      <c r="L376" s="2" t="b">
        <v>1</v>
      </c>
      <c r="U376" s="2">
        <v>374</v>
      </c>
      <c r="V376" s="2">
        <v>7146</v>
      </c>
      <c r="W376" s="2">
        <v>1</v>
      </c>
      <c r="X376" s="2">
        <v>1</v>
      </c>
      <c r="Y376" s="2" t="s">
        <v>390</v>
      </c>
      <c r="Z376" s="2" t="s">
        <v>369</v>
      </c>
      <c r="AA376" s="2">
        <v>374</v>
      </c>
      <c r="AB376" s="2">
        <f t="shared" si="2"/>
        <v>374</v>
      </c>
      <c r="AC376" s="2">
        <f t="shared" si="3"/>
        <v>374</v>
      </c>
    </row>
    <row r="377" spans="1:29" ht="14.25" customHeight="1" x14ac:dyDescent="0.35">
      <c r="A377" s="4">
        <v>610</v>
      </c>
      <c r="B377" s="2" t="b">
        <v>1</v>
      </c>
      <c r="F377" s="3">
        <v>439</v>
      </c>
      <c r="G377" s="2" t="b">
        <v>1</v>
      </c>
      <c r="K377" s="3">
        <v>550</v>
      </c>
      <c r="L377" s="2" t="b">
        <v>1</v>
      </c>
      <c r="U377" s="2">
        <v>375</v>
      </c>
      <c r="V377" s="2">
        <v>7148</v>
      </c>
      <c r="W377" s="2">
        <v>1</v>
      </c>
      <c r="X377" s="2">
        <v>1</v>
      </c>
      <c r="Y377" s="2" t="s">
        <v>391</v>
      </c>
      <c r="Z377" s="2" t="s">
        <v>369</v>
      </c>
      <c r="AA377" s="2">
        <v>375</v>
      </c>
      <c r="AB377" s="2">
        <f t="shared" si="2"/>
        <v>375</v>
      </c>
      <c r="AC377" s="2">
        <f t="shared" si="3"/>
        <v>375</v>
      </c>
    </row>
    <row r="378" spans="1:29" ht="14.25" customHeight="1" x14ac:dyDescent="0.35">
      <c r="A378" s="4">
        <v>611</v>
      </c>
      <c r="B378" s="2" t="b">
        <v>1</v>
      </c>
      <c r="F378" s="3">
        <v>440</v>
      </c>
      <c r="G378" s="2" t="b">
        <v>1</v>
      </c>
      <c r="K378" s="3">
        <v>551</v>
      </c>
      <c r="L378" s="2" t="b">
        <v>1</v>
      </c>
      <c r="U378" s="2">
        <v>376</v>
      </c>
      <c r="V378" s="2">
        <v>7155</v>
      </c>
      <c r="W378" s="2">
        <v>0</v>
      </c>
      <c r="X378" s="2">
        <v>1</v>
      </c>
      <c r="Y378" s="2" t="s">
        <v>392</v>
      </c>
      <c r="Z378" s="2" t="s">
        <v>369</v>
      </c>
      <c r="AA378" s="2">
        <v>376</v>
      </c>
      <c r="AB378" s="2">
        <f t="shared" si="2"/>
        <v>376</v>
      </c>
      <c r="AC378" s="2">
        <f t="shared" si="3"/>
        <v>376</v>
      </c>
    </row>
    <row r="379" spans="1:29" ht="14.25" customHeight="1" x14ac:dyDescent="0.35">
      <c r="A379" s="4">
        <v>612</v>
      </c>
      <c r="B379" s="2" t="b">
        <v>1</v>
      </c>
      <c r="F379" s="3">
        <v>441</v>
      </c>
      <c r="G379" s="2" t="b">
        <v>1</v>
      </c>
      <c r="K379" s="3">
        <v>552</v>
      </c>
      <c r="L379" s="2" t="b">
        <v>1</v>
      </c>
      <c r="U379" s="2">
        <v>377</v>
      </c>
      <c r="V379" s="2">
        <v>7160</v>
      </c>
      <c r="W379" s="2">
        <v>0</v>
      </c>
      <c r="X379" s="2">
        <v>1</v>
      </c>
      <c r="Y379" s="2" t="s">
        <v>393</v>
      </c>
      <c r="Z379" s="2" t="s">
        <v>369</v>
      </c>
      <c r="AA379" s="2" t="e">
        <v>#N/A</v>
      </c>
      <c r="AB379" s="2">
        <f t="shared" si="2"/>
        <v>377</v>
      </c>
      <c r="AC379" s="2">
        <f t="shared" si="3"/>
        <v>377</v>
      </c>
    </row>
    <row r="380" spans="1:29" ht="14.25" customHeight="1" x14ac:dyDescent="0.35">
      <c r="A380" s="4">
        <v>613</v>
      </c>
      <c r="B380" s="2" t="b">
        <v>1</v>
      </c>
      <c r="F380" s="3">
        <v>442</v>
      </c>
      <c r="G380" s="2" t="b">
        <v>1</v>
      </c>
      <c r="K380" s="3">
        <v>553</v>
      </c>
      <c r="L380" s="2" t="b">
        <v>1</v>
      </c>
      <c r="U380" s="2">
        <v>378</v>
      </c>
      <c r="V380" s="2">
        <v>7163</v>
      </c>
      <c r="W380" s="2">
        <v>1</v>
      </c>
      <c r="X380" s="2">
        <v>2</v>
      </c>
      <c r="Y380" s="2" t="s">
        <v>394</v>
      </c>
      <c r="Z380" s="2" t="s">
        <v>369</v>
      </c>
      <c r="AA380" s="2">
        <v>378</v>
      </c>
      <c r="AB380" s="2">
        <f t="shared" si="2"/>
        <v>378</v>
      </c>
      <c r="AC380" s="2">
        <f t="shared" si="3"/>
        <v>378</v>
      </c>
    </row>
    <row r="381" spans="1:29" ht="14.25" customHeight="1" x14ac:dyDescent="0.35">
      <c r="A381" s="4">
        <v>614</v>
      </c>
      <c r="B381" s="2" t="b">
        <v>1</v>
      </c>
      <c r="F381" s="3">
        <v>443</v>
      </c>
      <c r="G381" s="2" t="b">
        <v>1</v>
      </c>
      <c r="K381" s="3">
        <v>554</v>
      </c>
      <c r="L381" s="2" t="b">
        <v>1</v>
      </c>
      <c r="U381" s="2">
        <v>379</v>
      </c>
      <c r="V381" s="2">
        <v>7164</v>
      </c>
      <c r="W381" s="2">
        <v>2</v>
      </c>
      <c r="X381" s="2">
        <v>1</v>
      </c>
      <c r="Y381" s="2" t="s">
        <v>395</v>
      </c>
      <c r="Z381" s="2" t="s">
        <v>369</v>
      </c>
      <c r="AA381" s="2">
        <v>379</v>
      </c>
      <c r="AB381" s="2">
        <f t="shared" si="2"/>
        <v>379</v>
      </c>
      <c r="AC381" s="2">
        <f t="shared" si="3"/>
        <v>379</v>
      </c>
    </row>
    <row r="382" spans="1:29" ht="14.25" customHeight="1" x14ac:dyDescent="0.35">
      <c r="A382" s="4">
        <v>616</v>
      </c>
      <c r="B382" s="2" t="b">
        <v>1</v>
      </c>
      <c r="F382" s="3">
        <v>444</v>
      </c>
      <c r="G382" s="2" t="b">
        <v>1</v>
      </c>
      <c r="K382" s="3">
        <v>555</v>
      </c>
      <c r="L382" s="2" t="b">
        <v>1</v>
      </c>
      <c r="U382" s="2">
        <v>380</v>
      </c>
      <c r="V382" s="2">
        <v>7175</v>
      </c>
      <c r="W382" s="2">
        <v>2</v>
      </c>
      <c r="X382" s="2">
        <v>1</v>
      </c>
      <c r="Y382" s="2" t="s">
        <v>396</v>
      </c>
      <c r="Z382" s="2" t="s">
        <v>369</v>
      </c>
      <c r="AA382" s="2">
        <v>380</v>
      </c>
      <c r="AB382" s="2">
        <f t="shared" si="2"/>
        <v>380</v>
      </c>
      <c r="AC382" s="2" t="e">
        <f t="shared" si="3"/>
        <v>#N/A</v>
      </c>
    </row>
    <row r="383" spans="1:29" ht="14.25" customHeight="1" x14ac:dyDescent="0.35">
      <c r="A383" s="4">
        <v>617</v>
      </c>
      <c r="B383" s="2" t="b">
        <v>1</v>
      </c>
      <c r="F383" s="3">
        <v>445</v>
      </c>
      <c r="G383" s="2" t="b">
        <v>1</v>
      </c>
      <c r="K383" s="3">
        <v>556</v>
      </c>
      <c r="L383" s="2" t="b">
        <v>1</v>
      </c>
      <c r="U383" s="2">
        <v>381</v>
      </c>
      <c r="V383" s="2">
        <v>7176</v>
      </c>
      <c r="W383" s="2">
        <v>1</v>
      </c>
      <c r="X383" s="2">
        <v>1</v>
      </c>
      <c r="Y383" s="2" t="s">
        <v>397</v>
      </c>
      <c r="Z383" s="2" t="s">
        <v>369</v>
      </c>
      <c r="AA383" s="2">
        <v>381</v>
      </c>
      <c r="AB383" s="2">
        <f t="shared" si="2"/>
        <v>381</v>
      </c>
      <c r="AC383" s="2">
        <f t="shared" si="3"/>
        <v>381</v>
      </c>
    </row>
    <row r="384" spans="1:29" ht="14.25" customHeight="1" x14ac:dyDescent="0.35">
      <c r="A384" s="4">
        <v>618</v>
      </c>
      <c r="B384" s="2" t="b">
        <v>1</v>
      </c>
      <c r="F384" s="3">
        <v>446</v>
      </c>
      <c r="G384" s="2" t="b">
        <v>1</v>
      </c>
      <c r="K384" s="3">
        <v>557</v>
      </c>
      <c r="L384" s="2" t="b">
        <v>1</v>
      </c>
      <c r="U384" s="2">
        <v>382</v>
      </c>
      <c r="V384" s="2">
        <v>7181</v>
      </c>
      <c r="W384" s="2">
        <v>0</v>
      </c>
      <c r="X384" s="2">
        <v>1</v>
      </c>
      <c r="Y384" s="2" t="s">
        <v>398</v>
      </c>
      <c r="Z384" s="2" t="s">
        <v>369</v>
      </c>
      <c r="AA384" s="2">
        <v>382</v>
      </c>
      <c r="AB384" s="2">
        <f t="shared" si="2"/>
        <v>382</v>
      </c>
      <c r="AC384" s="2" t="e">
        <f t="shared" si="3"/>
        <v>#N/A</v>
      </c>
    </row>
    <row r="385" spans="1:29" ht="14.25" customHeight="1" x14ac:dyDescent="0.35">
      <c r="A385" s="4">
        <v>619</v>
      </c>
      <c r="B385" s="2" t="b">
        <v>1</v>
      </c>
      <c r="F385" s="3">
        <v>447</v>
      </c>
      <c r="G385" s="2" t="b">
        <v>1</v>
      </c>
      <c r="K385" s="3">
        <v>558</v>
      </c>
      <c r="L385" s="2" t="b">
        <v>1</v>
      </c>
      <c r="U385" s="2">
        <v>383</v>
      </c>
      <c r="V385" s="2">
        <v>7185</v>
      </c>
      <c r="W385" s="2">
        <v>1</v>
      </c>
      <c r="X385" s="2">
        <v>1</v>
      </c>
      <c r="Y385" s="2" t="s">
        <v>399</v>
      </c>
      <c r="Z385" s="2" t="s">
        <v>369</v>
      </c>
      <c r="AA385" s="2" t="e">
        <v>#N/A</v>
      </c>
      <c r="AB385" s="2" t="e">
        <f t="shared" si="2"/>
        <v>#N/A</v>
      </c>
      <c r="AC385" s="2" t="e">
        <f t="shared" si="3"/>
        <v>#N/A</v>
      </c>
    </row>
    <row r="386" spans="1:29" ht="14.25" customHeight="1" x14ac:dyDescent="0.35">
      <c r="A386" s="4">
        <v>620</v>
      </c>
      <c r="B386" s="2" t="b">
        <v>1</v>
      </c>
      <c r="F386" s="3">
        <v>448</v>
      </c>
      <c r="G386" s="2" t="b">
        <v>1</v>
      </c>
      <c r="K386" s="3">
        <v>559</v>
      </c>
      <c r="L386" s="2" t="b">
        <v>1</v>
      </c>
      <c r="U386" s="2">
        <v>384</v>
      </c>
      <c r="V386" s="2">
        <v>7186</v>
      </c>
      <c r="W386" s="2">
        <v>1</v>
      </c>
      <c r="X386" s="2">
        <v>1</v>
      </c>
      <c r="Y386" s="2" t="s">
        <v>400</v>
      </c>
      <c r="Z386" s="2" t="s">
        <v>369</v>
      </c>
      <c r="AA386" s="2">
        <v>384</v>
      </c>
      <c r="AB386" s="2">
        <f t="shared" si="2"/>
        <v>384</v>
      </c>
      <c r="AC386" s="2">
        <f t="shared" si="3"/>
        <v>384</v>
      </c>
    </row>
    <row r="387" spans="1:29" ht="14.25" customHeight="1" x14ac:dyDescent="0.35">
      <c r="A387" s="4">
        <v>621</v>
      </c>
      <c r="B387" s="2" t="b">
        <v>1</v>
      </c>
      <c r="F387" s="3">
        <v>449</v>
      </c>
      <c r="G387" s="2" t="b">
        <v>1</v>
      </c>
      <c r="K387" s="3">
        <v>560</v>
      </c>
      <c r="L387" s="2" t="b">
        <v>1</v>
      </c>
      <c r="U387" s="2">
        <v>385</v>
      </c>
      <c r="V387" s="2">
        <v>7190</v>
      </c>
      <c r="W387" s="2">
        <v>1</v>
      </c>
      <c r="X387" s="2">
        <v>1</v>
      </c>
      <c r="Y387" s="2" t="s">
        <v>401</v>
      </c>
      <c r="Z387" s="2" t="s">
        <v>369</v>
      </c>
      <c r="AA387" s="2">
        <v>385</v>
      </c>
      <c r="AB387" s="2">
        <f t="shared" si="2"/>
        <v>385</v>
      </c>
      <c r="AC387" s="2">
        <f t="shared" si="3"/>
        <v>385</v>
      </c>
    </row>
    <row r="388" spans="1:29" ht="14.25" customHeight="1" x14ac:dyDescent="0.35">
      <c r="A388" s="4">
        <v>622</v>
      </c>
      <c r="B388" s="2" t="b">
        <v>1</v>
      </c>
      <c r="F388" s="3">
        <v>450</v>
      </c>
      <c r="G388" s="2" t="b">
        <v>1</v>
      </c>
      <c r="K388" s="3">
        <v>561</v>
      </c>
      <c r="L388" s="2" t="b">
        <v>1</v>
      </c>
      <c r="U388" s="2">
        <v>386</v>
      </c>
      <c r="V388" s="2">
        <v>7191</v>
      </c>
      <c r="W388" s="2">
        <v>0</v>
      </c>
      <c r="X388" s="2">
        <v>1</v>
      </c>
      <c r="Y388" s="2" t="s">
        <v>402</v>
      </c>
      <c r="Z388" s="2" t="s">
        <v>369</v>
      </c>
      <c r="AA388" s="2" t="e">
        <v>#N/A</v>
      </c>
      <c r="AB388" s="2">
        <f t="shared" si="2"/>
        <v>386</v>
      </c>
      <c r="AC388" s="2">
        <f t="shared" si="3"/>
        <v>386</v>
      </c>
    </row>
    <row r="389" spans="1:29" ht="14.25" customHeight="1" x14ac:dyDescent="0.35">
      <c r="A389" s="4">
        <v>623</v>
      </c>
      <c r="B389" s="2" t="b">
        <v>1</v>
      </c>
      <c r="F389" s="3">
        <v>451</v>
      </c>
      <c r="G389" s="2" t="b">
        <v>1</v>
      </c>
      <c r="K389" s="3">
        <v>562</v>
      </c>
      <c r="L389" s="2" t="b">
        <v>1</v>
      </c>
      <c r="U389" s="2">
        <v>387</v>
      </c>
      <c r="V389" s="2">
        <v>7192</v>
      </c>
      <c r="W389" s="2">
        <v>0</v>
      </c>
      <c r="X389" s="2">
        <v>1</v>
      </c>
      <c r="Y389" s="2" t="s">
        <v>403</v>
      </c>
      <c r="Z389" s="2" t="s">
        <v>369</v>
      </c>
      <c r="AA389" s="2">
        <v>387</v>
      </c>
      <c r="AB389" s="2">
        <f t="shared" si="2"/>
        <v>387</v>
      </c>
      <c r="AC389" s="2">
        <f t="shared" si="3"/>
        <v>387</v>
      </c>
    </row>
    <row r="390" spans="1:29" ht="14.25" customHeight="1" x14ac:dyDescent="0.35">
      <c r="A390" s="4">
        <v>624</v>
      </c>
      <c r="B390" s="2" t="b">
        <v>1</v>
      </c>
      <c r="F390" s="3">
        <v>452</v>
      </c>
      <c r="G390" s="2" t="b">
        <v>1</v>
      </c>
      <c r="K390" s="3">
        <v>563</v>
      </c>
      <c r="L390" s="2" t="b">
        <v>1</v>
      </c>
      <c r="U390" s="2">
        <v>388</v>
      </c>
      <c r="V390" s="2">
        <v>7193</v>
      </c>
      <c r="W390" s="2">
        <v>2</v>
      </c>
      <c r="X390" s="2">
        <v>3</v>
      </c>
      <c r="Y390" s="2" t="s">
        <v>253</v>
      </c>
      <c r="Z390" s="2" t="s">
        <v>369</v>
      </c>
      <c r="AA390" s="2">
        <v>388</v>
      </c>
      <c r="AB390" s="2">
        <f t="shared" si="2"/>
        <v>388</v>
      </c>
      <c r="AC390" s="2">
        <f t="shared" si="3"/>
        <v>388</v>
      </c>
    </row>
    <row r="391" spans="1:29" ht="14.25" customHeight="1" x14ac:dyDescent="0.35">
      <c r="A391" s="4">
        <v>625</v>
      </c>
      <c r="B391" s="2" t="b">
        <v>1</v>
      </c>
      <c r="F391" s="3">
        <v>453</v>
      </c>
      <c r="G391" s="2" t="b">
        <v>1</v>
      </c>
      <c r="K391" s="3">
        <v>564</v>
      </c>
      <c r="L391" s="2" t="b">
        <v>1</v>
      </c>
      <c r="U391" s="2">
        <v>389</v>
      </c>
      <c r="V391" s="2">
        <v>7194</v>
      </c>
      <c r="W391" s="2">
        <v>1</v>
      </c>
      <c r="X391" s="2">
        <v>1</v>
      </c>
      <c r="Y391" s="2" t="s">
        <v>404</v>
      </c>
      <c r="Z391" s="2" t="s">
        <v>369</v>
      </c>
      <c r="AA391" s="2">
        <v>389</v>
      </c>
      <c r="AB391" s="2">
        <f t="shared" si="2"/>
        <v>389</v>
      </c>
      <c r="AC391" s="2">
        <f t="shared" si="3"/>
        <v>389</v>
      </c>
    </row>
    <row r="392" spans="1:29" ht="14.25" customHeight="1" x14ac:dyDescent="0.35">
      <c r="A392" s="4">
        <v>626</v>
      </c>
      <c r="B392" s="2" t="b">
        <v>1</v>
      </c>
      <c r="F392" s="3">
        <v>454</v>
      </c>
      <c r="G392" s="2" t="b">
        <v>1</v>
      </c>
      <c r="K392" s="3">
        <v>565</v>
      </c>
      <c r="L392" s="2" t="b">
        <v>1</v>
      </c>
      <c r="U392" s="2">
        <v>390</v>
      </c>
      <c r="V392" s="2">
        <v>7195</v>
      </c>
      <c r="W392" s="2">
        <v>3</v>
      </c>
      <c r="X392" s="2">
        <v>1</v>
      </c>
      <c r="Y392" s="2" t="s">
        <v>405</v>
      </c>
      <c r="Z392" s="2" t="s">
        <v>369</v>
      </c>
      <c r="AA392" s="2">
        <v>390</v>
      </c>
      <c r="AB392" s="2">
        <f t="shared" si="2"/>
        <v>390</v>
      </c>
      <c r="AC392" s="2">
        <f t="shared" si="3"/>
        <v>390</v>
      </c>
    </row>
    <row r="393" spans="1:29" ht="14.25" customHeight="1" x14ac:dyDescent="0.35">
      <c r="A393" s="4">
        <v>628</v>
      </c>
      <c r="B393" s="2" t="b">
        <v>1</v>
      </c>
      <c r="F393" s="3">
        <v>455</v>
      </c>
      <c r="G393" s="2" t="b">
        <v>1</v>
      </c>
      <c r="K393" s="3">
        <v>566</v>
      </c>
      <c r="L393" s="2" t="b">
        <v>1</v>
      </c>
      <c r="U393" s="2">
        <v>391</v>
      </c>
      <c r="V393" s="2">
        <v>7196</v>
      </c>
      <c r="W393" s="2">
        <v>1</v>
      </c>
      <c r="X393" s="2">
        <v>1</v>
      </c>
      <c r="Y393" s="2" t="s">
        <v>406</v>
      </c>
      <c r="Z393" s="2" t="s">
        <v>369</v>
      </c>
      <c r="AA393" s="2">
        <v>391</v>
      </c>
      <c r="AB393" s="2">
        <f t="shared" si="2"/>
        <v>391</v>
      </c>
      <c r="AC393" s="2">
        <f t="shared" si="3"/>
        <v>391</v>
      </c>
    </row>
    <row r="394" spans="1:29" ht="14.25" customHeight="1" x14ac:dyDescent="0.35">
      <c r="A394" s="4">
        <v>629</v>
      </c>
      <c r="B394" s="2" t="b">
        <v>1</v>
      </c>
      <c r="F394" s="3">
        <v>456</v>
      </c>
      <c r="G394" s="2" t="b">
        <v>1</v>
      </c>
      <c r="K394" s="3">
        <v>567</v>
      </c>
      <c r="L394" s="2" t="b">
        <v>1</v>
      </c>
      <c r="U394" s="2">
        <v>392</v>
      </c>
      <c r="V394" s="2">
        <v>7197</v>
      </c>
      <c r="W394" s="2">
        <v>2</v>
      </c>
      <c r="X394" s="2">
        <v>1</v>
      </c>
      <c r="Y394" s="2" t="s">
        <v>407</v>
      </c>
      <c r="Z394" s="2" t="s">
        <v>369</v>
      </c>
      <c r="AA394" s="2">
        <v>392</v>
      </c>
      <c r="AB394" s="2">
        <f t="shared" si="2"/>
        <v>392</v>
      </c>
      <c r="AC394" s="2">
        <f t="shared" si="3"/>
        <v>392</v>
      </c>
    </row>
    <row r="395" spans="1:29" ht="14.25" customHeight="1" x14ac:dyDescent="0.35">
      <c r="A395" s="4">
        <v>630</v>
      </c>
      <c r="B395" s="2" t="b">
        <v>1</v>
      </c>
      <c r="F395" s="3">
        <v>457</v>
      </c>
      <c r="G395" s="2" t="b">
        <v>1</v>
      </c>
      <c r="K395" s="3">
        <v>568</v>
      </c>
      <c r="L395" s="2" t="b">
        <v>1</v>
      </c>
      <c r="U395" s="2">
        <v>393</v>
      </c>
      <c r="V395" s="2">
        <v>7199</v>
      </c>
      <c r="W395" s="2">
        <v>3</v>
      </c>
      <c r="X395" s="2">
        <v>2</v>
      </c>
      <c r="Y395" s="2" t="s">
        <v>408</v>
      </c>
      <c r="Z395" s="2" t="s">
        <v>369</v>
      </c>
      <c r="AA395" s="2">
        <v>393</v>
      </c>
      <c r="AB395" s="2">
        <f t="shared" si="2"/>
        <v>393</v>
      </c>
      <c r="AC395" s="2" t="e">
        <f t="shared" si="3"/>
        <v>#N/A</v>
      </c>
    </row>
    <row r="396" spans="1:29" ht="14.25" customHeight="1" x14ac:dyDescent="0.35">
      <c r="A396" s="4">
        <v>632</v>
      </c>
      <c r="B396" s="2" t="b">
        <v>1</v>
      </c>
      <c r="F396" s="3">
        <v>458</v>
      </c>
      <c r="G396" s="2" t="b">
        <v>1</v>
      </c>
      <c r="K396" s="3">
        <v>569</v>
      </c>
      <c r="L396" s="2" t="b">
        <v>1</v>
      </c>
      <c r="U396" s="2">
        <v>394</v>
      </c>
      <c r="V396" s="2">
        <v>7200</v>
      </c>
      <c r="W396" s="2">
        <v>1</v>
      </c>
      <c r="X396" s="2">
        <v>1</v>
      </c>
      <c r="Y396" s="2" t="s">
        <v>409</v>
      </c>
      <c r="Z396" s="2" t="s">
        <v>369</v>
      </c>
      <c r="AA396" s="2">
        <v>394</v>
      </c>
      <c r="AB396" s="2">
        <f t="shared" si="2"/>
        <v>394</v>
      </c>
      <c r="AC396" s="2">
        <f t="shared" si="3"/>
        <v>394</v>
      </c>
    </row>
    <row r="397" spans="1:29" ht="14.25" customHeight="1" x14ac:dyDescent="0.35">
      <c r="A397" s="4">
        <v>633</v>
      </c>
      <c r="B397" s="2" t="b">
        <v>1</v>
      </c>
      <c r="F397" s="3">
        <v>459</v>
      </c>
      <c r="G397" s="2" t="b">
        <v>1</v>
      </c>
      <c r="K397" s="3">
        <v>570</v>
      </c>
      <c r="L397" s="2" t="b">
        <v>1</v>
      </c>
      <c r="U397" s="2">
        <v>395</v>
      </c>
      <c r="V397" s="2">
        <v>7201</v>
      </c>
      <c r="W397" s="2">
        <v>3</v>
      </c>
      <c r="X397" s="2">
        <v>2</v>
      </c>
      <c r="Y397" s="2" t="s">
        <v>410</v>
      </c>
      <c r="Z397" s="2" t="s">
        <v>369</v>
      </c>
      <c r="AA397" s="2" t="e">
        <v>#N/A</v>
      </c>
      <c r="AB397" s="2">
        <f t="shared" si="2"/>
        <v>395</v>
      </c>
      <c r="AC397" s="2">
        <f t="shared" si="3"/>
        <v>395</v>
      </c>
    </row>
    <row r="398" spans="1:29" ht="14.25" customHeight="1" x14ac:dyDescent="0.35">
      <c r="A398" s="4">
        <v>634</v>
      </c>
      <c r="B398" s="2" t="b">
        <v>1</v>
      </c>
      <c r="F398" s="3">
        <v>460</v>
      </c>
      <c r="G398" s="2" t="b">
        <v>1</v>
      </c>
      <c r="K398" s="3">
        <v>571</v>
      </c>
      <c r="L398" s="2" t="b">
        <v>1</v>
      </c>
      <c r="U398" s="2">
        <v>396</v>
      </c>
      <c r="V398" s="2">
        <v>7668</v>
      </c>
      <c r="W398" s="2">
        <v>0</v>
      </c>
      <c r="X398" s="2">
        <v>1</v>
      </c>
      <c r="Y398" s="2" t="s">
        <v>411</v>
      </c>
      <c r="Z398" s="2" t="s">
        <v>412</v>
      </c>
      <c r="AA398" s="2">
        <v>396</v>
      </c>
      <c r="AB398" s="2">
        <f t="shared" si="2"/>
        <v>396</v>
      </c>
      <c r="AC398" s="2">
        <f t="shared" si="3"/>
        <v>396</v>
      </c>
    </row>
    <row r="399" spans="1:29" ht="14.25" customHeight="1" x14ac:dyDescent="0.35">
      <c r="A399" s="4">
        <v>635</v>
      </c>
      <c r="B399" s="2" t="b">
        <v>1</v>
      </c>
      <c r="F399" s="3">
        <v>461</v>
      </c>
      <c r="G399" s="2" t="b">
        <v>1</v>
      </c>
      <c r="K399" s="3">
        <v>573</v>
      </c>
      <c r="L399" s="2" t="b">
        <v>1</v>
      </c>
      <c r="U399" s="2">
        <v>397</v>
      </c>
      <c r="V399" s="2">
        <v>7671</v>
      </c>
      <c r="W399" s="2">
        <v>0</v>
      </c>
      <c r="X399" s="2">
        <v>1</v>
      </c>
      <c r="Y399" s="2" t="s">
        <v>413</v>
      </c>
      <c r="Z399" s="2" t="s">
        <v>412</v>
      </c>
      <c r="AA399" s="2">
        <v>397</v>
      </c>
      <c r="AB399" s="2">
        <f t="shared" si="2"/>
        <v>397</v>
      </c>
      <c r="AC399" s="2">
        <f t="shared" si="3"/>
        <v>397</v>
      </c>
    </row>
    <row r="400" spans="1:29" ht="14.25" customHeight="1" x14ac:dyDescent="0.35">
      <c r="A400" s="4">
        <v>636</v>
      </c>
      <c r="B400" s="2" t="b">
        <v>1</v>
      </c>
      <c r="F400" s="3">
        <v>462</v>
      </c>
      <c r="G400" s="2" t="b">
        <v>1</v>
      </c>
      <c r="K400" s="3">
        <v>574</v>
      </c>
      <c r="L400" s="2" t="b">
        <v>1</v>
      </c>
      <c r="U400" s="2">
        <v>398</v>
      </c>
      <c r="V400" s="2">
        <v>7680</v>
      </c>
      <c r="W400" s="2">
        <v>0</v>
      </c>
      <c r="X400" s="2">
        <v>1</v>
      </c>
      <c r="Y400" s="2" t="s">
        <v>414</v>
      </c>
      <c r="Z400" s="2" t="s">
        <v>412</v>
      </c>
      <c r="AA400" s="2">
        <v>398</v>
      </c>
      <c r="AB400" s="2">
        <f t="shared" si="2"/>
        <v>398</v>
      </c>
      <c r="AC400" s="2">
        <f t="shared" si="3"/>
        <v>398</v>
      </c>
    </row>
    <row r="401" spans="1:29" ht="14.25" customHeight="1" x14ac:dyDescent="0.35">
      <c r="A401" s="4">
        <v>637</v>
      </c>
      <c r="B401" s="2" t="b">
        <v>1</v>
      </c>
      <c r="F401" s="3">
        <v>463</v>
      </c>
      <c r="G401" s="2" t="b">
        <v>1</v>
      </c>
      <c r="K401" s="3">
        <v>575</v>
      </c>
      <c r="L401" s="2" t="b">
        <v>1</v>
      </c>
      <c r="U401" s="2">
        <v>399</v>
      </c>
      <c r="V401" s="2">
        <v>7691</v>
      </c>
      <c r="W401" s="2">
        <v>1</v>
      </c>
      <c r="X401" s="2">
        <v>0</v>
      </c>
      <c r="Y401" s="2" t="s">
        <v>415</v>
      </c>
      <c r="Z401" s="2" t="s">
        <v>412</v>
      </c>
      <c r="AA401" s="2">
        <v>399</v>
      </c>
      <c r="AB401" s="2">
        <f t="shared" si="2"/>
        <v>399</v>
      </c>
      <c r="AC401" s="2">
        <f t="shared" si="3"/>
        <v>399</v>
      </c>
    </row>
    <row r="402" spans="1:29" ht="14.25" customHeight="1" x14ac:dyDescent="0.35">
      <c r="A402" s="4">
        <v>638</v>
      </c>
      <c r="B402" s="2" t="b">
        <v>1</v>
      </c>
      <c r="F402" s="3">
        <v>464</v>
      </c>
      <c r="G402" s="2" t="b">
        <v>1</v>
      </c>
      <c r="K402" s="3">
        <v>576</v>
      </c>
      <c r="L402" s="2" t="b">
        <v>1</v>
      </c>
      <c r="U402" s="2">
        <v>400</v>
      </c>
      <c r="V402" s="2">
        <v>7694</v>
      </c>
      <c r="W402" s="2">
        <v>0</v>
      </c>
      <c r="X402" s="2">
        <v>1</v>
      </c>
      <c r="Y402" s="2" t="s">
        <v>416</v>
      </c>
      <c r="Z402" s="2" t="s">
        <v>412</v>
      </c>
      <c r="AA402" s="2">
        <v>400</v>
      </c>
      <c r="AB402" s="2">
        <f t="shared" si="2"/>
        <v>400</v>
      </c>
      <c r="AC402" s="2">
        <f t="shared" si="3"/>
        <v>400</v>
      </c>
    </row>
    <row r="403" spans="1:29" ht="14.25" customHeight="1" x14ac:dyDescent="0.35">
      <c r="A403" s="4">
        <v>639</v>
      </c>
      <c r="B403" s="2" t="b">
        <v>1</v>
      </c>
      <c r="F403" s="3">
        <v>465</v>
      </c>
      <c r="G403" s="2" t="b">
        <v>1</v>
      </c>
      <c r="K403" s="3">
        <v>577</v>
      </c>
      <c r="L403" s="2" t="b">
        <v>1</v>
      </c>
      <c r="U403" s="2">
        <v>401</v>
      </c>
      <c r="V403" s="2">
        <v>7695</v>
      </c>
      <c r="W403" s="2">
        <v>1</v>
      </c>
      <c r="X403" s="2">
        <v>0</v>
      </c>
      <c r="Y403" s="2" t="s">
        <v>417</v>
      </c>
      <c r="Z403" s="2" t="s">
        <v>412</v>
      </c>
      <c r="AA403" s="2">
        <v>401</v>
      </c>
      <c r="AB403" s="2">
        <f t="shared" si="2"/>
        <v>401</v>
      </c>
      <c r="AC403" s="2">
        <f t="shared" si="3"/>
        <v>401</v>
      </c>
    </row>
    <row r="404" spans="1:29" ht="14.25" customHeight="1" x14ac:dyDescent="0.35">
      <c r="A404" s="4">
        <v>640</v>
      </c>
      <c r="B404" s="2" t="b">
        <v>1</v>
      </c>
      <c r="F404" s="3">
        <v>466</v>
      </c>
      <c r="G404" s="2" t="b">
        <v>1</v>
      </c>
      <c r="K404" s="3">
        <v>578</v>
      </c>
      <c r="L404" s="2" t="b">
        <v>1</v>
      </c>
      <c r="U404" s="2">
        <v>402</v>
      </c>
      <c r="V404" s="2">
        <v>7701</v>
      </c>
      <c r="W404" s="2">
        <v>1</v>
      </c>
      <c r="X404" s="2">
        <v>0</v>
      </c>
      <c r="Y404" s="2" t="s">
        <v>418</v>
      </c>
      <c r="Z404" s="2" t="s">
        <v>412</v>
      </c>
      <c r="AA404" s="2">
        <v>402</v>
      </c>
      <c r="AB404" s="2">
        <f t="shared" si="2"/>
        <v>402</v>
      </c>
      <c r="AC404" s="2">
        <f t="shared" si="3"/>
        <v>402</v>
      </c>
    </row>
    <row r="405" spans="1:29" ht="14.25" customHeight="1" x14ac:dyDescent="0.35">
      <c r="A405" s="4">
        <v>641</v>
      </c>
      <c r="B405" s="2" t="b">
        <v>1</v>
      </c>
      <c r="F405" s="3">
        <v>467</v>
      </c>
      <c r="G405" s="2" t="b">
        <v>1</v>
      </c>
      <c r="K405" s="3">
        <v>579</v>
      </c>
      <c r="L405" s="2" t="b">
        <v>1</v>
      </c>
      <c r="U405" s="2">
        <v>403</v>
      </c>
      <c r="V405" s="2">
        <v>7702</v>
      </c>
      <c r="W405" s="2">
        <v>1</v>
      </c>
      <c r="X405" s="2">
        <v>0</v>
      </c>
      <c r="Y405" s="2" t="s">
        <v>251</v>
      </c>
      <c r="Z405" s="2" t="s">
        <v>412</v>
      </c>
      <c r="AA405" s="2">
        <v>403</v>
      </c>
      <c r="AB405" s="2">
        <f t="shared" si="2"/>
        <v>403</v>
      </c>
      <c r="AC405" s="2">
        <f t="shared" si="3"/>
        <v>403</v>
      </c>
    </row>
    <row r="406" spans="1:29" ht="14.25" customHeight="1" x14ac:dyDescent="0.35">
      <c r="A406" s="4">
        <v>643</v>
      </c>
      <c r="B406" s="2" t="b">
        <v>1</v>
      </c>
      <c r="F406" s="3">
        <v>468</v>
      </c>
      <c r="G406" s="2" t="b">
        <v>1</v>
      </c>
      <c r="K406" s="3">
        <v>580</v>
      </c>
      <c r="L406" s="2" t="b">
        <v>1</v>
      </c>
      <c r="U406" s="2">
        <v>404</v>
      </c>
      <c r="V406" s="2">
        <v>7703</v>
      </c>
      <c r="W406" s="2">
        <v>0</v>
      </c>
      <c r="X406" s="2">
        <v>1</v>
      </c>
      <c r="Y406" s="2" t="s">
        <v>419</v>
      </c>
      <c r="Z406" s="2" t="s">
        <v>412</v>
      </c>
      <c r="AA406" s="2">
        <v>404</v>
      </c>
      <c r="AB406" s="2">
        <f t="shared" si="2"/>
        <v>404</v>
      </c>
      <c r="AC406" s="2">
        <f t="shared" si="3"/>
        <v>404</v>
      </c>
    </row>
    <row r="407" spans="1:29" ht="14.25" customHeight="1" x14ac:dyDescent="0.35">
      <c r="A407" s="4">
        <v>644</v>
      </c>
      <c r="B407" s="2" t="b">
        <v>1</v>
      </c>
      <c r="F407" s="3">
        <v>469</v>
      </c>
      <c r="G407" s="2" t="b">
        <v>1</v>
      </c>
      <c r="K407" s="3">
        <v>581</v>
      </c>
      <c r="L407" s="2" t="b">
        <v>1</v>
      </c>
      <c r="U407" s="2">
        <v>405</v>
      </c>
      <c r="V407" s="2">
        <v>7705</v>
      </c>
      <c r="W407" s="2">
        <v>0</v>
      </c>
      <c r="X407" s="2">
        <v>1</v>
      </c>
      <c r="Y407" s="2" t="s">
        <v>420</v>
      </c>
      <c r="Z407" s="2" t="s">
        <v>412</v>
      </c>
      <c r="AA407" s="2">
        <v>405</v>
      </c>
      <c r="AB407" s="2">
        <f t="shared" si="2"/>
        <v>405</v>
      </c>
      <c r="AC407" s="2">
        <f t="shared" si="3"/>
        <v>405</v>
      </c>
    </row>
    <row r="408" spans="1:29" ht="14.25" customHeight="1" x14ac:dyDescent="0.35">
      <c r="A408" s="4">
        <v>645</v>
      </c>
      <c r="B408" s="2" t="b">
        <v>1</v>
      </c>
      <c r="F408" s="3">
        <v>470</v>
      </c>
      <c r="G408" s="2" t="b">
        <v>1</v>
      </c>
      <c r="K408" s="3">
        <v>582</v>
      </c>
      <c r="L408" s="2" t="b">
        <v>1</v>
      </c>
      <c r="U408" s="2">
        <v>406</v>
      </c>
      <c r="V408" s="2">
        <v>7707</v>
      </c>
      <c r="W408" s="2">
        <v>0</v>
      </c>
      <c r="X408" s="2">
        <v>1</v>
      </c>
      <c r="Y408" s="2" t="s">
        <v>421</v>
      </c>
      <c r="Z408" s="2" t="s">
        <v>412</v>
      </c>
      <c r="AA408" s="2">
        <v>406</v>
      </c>
      <c r="AB408" s="2">
        <f t="shared" si="2"/>
        <v>406</v>
      </c>
      <c r="AC408" s="2">
        <f t="shared" si="3"/>
        <v>406</v>
      </c>
    </row>
    <row r="409" spans="1:29" ht="14.25" customHeight="1" x14ac:dyDescent="0.35">
      <c r="A409" s="4">
        <v>646</v>
      </c>
      <c r="B409" s="2" t="b">
        <v>1</v>
      </c>
      <c r="F409" s="3">
        <v>471</v>
      </c>
      <c r="G409" s="2" t="b">
        <v>1</v>
      </c>
      <c r="K409" s="3">
        <v>583</v>
      </c>
      <c r="L409" s="2" t="b">
        <v>1</v>
      </c>
      <c r="U409" s="2">
        <v>407</v>
      </c>
      <c r="V409" s="2">
        <v>7709</v>
      </c>
      <c r="W409" s="2">
        <v>1</v>
      </c>
      <c r="X409" s="2">
        <v>0</v>
      </c>
      <c r="Y409" s="2" t="s">
        <v>422</v>
      </c>
      <c r="Z409" s="2" t="s">
        <v>412</v>
      </c>
      <c r="AA409" s="2">
        <v>407</v>
      </c>
      <c r="AB409" s="2">
        <f t="shared" si="2"/>
        <v>407</v>
      </c>
      <c r="AC409" s="2">
        <f t="shared" si="3"/>
        <v>407</v>
      </c>
    </row>
    <row r="410" spans="1:29" ht="14.25" customHeight="1" x14ac:dyDescent="0.35">
      <c r="A410" s="4">
        <v>647</v>
      </c>
      <c r="B410" s="2" t="b">
        <v>1</v>
      </c>
      <c r="F410" s="3">
        <v>472</v>
      </c>
      <c r="G410" s="2" t="b">
        <v>1</v>
      </c>
      <c r="K410" s="3">
        <v>585</v>
      </c>
      <c r="L410" s="2" t="b">
        <v>1</v>
      </c>
      <c r="U410" s="2">
        <v>408</v>
      </c>
      <c r="V410" s="2">
        <v>7710</v>
      </c>
      <c r="W410" s="2">
        <v>1</v>
      </c>
      <c r="X410" s="2">
        <v>0</v>
      </c>
      <c r="Y410" s="2" t="s">
        <v>423</v>
      </c>
      <c r="Z410" s="2" t="s">
        <v>412</v>
      </c>
      <c r="AA410" s="2">
        <v>408</v>
      </c>
      <c r="AB410" s="2">
        <f t="shared" si="2"/>
        <v>408</v>
      </c>
      <c r="AC410" s="2">
        <f t="shared" si="3"/>
        <v>408</v>
      </c>
    </row>
    <row r="411" spans="1:29" ht="14.25" customHeight="1" x14ac:dyDescent="0.35">
      <c r="A411" s="4">
        <v>648</v>
      </c>
      <c r="B411" s="2" t="b">
        <v>1</v>
      </c>
      <c r="F411" s="3">
        <v>473</v>
      </c>
      <c r="G411" s="2" t="b">
        <v>1</v>
      </c>
      <c r="K411" s="3">
        <v>586</v>
      </c>
      <c r="L411" s="2" t="b">
        <v>1</v>
      </c>
      <c r="U411" s="2">
        <v>409</v>
      </c>
      <c r="V411" s="2">
        <v>7712</v>
      </c>
      <c r="W411" s="2">
        <v>0</v>
      </c>
      <c r="X411" s="2">
        <v>1</v>
      </c>
      <c r="Y411" s="2" t="s">
        <v>424</v>
      </c>
      <c r="Z411" s="2" t="s">
        <v>412</v>
      </c>
      <c r="AA411" s="2" t="e">
        <v>#N/A</v>
      </c>
      <c r="AB411" s="2">
        <f t="shared" si="2"/>
        <v>409</v>
      </c>
      <c r="AC411" s="2">
        <f t="shared" si="3"/>
        <v>409</v>
      </c>
    </row>
    <row r="412" spans="1:29" ht="14.25" customHeight="1" x14ac:dyDescent="0.35">
      <c r="A412" s="4">
        <v>649</v>
      </c>
      <c r="B412" s="2" t="b">
        <v>1</v>
      </c>
      <c r="F412" s="3">
        <v>474</v>
      </c>
      <c r="G412" s="2" t="b">
        <v>1</v>
      </c>
      <c r="K412" s="3">
        <v>587</v>
      </c>
      <c r="L412" s="2" t="b">
        <v>1</v>
      </c>
      <c r="U412" s="2">
        <v>410</v>
      </c>
      <c r="V412" s="2">
        <v>7717</v>
      </c>
      <c r="W412" s="2">
        <v>1</v>
      </c>
      <c r="X412" s="2">
        <v>1</v>
      </c>
      <c r="Y412" s="2" t="s">
        <v>425</v>
      </c>
      <c r="Z412" s="2" t="s">
        <v>412</v>
      </c>
      <c r="AA412" s="2">
        <v>410</v>
      </c>
      <c r="AB412" s="2">
        <f t="shared" si="2"/>
        <v>410</v>
      </c>
      <c r="AC412" s="2">
        <f t="shared" si="3"/>
        <v>410</v>
      </c>
    </row>
    <row r="413" spans="1:29" ht="14.25" customHeight="1" x14ac:dyDescent="0.35">
      <c r="A413" s="4">
        <v>650</v>
      </c>
      <c r="B413" s="2" t="b">
        <v>1</v>
      </c>
      <c r="F413" s="3">
        <v>475</v>
      </c>
      <c r="G413" s="2" t="b">
        <v>1</v>
      </c>
      <c r="K413" s="3">
        <v>589</v>
      </c>
      <c r="L413" s="2" t="b">
        <v>1</v>
      </c>
      <c r="U413" s="2">
        <v>411</v>
      </c>
      <c r="V413" s="2">
        <v>7720</v>
      </c>
      <c r="W413" s="2">
        <v>0</v>
      </c>
      <c r="X413" s="2">
        <v>1</v>
      </c>
      <c r="Y413" s="2" t="s">
        <v>130</v>
      </c>
      <c r="Z413" s="2" t="s">
        <v>412</v>
      </c>
      <c r="AA413" s="2">
        <v>411</v>
      </c>
      <c r="AB413" s="2">
        <f t="shared" si="2"/>
        <v>411</v>
      </c>
      <c r="AC413" s="2">
        <f t="shared" si="3"/>
        <v>411</v>
      </c>
    </row>
    <row r="414" spans="1:29" ht="14.25" customHeight="1" x14ac:dyDescent="0.35">
      <c r="A414" s="4">
        <v>651</v>
      </c>
      <c r="B414" s="2" t="b">
        <v>1</v>
      </c>
      <c r="F414" s="3">
        <v>476</v>
      </c>
      <c r="G414" s="2" t="b">
        <v>1</v>
      </c>
      <c r="K414" s="3">
        <v>590</v>
      </c>
      <c r="L414" s="2" t="b">
        <v>1</v>
      </c>
      <c r="U414" s="2">
        <v>412</v>
      </c>
      <c r="V414" s="2">
        <v>7723</v>
      </c>
      <c r="W414" s="2">
        <v>1</v>
      </c>
      <c r="X414" s="2">
        <v>1</v>
      </c>
      <c r="Y414" s="2" t="s">
        <v>426</v>
      </c>
      <c r="Z414" s="2" t="s">
        <v>412</v>
      </c>
      <c r="AA414" s="2" t="e">
        <v>#N/A</v>
      </c>
      <c r="AB414" s="2">
        <f t="shared" si="2"/>
        <v>412</v>
      </c>
      <c r="AC414" s="2" t="e">
        <f t="shared" si="3"/>
        <v>#N/A</v>
      </c>
    </row>
    <row r="415" spans="1:29" ht="14.25" customHeight="1" x14ac:dyDescent="0.35">
      <c r="A415" s="4">
        <v>652</v>
      </c>
      <c r="B415" s="2" t="b">
        <v>1</v>
      </c>
      <c r="F415" s="3">
        <v>477</v>
      </c>
      <c r="G415" s="2" t="b">
        <v>1</v>
      </c>
      <c r="K415" s="3">
        <v>591</v>
      </c>
      <c r="L415" s="2" t="b">
        <v>1</v>
      </c>
      <c r="U415" s="2">
        <v>413</v>
      </c>
      <c r="V415" s="2">
        <v>7725</v>
      </c>
      <c r="W415" s="2">
        <v>1</v>
      </c>
      <c r="X415" s="2">
        <v>0</v>
      </c>
      <c r="Y415" s="2" t="s">
        <v>427</v>
      </c>
      <c r="Z415" s="2" t="s">
        <v>412</v>
      </c>
      <c r="AA415" s="2" t="e">
        <v>#N/A</v>
      </c>
      <c r="AB415" s="2">
        <f t="shared" si="2"/>
        <v>413</v>
      </c>
      <c r="AC415" s="2">
        <f t="shared" si="3"/>
        <v>413</v>
      </c>
    </row>
    <row r="416" spans="1:29" ht="14.25" customHeight="1" x14ac:dyDescent="0.35">
      <c r="A416" s="4">
        <v>653</v>
      </c>
      <c r="B416" s="2" t="b">
        <v>1</v>
      </c>
      <c r="F416" s="3">
        <v>478</v>
      </c>
      <c r="G416" s="2" t="b">
        <v>1</v>
      </c>
      <c r="K416" s="3">
        <v>592</v>
      </c>
      <c r="L416" s="2" t="b">
        <v>1</v>
      </c>
      <c r="U416" s="2">
        <v>414</v>
      </c>
      <c r="V416" s="2">
        <v>7726</v>
      </c>
      <c r="W416" s="2">
        <v>0</v>
      </c>
      <c r="X416" s="2">
        <v>1</v>
      </c>
      <c r="Y416" s="2" t="s">
        <v>428</v>
      </c>
      <c r="Z416" s="2" t="s">
        <v>412</v>
      </c>
      <c r="AA416" s="2" t="e">
        <v>#N/A</v>
      </c>
      <c r="AB416" s="2">
        <f t="shared" si="2"/>
        <v>414</v>
      </c>
      <c r="AC416" s="2">
        <f t="shared" si="3"/>
        <v>414</v>
      </c>
    </row>
    <row r="417" spans="1:29" ht="14.25" customHeight="1" x14ac:dyDescent="0.35">
      <c r="A417" s="4">
        <v>654</v>
      </c>
      <c r="B417" s="2" t="b">
        <v>1</v>
      </c>
      <c r="F417" s="3">
        <v>479</v>
      </c>
      <c r="G417" s="2" t="b">
        <v>1</v>
      </c>
      <c r="K417" s="3">
        <v>593</v>
      </c>
      <c r="L417" s="2" t="b">
        <v>1</v>
      </c>
      <c r="U417" s="2">
        <v>415</v>
      </c>
      <c r="V417" s="2">
        <v>7728</v>
      </c>
      <c r="W417" s="2">
        <v>1</v>
      </c>
      <c r="X417" s="2">
        <v>0</v>
      </c>
      <c r="Y417" s="2" t="s">
        <v>429</v>
      </c>
      <c r="Z417" s="2" t="s">
        <v>412</v>
      </c>
      <c r="AA417" s="2" t="e">
        <v>#N/A</v>
      </c>
      <c r="AB417" s="2">
        <f t="shared" si="2"/>
        <v>415</v>
      </c>
      <c r="AC417" s="2">
        <f t="shared" si="3"/>
        <v>415</v>
      </c>
    </row>
    <row r="418" spans="1:29" ht="14.25" customHeight="1" x14ac:dyDescent="0.35">
      <c r="A418" s="4">
        <v>655</v>
      </c>
      <c r="B418" s="2" t="b">
        <v>1</v>
      </c>
      <c r="F418" s="3">
        <v>480</v>
      </c>
      <c r="G418" s="2" t="b">
        <v>1</v>
      </c>
      <c r="K418" s="3">
        <v>594</v>
      </c>
      <c r="L418" s="2" t="b">
        <v>1</v>
      </c>
      <c r="U418" s="2">
        <v>416</v>
      </c>
      <c r="V418" s="2">
        <v>7729</v>
      </c>
      <c r="W418" s="2">
        <v>0</v>
      </c>
      <c r="X418" s="2">
        <v>1</v>
      </c>
      <c r="Y418" s="2" t="s">
        <v>430</v>
      </c>
      <c r="Z418" s="2" t="s">
        <v>412</v>
      </c>
      <c r="AA418" s="2" t="e">
        <v>#N/A</v>
      </c>
      <c r="AB418" s="2">
        <f t="shared" si="2"/>
        <v>416</v>
      </c>
      <c r="AC418" s="2">
        <f t="shared" si="3"/>
        <v>416</v>
      </c>
    </row>
    <row r="419" spans="1:29" ht="14.25" customHeight="1" x14ac:dyDescent="0.35">
      <c r="A419" s="4">
        <v>656</v>
      </c>
      <c r="B419" s="2" t="b">
        <v>1</v>
      </c>
      <c r="F419" s="3">
        <v>481</v>
      </c>
      <c r="G419" s="2" t="b">
        <v>1</v>
      </c>
      <c r="K419" s="3">
        <v>595</v>
      </c>
      <c r="L419" s="2" t="b">
        <v>1</v>
      </c>
      <c r="U419" s="2">
        <v>417</v>
      </c>
      <c r="V419" s="2">
        <v>7730</v>
      </c>
      <c r="W419" s="2">
        <v>1</v>
      </c>
      <c r="X419" s="2">
        <v>1</v>
      </c>
      <c r="Y419" s="2" t="s">
        <v>431</v>
      </c>
      <c r="Z419" s="2" t="s">
        <v>412</v>
      </c>
      <c r="AA419" s="2">
        <v>417</v>
      </c>
      <c r="AB419" s="2">
        <f t="shared" si="2"/>
        <v>417</v>
      </c>
      <c r="AC419" s="2">
        <f t="shared" si="3"/>
        <v>417</v>
      </c>
    </row>
    <row r="420" spans="1:29" ht="14.25" customHeight="1" x14ac:dyDescent="0.35">
      <c r="A420" s="4">
        <v>657</v>
      </c>
      <c r="B420" s="2" t="b">
        <v>1</v>
      </c>
      <c r="F420" s="3">
        <v>482</v>
      </c>
      <c r="G420" s="2" t="b">
        <v>1</v>
      </c>
      <c r="K420" s="3">
        <v>596</v>
      </c>
      <c r="L420" s="2" t="b">
        <v>1</v>
      </c>
      <c r="U420" s="2">
        <v>418</v>
      </c>
      <c r="V420" s="2">
        <v>7731</v>
      </c>
      <c r="W420" s="2">
        <v>0</v>
      </c>
      <c r="X420" s="2">
        <v>1</v>
      </c>
      <c r="Y420" s="2" t="s">
        <v>432</v>
      </c>
      <c r="Z420" s="2" t="s">
        <v>412</v>
      </c>
      <c r="AA420" s="2" t="e">
        <v>#N/A</v>
      </c>
      <c r="AB420" s="2">
        <f t="shared" si="2"/>
        <v>418</v>
      </c>
      <c r="AC420" s="2">
        <f t="shared" si="3"/>
        <v>418</v>
      </c>
    </row>
    <row r="421" spans="1:29" ht="14.25" customHeight="1" x14ac:dyDescent="0.35">
      <c r="A421" s="4">
        <v>659</v>
      </c>
      <c r="B421" s="2" t="b">
        <v>1</v>
      </c>
      <c r="F421" s="3">
        <v>483</v>
      </c>
      <c r="G421" s="2" t="b">
        <v>1</v>
      </c>
      <c r="K421" s="3">
        <v>597</v>
      </c>
      <c r="L421" s="2" t="b">
        <v>1</v>
      </c>
      <c r="U421" s="2">
        <v>419</v>
      </c>
      <c r="V421" s="2">
        <v>7732</v>
      </c>
      <c r="W421" s="2">
        <v>0</v>
      </c>
      <c r="X421" s="2">
        <v>1</v>
      </c>
      <c r="Y421" s="2" t="s">
        <v>433</v>
      </c>
      <c r="Z421" s="2" t="s">
        <v>412</v>
      </c>
      <c r="AA421" s="2" t="e">
        <v>#N/A</v>
      </c>
      <c r="AB421" s="2">
        <f t="shared" si="2"/>
        <v>419</v>
      </c>
      <c r="AC421" s="2">
        <f t="shared" si="3"/>
        <v>419</v>
      </c>
    </row>
    <row r="422" spans="1:29" ht="14.25" customHeight="1" x14ac:dyDescent="0.35">
      <c r="A422" s="4">
        <v>660</v>
      </c>
      <c r="B422" s="2" t="b">
        <v>1</v>
      </c>
      <c r="F422" s="3">
        <v>484</v>
      </c>
      <c r="G422" s="2" t="b">
        <v>1</v>
      </c>
      <c r="K422" s="3">
        <v>598</v>
      </c>
      <c r="L422" s="2" t="b">
        <v>1</v>
      </c>
      <c r="U422" s="2">
        <v>420</v>
      </c>
      <c r="V422" s="2">
        <v>7733</v>
      </c>
      <c r="W422" s="2">
        <v>0</v>
      </c>
      <c r="X422" s="2">
        <v>1</v>
      </c>
      <c r="Y422" s="2" t="s">
        <v>434</v>
      </c>
      <c r="Z422" s="2" t="s">
        <v>412</v>
      </c>
      <c r="AA422" s="2">
        <v>420</v>
      </c>
      <c r="AB422" s="2">
        <f t="shared" si="2"/>
        <v>420</v>
      </c>
      <c r="AC422" s="2">
        <f t="shared" si="3"/>
        <v>420</v>
      </c>
    </row>
    <row r="423" spans="1:29" ht="14.25" customHeight="1" x14ac:dyDescent="0.35">
      <c r="A423" s="4">
        <v>661</v>
      </c>
      <c r="B423" s="2" t="b">
        <v>1</v>
      </c>
      <c r="F423" s="3">
        <v>485</v>
      </c>
      <c r="G423" s="2" t="b">
        <v>1</v>
      </c>
      <c r="K423" s="3">
        <v>600</v>
      </c>
      <c r="L423" s="2" t="b">
        <v>1</v>
      </c>
      <c r="U423" s="2">
        <v>421</v>
      </c>
      <c r="V423" s="2">
        <v>7734</v>
      </c>
      <c r="W423" s="2">
        <v>0</v>
      </c>
      <c r="X423" s="2">
        <v>1</v>
      </c>
      <c r="Y423" s="2" t="s">
        <v>435</v>
      </c>
      <c r="Z423" s="2" t="s">
        <v>412</v>
      </c>
      <c r="AA423" s="2">
        <v>421</v>
      </c>
      <c r="AB423" s="2">
        <f t="shared" si="2"/>
        <v>421</v>
      </c>
      <c r="AC423" s="2">
        <f t="shared" si="3"/>
        <v>421</v>
      </c>
    </row>
    <row r="424" spans="1:29" ht="14.25" customHeight="1" x14ac:dyDescent="0.35">
      <c r="A424" s="4">
        <v>662</v>
      </c>
      <c r="B424" s="2" t="b">
        <v>1</v>
      </c>
      <c r="F424" s="3">
        <v>486</v>
      </c>
      <c r="G424" s="2" t="b">
        <v>1</v>
      </c>
      <c r="K424" s="3">
        <v>601</v>
      </c>
      <c r="L424" s="2" t="b">
        <v>1</v>
      </c>
      <c r="U424" s="2">
        <v>422</v>
      </c>
      <c r="V424" s="2">
        <v>7735</v>
      </c>
      <c r="W424" s="2">
        <v>1</v>
      </c>
      <c r="X424" s="2">
        <v>1</v>
      </c>
      <c r="Y424" s="2" t="s">
        <v>436</v>
      </c>
      <c r="Z424" s="2" t="s">
        <v>412</v>
      </c>
      <c r="AA424" s="2">
        <v>422</v>
      </c>
      <c r="AB424" s="2">
        <f t="shared" si="2"/>
        <v>422</v>
      </c>
      <c r="AC424" s="2">
        <f t="shared" si="3"/>
        <v>422</v>
      </c>
    </row>
    <row r="425" spans="1:29" ht="14.25" customHeight="1" x14ac:dyDescent="0.35">
      <c r="A425" s="4">
        <v>663</v>
      </c>
      <c r="B425" s="2" t="b">
        <v>1</v>
      </c>
      <c r="F425" s="3">
        <v>487</v>
      </c>
      <c r="G425" s="2" t="b">
        <v>1</v>
      </c>
      <c r="K425" s="3">
        <v>602</v>
      </c>
      <c r="L425" s="2" t="b">
        <v>1</v>
      </c>
      <c r="U425" s="2">
        <v>423</v>
      </c>
      <c r="V425" s="2">
        <v>7736</v>
      </c>
      <c r="W425" s="2">
        <v>0</v>
      </c>
      <c r="X425" s="2">
        <v>1</v>
      </c>
      <c r="Y425" s="2" t="s">
        <v>437</v>
      </c>
      <c r="Z425" s="2" t="s">
        <v>412</v>
      </c>
      <c r="AA425" s="2">
        <v>423</v>
      </c>
      <c r="AB425" s="2">
        <f t="shared" si="2"/>
        <v>423</v>
      </c>
      <c r="AC425" s="2">
        <f t="shared" si="3"/>
        <v>423</v>
      </c>
    </row>
    <row r="426" spans="1:29" ht="14.25" customHeight="1" x14ac:dyDescent="0.35">
      <c r="A426" s="4">
        <v>664</v>
      </c>
      <c r="B426" s="2" t="b">
        <v>1</v>
      </c>
      <c r="F426" s="3">
        <v>488</v>
      </c>
      <c r="G426" s="2" t="b">
        <v>1</v>
      </c>
      <c r="K426" s="3">
        <v>603</v>
      </c>
      <c r="L426" s="2" t="b">
        <v>1</v>
      </c>
      <c r="U426" s="2">
        <v>424</v>
      </c>
      <c r="V426" s="2">
        <v>7738</v>
      </c>
      <c r="W426" s="2">
        <v>0</v>
      </c>
      <c r="X426" s="2">
        <v>1</v>
      </c>
      <c r="Y426" s="2" t="s">
        <v>438</v>
      </c>
      <c r="Z426" s="2" t="s">
        <v>412</v>
      </c>
      <c r="AA426" s="2">
        <v>424</v>
      </c>
      <c r="AB426" s="2">
        <f t="shared" si="2"/>
        <v>424</v>
      </c>
      <c r="AC426" s="2">
        <f t="shared" si="3"/>
        <v>424</v>
      </c>
    </row>
    <row r="427" spans="1:29" ht="14.25" customHeight="1" x14ac:dyDescent="0.35">
      <c r="A427" s="4">
        <v>665</v>
      </c>
      <c r="B427" s="2" t="b">
        <v>1</v>
      </c>
      <c r="F427" s="3">
        <v>489</v>
      </c>
      <c r="G427" s="2" t="b">
        <v>1</v>
      </c>
      <c r="K427" s="3">
        <v>604</v>
      </c>
      <c r="L427" s="2" t="b">
        <v>1</v>
      </c>
      <c r="U427" s="2">
        <v>425</v>
      </c>
      <c r="V427" s="2">
        <v>7739</v>
      </c>
      <c r="W427" s="2">
        <v>1</v>
      </c>
      <c r="X427" s="2">
        <v>1</v>
      </c>
      <c r="Y427" s="2" t="s">
        <v>439</v>
      </c>
      <c r="Z427" s="2" t="s">
        <v>412</v>
      </c>
      <c r="AA427" s="2">
        <v>425</v>
      </c>
      <c r="AB427" s="2">
        <f t="shared" si="2"/>
        <v>425</v>
      </c>
      <c r="AC427" s="2">
        <f t="shared" si="3"/>
        <v>425</v>
      </c>
    </row>
    <row r="428" spans="1:29" ht="14.25" customHeight="1" x14ac:dyDescent="0.35">
      <c r="A428" s="4">
        <v>666</v>
      </c>
      <c r="B428" s="2" t="b">
        <v>1</v>
      </c>
      <c r="F428" s="3">
        <v>490</v>
      </c>
      <c r="G428" s="2" t="b">
        <v>1</v>
      </c>
      <c r="K428" s="3">
        <v>605</v>
      </c>
      <c r="L428" s="2" t="b">
        <v>1</v>
      </c>
      <c r="U428" s="2">
        <v>426</v>
      </c>
      <c r="V428" s="2">
        <v>7740</v>
      </c>
      <c r="W428" s="2">
        <v>1</v>
      </c>
      <c r="X428" s="2">
        <v>0</v>
      </c>
      <c r="Y428" s="2" t="s">
        <v>440</v>
      </c>
      <c r="Z428" s="2" t="s">
        <v>412</v>
      </c>
      <c r="AA428" s="2">
        <v>426</v>
      </c>
      <c r="AB428" s="2">
        <f t="shared" si="2"/>
        <v>426</v>
      </c>
      <c r="AC428" s="2">
        <f t="shared" si="3"/>
        <v>426</v>
      </c>
    </row>
    <row r="429" spans="1:29" ht="14.25" customHeight="1" x14ac:dyDescent="0.35">
      <c r="A429" s="4">
        <v>667</v>
      </c>
      <c r="B429" s="2" t="b">
        <v>1</v>
      </c>
      <c r="F429" s="3">
        <v>491</v>
      </c>
      <c r="G429" s="2" t="b">
        <v>1</v>
      </c>
      <c r="K429" s="3">
        <v>606</v>
      </c>
      <c r="L429" s="2" t="b">
        <v>1</v>
      </c>
      <c r="U429" s="2">
        <v>427</v>
      </c>
      <c r="V429" s="2">
        <v>7741</v>
      </c>
      <c r="W429" s="2">
        <v>1</v>
      </c>
      <c r="X429" s="2">
        <v>1</v>
      </c>
      <c r="Y429" s="2" t="s">
        <v>441</v>
      </c>
      <c r="Z429" s="2" t="s">
        <v>412</v>
      </c>
      <c r="AA429" s="2">
        <v>427</v>
      </c>
      <c r="AB429" s="2">
        <f t="shared" si="2"/>
        <v>427</v>
      </c>
      <c r="AC429" s="2">
        <f t="shared" si="3"/>
        <v>427</v>
      </c>
    </row>
    <row r="430" spans="1:29" ht="14.25" customHeight="1" x14ac:dyDescent="0.35">
      <c r="A430" s="4">
        <v>668</v>
      </c>
      <c r="B430" s="2" t="b">
        <v>1</v>
      </c>
      <c r="F430" s="3">
        <v>492</v>
      </c>
      <c r="G430" s="2" t="b">
        <v>1</v>
      </c>
      <c r="K430" s="3">
        <v>607</v>
      </c>
      <c r="L430" s="2" t="b">
        <v>1</v>
      </c>
      <c r="U430" s="2">
        <v>428</v>
      </c>
      <c r="V430" s="2">
        <v>7742</v>
      </c>
      <c r="W430" s="2">
        <v>1</v>
      </c>
      <c r="X430" s="2">
        <v>1</v>
      </c>
      <c r="Y430" s="2" t="s">
        <v>442</v>
      </c>
      <c r="Z430" s="2" t="s">
        <v>412</v>
      </c>
      <c r="AA430" s="2">
        <v>428</v>
      </c>
      <c r="AB430" s="2">
        <f t="shared" si="2"/>
        <v>428</v>
      </c>
      <c r="AC430" s="2" t="e">
        <f t="shared" si="3"/>
        <v>#N/A</v>
      </c>
    </row>
    <row r="431" spans="1:29" ht="14.25" customHeight="1" x14ac:dyDescent="0.35">
      <c r="A431" s="4">
        <v>669</v>
      </c>
      <c r="B431" s="2" t="b">
        <v>1</v>
      </c>
      <c r="F431" s="3">
        <v>493</v>
      </c>
      <c r="G431" s="2" t="b">
        <v>1</v>
      </c>
      <c r="K431" s="3">
        <v>608</v>
      </c>
      <c r="L431" s="2" t="b">
        <v>1</v>
      </c>
      <c r="U431" s="2">
        <v>429</v>
      </c>
      <c r="V431" s="2">
        <v>7743</v>
      </c>
      <c r="W431" s="2">
        <v>1</v>
      </c>
      <c r="X431" s="2">
        <v>1</v>
      </c>
      <c r="Y431" s="2" t="s">
        <v>250</v>
      </c>
      <c r="Z431" s="2" t="s">
        <v>412</v>
      </c>
      <c r="AA431" s="2">
        <v>429</v>
      </c>
      <c r="AB431" s="2">
        <f t="shared" si="2"/>
        <v>429</v>
      </c>
      <c r="AC431" s="2">
        <f t="shared" si="3"/>
        <v>429</v>
      </c>
    </row>
    <row r="432" spans="1:29" ht="14.25" customHeight="1" x14ac:dyDescent="0.35">
      <c r="A432" s="4">
        <v>670</v>
      </c>
      <c r="B432" s="2" t="b">
        <v>1</v>
      </c>
      <c r="F432" s="3">
        <v>494</v>
      </c>
      <c r="G432" s="2" t="b">
        <v>1</v>
      </c>
      <c r="K432" s="3">
        <v>609</v>
      </c>
      <c r="L432" s="2" t="b">
        <v>1</v>
      </c>
      <c r="U432" s="2">
        <v>430</v>
      </c>
      <c r="V432" s="2">
        <v>7745</v>
      </c>
      <c r="W432" s="2">
        <v>1</v>
      </c>
      <c r="X432" s="2">
        <v>2</v>
      </c>
      <c r="Y432" s="2" t="s">
        <v>443</v>
      </c>
      <c r="Z432" s="2" t="s">
        <v>412</v>
      </c>
      <c r="AA432" s="2">
        <v>430</v>
      </c>
      <c r="AB432" s="2">
        <f t="shared" si="2"/>
        <v>430</v>
      </c>
      <c r="AC432" s="2">
        <f t="shared" si="3"/>
        <v>430</v>
      </c>
    </row>
    <row r="433" spans="1:29" ht="14.25" customHeight="1" x14ac:dyDescent="0.35">
      <c r="A433" s="4">
        <v>671</v>
      </c>
      <c r="B433" s="2" t="b">
        <v>1</v>
      </c>
      <c r="F433" s="3">
        <v>495</v>
      </c>
      <c r="G433" s="2" t="b">
        <v>1</v>
      </c>
      <c r="K433" s="3">
        <v>610</v>
      </c>
      <c r="L433" s="2" t="b">
        <v>1</v>
      </c>
      <c r="U433" s="2">
        <v>431</v>
      </c>
      <c r="V433" s="2">
        <v>7746</v>
      </c>
      <c r="W433" s="2">
        <v>0</v>
      </c>
      <c r="X433" s="2">
        <v>1</v>
      </c>
      <c r="Y433" s="2" t="s">
        <v>444</v>
      </c>
      <c r="Z433" s="2" t="s">
        <v>412</v>
      </c>
      <c r="AA433" s="2">
        <v>431</v>
      </c>
      <c r="AB433" s="2">
        <f t="shared" si="2"/>
        <v>431</v>
      </c>
      <c r="AC433" s="2">
        <f t="shared" si="3"/>
        <v>431</v>
      </c>
    </row>
    <row r="434" spans="1:29" ht="14.25" customHeight="1" x14ac:dyDescent="0.35">
      <c r="A434" s="4">
        <v>672</v>
      </c>
      <c r="B434" s="2" t="b">
        <v>1</v>
      </c>
      <c r="F434" s="3">
        <v>496</v>
      </c>
      <c r="G434" s="2" t="b">
        <v>1</v>
      </c>
      <c r="K434" s="3">
        <v>611</v>
      </c>
      <c r="L434" s="2" t="b">
        <v>1</v>
      </c>
      <c r="U434" s="2">
        <v>432</v>
      </c>
      <c r="V434" s="2">
        <v>7747</v>
      </c>
      <c r="W434" s="2">
        <v>1</v>
      </c>
      <c r="X434" s="2">
        <v>1</v>
      </c>
      <c r="Y434" s="2" t="s">
        <v>445</v>
      </c>
      <c r="Z434" s="2" t="s">
        <v>412</v>
      </c>
      <c r="AA434" s="2">
        <v>432</v>
      </c>
      <c r="AB434" s="2">
        <f t="shared" si="2"/>
        <v>432</v>
      </c>
      <c r="AC434" s="2">
        <f t="shared" si="3"/>
        <v>432</v>
      </c>
    </row>
    <row r="435" spans="1:29" ht="14.25" customHeight="1" x14ac:dyDescent="0.35">
      <c r="A435" s="4">
        <v>673</v>
      </c>
      <c r="B435" s="2" t="b">
        <v>1</v>
      </c>
      <c r="F435" s="3">
        <v>497</v>
      </c>
      <c r="G435" s="2" t="b">
        <v>1</v>
      </c>
      <c r="K435" s="3">
        <v>612</v>
      </c>
      <c r="L435" s="2" t="b">
        <v>1</v>
      </c>
      <c r="U435" s="2">
        <v>433</v>
      </c>
      <c r="V435" s="2">
        <v>7748</v>
      </c>
      <c r="W435" s="2">
        <v>2</v>
      </c>
      <c r="X435" s="2">
        <v>3</v>
      </c>
      <c r="Y435" s="2" t="s">
        <v>446</v>
      </c>
      <c r="Z435" s="2" t="s">
        <v>412</v>
      </c>
      <c r="AA435" s="2">
        <v>433</v>
      </c>
      <c r="AB435" s="2">
        <f t="shared" si="2"/>
        <v>433</v>
      </c>
      <c r="AC435" s="2">
        <f t="shared" si="3"/>
        <v>433</v>
      </c>
    </row>
    <row r="436" spans="1:29" ht="14.25" customHeight="1" x14ac:dyDescent="0.35">
      <c r="A436" s="4">
        <v>674</v>
      </c>
      <c r="B436" s="2" t="b">
        <v>1</v>
      </c>
      <c r="F436" s="3">
        <v>498</v>
      </c>
      <c r="G436" s="2" t="b">
        <v>1</v>
      </c>
      <c r="K436" s="3">
        <v>613</v>
      </c>
      <c r="L436" s="2" t="b">
        <v>1</v>
      </c>
      <c r="U436" s="2">
        <v>434</v>
      </c>
      <c r="V436" s="2">
        <v>7749</v>
      </c>
      <c r="W436" s="2">
        <v>2</v>
      </c>
      <c r="X436" s="2">
        <v>2</v>
      </c>
      <c r="Y436" s="2" t="s">
        <v>300</v>
      </c>
      <c r="Z436" s="2" t="s">
        <v>412</v>
      </c>
      <c r="AA436" s="2">
        <v>434</v>
      </c>
      <c r="AB436" s="2">
        <f t="shared" si="2"/>
        <v>434</v>
      </c>
      <c r="AC436" s="2">
        <f t="shared" si="3"/>
        <v>434</v>
      </c>
    </row>
    <row r="437" spans="1:29" ht="14.25" customHeight="1" x14ac:dyDescent="0.35">
      <c r="A437" s="4">
        <v>675</v>
      </c>
      <c r="B437" s="2" t="b">
        <v>1</v>
      </c>
      <c r="F437" s="3">
        <v>499</v>
      </c>
      <c r="G437" s="2" t="b">
        <v>1</v>
      </c>
      <c r="K437" s="3">
        <v>614</v>
      </c>
      <c r="L437" s="2" t="b">
        <v>1</v>
      </c>
      <c r="U437" s="2">
        <v>435</v>
      </c>
      <c r="V437" s="2">
        <v>7750</v>
      </c>
      <c r="W437" s="2">
        <v>2</v>
      </c>
      <c r="X437" s="2">
        <v>1</v>
      </c>
      <c r="Y437" s="2" t="s">
        <v>447</v>
      </c>
      <c r="Z437" s="2" t="s">
        <v>412</v>
      </c>
      <c r="AA437" s="2" t="e">
        <v>#N/A</v>
      </c>
      <c r="AB437" s="2">
        <f t="shared" si="2"/>
        <v>435</v>
      </c>
      <c r="AC437" s="2">
        <f t="shared" si="3"/>
        <v>435</v>
      </c>
    </row>
    <row r="438" spans="1:29" ht="14.25" customHeight="1" x14ac:dyDescent="0.35">
      <c r="A438" s="4">
        <v>676</v>
      </c>
      <c r="B438" s="2" t="b">
        <v>1</v>
      </c>
      <c r="F438" s="3">
        <v>502</v>
      </c>
      <c r="G438" s="2" t="b">
        <v>1</v>
      </c>
      <c r="K438" s="3">
        <v>616</v>
      </c>
      <c r="L438" s="2" t="b">
        <v>1</v>
      </c>
      <c r="U438" s="2">
        <v>436</v>
      </c>
      <c r="V438" s="2">
        <v>7751</v>
      </c>
      <c r="W438" s="2">
        <v>3</v>
      </c>
      <c r="X438" s="2">
        <v>2</v>
      </c>
      <c r="Y438" s="2" t="s">
        <v>448</v>
      </c>
      <c r="Z438" s="2" t="s">
        <v>412</v>
      </c>
      <c r="AA438" s="2">
        <v>436</v>
      </c>
      <c r="AB438" s="2">
        <f t="shared" si="2"/>
        <v>436</v>
      </c>
      <c r="AC438" s="2">
        <f t="shared" si="3"/>
        <v>436</v>
      </c>
    </row>
    <row r="439" spans="1:29" ht="14.25" customHeight="1" x14ac:dyDescent="0.35">
      <c r="A439" s="4">
        <v>677</v>
      </c>
      <c r="B439" s="2" t="b">
        <v>1</v>
      </c>
      <c r="F439" s="3">
        <v>503</v>
      </c>
      <c r="G439" s="2" t="b">
        <v>1</v>
      </c>
      <c r="K439" s="3">
        <v>617</v>
      </c>
      <c r="L439" s="2" t="b">
        <v>1</v>
      </c>
      <c r="U439" s="2">
        <v>437</v>
      </c>
      <c r="V439" s="2">
        <v>8202</v>
      </c>
      <c r="W439" s="2">
        <v>1</v>
      </c>
      <c r="X439" s="2">
        <v>0</v>
      </c>
      <c r="Y439" s="2" t="s">
        <v>449</v>
      </c>
      <c r="Z439" s="2" t="s">
        <v>450</v>
      </c>
      <c r="AA439" s="2" t="e">
        <v>#N/A</v>
      </c>
      <c r="AB439" s="2">
        <f t="shared" si="2"/>
        <v>437</v>
      </c>
      <c r="AC439" s="2">
        <f t="shared" si="3"/>
        <v>437</v>
      </c>
    </row>
    <row r="440" spans="1:29" ht="14.25" customHeight="1" x14ac:dyDescent="0.35">
      <c r="A440" s="4">
        <v>678</v>
      </c>
      <c r="B440" s="2" t="b">
        <v>1</v>
      </c>
      <c r="F440" s="3">
        <v>504</v>
      </c>
      <c r="G440" s="2" t="b">
        <v>1</v>
      </c>
      <c r="K440" s="3">
        <v>618</v>
      </c>
      <c r="L440" s="2" t="b">
        <v>1</v>
      </c>
      <c r="U440" s="2">
        <v>438</v>
      </c>
      <c r="V440" s="2">
        <v>8207</v>
      </c>
      <c r="W440" s="2">
        <v>1</v>
      </c>
      <c r="X440" s="2">
        <v>1</v>
      </c>
      <c r="Y440" s="2" t="s">
        <v>451</v>
      </c>
      <c r="Z440" s="2" t="s">
        <v>450</v>
      </c>
      <c r="AA440" s="2" t="e">
        <v>#N/A</v>
      </c>
      <c r="AB440" s="2">
        <f t="shared" si="2"/>
        <v>438</v>
      </c>
      <c r="AC440" s="2">
        <f t="shared" si="3"/>
        <v>438</v>
      </c>
    </row>
    <row r="441" spans="1:29" ht="14.25" customHeight="1" x14ac:dyDescent="0.35">
      <c r="A441" s="4">
        <v>680</v>
      </c>
      <c r="B441" s="2" t="b">
        <v>1</v>
      </c>
      <c r="F441" s="3">
        <v>505</v>
      </c>
      <c r="G441" s="2" t="b">
        <v>1</v>
      </c>
      <c r="K441" s="3">
        <v>619</v>
      </c>
      <c r="L441" s="2" t="b">
        <v>1</v>
      </c>
      <c r="U441" s="2">
        <v>439</v>
      </c>
      <c r="V441" s="2">
        <v>8209</v>
      </c>
      <c r="W441" s="2">
        <v>1</v>
      </c>
      <c r="X441" s="2">
        <v>0</v>
      </c>
      <c r="Y441" s="2" t="s">
        <v>94</v>
      </c>
      <c r="Z441" s="2" t="s">
        <v>450</v>
      </c>
      <c r="AA441" s="2">
        <v>439</v>
      </c>
      <c r="AB441" s="2">
        <f t="shared" si="2"/>
        <v>439</v>
      </c>
      <c r="AC441" s="2">
        <f t="shared" si="3"/>
        <v>439</v>
      </c>
    </row>
    <row r="442" spans="1:29" ht="14.25" customHeight="1" x14ac:dyDescent="0.35">
      <c r="A442" s="4">
        <v>681</v>
      </c>
      <c r="B442" s="2" t="b">
        <v>1</v>
      </c>
      <c r="F442" s="3">
        <v>506</v>
      </c>
      <c r="G442" s="2" t="b">
        <v>1</v>
      </c>
      <c r="K442" s="3">
        <v>620</v>
      </c>
      <c r="L442" s="2" t="b">
        <v>1</v>
      </c>
      <c r="U442" s="2">
        <v>440</v>
      </c>
      <c r="V442" s="2">
        <v>8211</v>
      </c>
      <c r="W442" s="2">
        <v>0</v>
      </c>
      <c r="X442" s="2">
        <v>1</v>
      </c>
      <c r="Y442" s="2" t="s">
        <v>452</v>
      </c>
      <c r="Z442" s="2" t="s">
        <v>450</v>
      </c>
      <c r="AA442" s="2">
        <v>440</v>
      </c>
      <c r="AB442" s="2">
        <f t="shared" si="2"/>
        <v>440</v>
      </c>
      <c r="AC442" s="2">
        <f t="shared" si="3"/>
        <v>440</v>
      </c>
    </row>
    <row r="443" spans="1:29" ht="14.25" customHeight="1" x14ac:dyDescent="0.35">
      <c r="A443" s="4">
        <v>682</v>
      </c>
      <c r="B443" s="2" t="b">
        <v>1</v>
      </c>
      <c r="F443" s="3">
        <v>507</v>
      </c>
      <c r="G443" s="2" t="b">
        <v>1</v>
      </c>
      <c r="K443" s="3">
        <v>621</v>
      </c>
      <c r="L443" s="2" t="b">
        <v>1</v>
      </c>
      <c r="U443" s="2">
        <v>441</v>
      </c>
      <c r="V443" s="2">
        <v>8214</v>
      </c>
      <c r="W443" s="2">
        <v>0</v>
      </c>
      <c r="X443" s="2">
        <v>1</v>
      </c>
      <c r="Y443" s="2" t="s">
        <v>453</v>
      </c>
      <c r="Z443" s="2" t="s">
        <v>450</v>
      </c>
      <c r="AA443" s="2">
        <v>441</v>
      </c>
      <c r="AB443" s="2">
        <f t="shared" si="2"/>
        <v>441</v>
      </c>
      <c r="AC443" s="2">
        <f t="shared" si="3"/>
        <v>441</v>
      </c>
    </row>
    <row r="444" spans="1:29" ht="14.25" customHeight="1" x14ac:dyDescent="0.35">
      <c r="A444" s="4">
        <v>683</v>
      </c>
      <c r="B444" s="2" t="b">
        <v>1</v>
      </c>
      <c r="F444" s="3">
        <v>508</v>
      </c>
      <c r="G444" s="2" t="b">
        <v>1</v>
      </c>
      <c r="K444" s="3">
        <v>622</v>
      </c>
      <c r="L444" s="2" t="b">
        <v>1</v>
      </c>
      <c r="U444" s="2">
        <v>442</v>
      </c>
      <c r="V444" s="2">
        <v>8216</v>
      </c>
      <c r="W444" s="2">
        <v>1</v>
      </c>
      <c r="X444" s="2">
        <v>0</v>
      </c>
      <c r="Y444" s="2" t="s">
        <v>454</v>
      </c>
      <c r="Z444" s="2" t="s">
        <v>450</v>
      </c>
      <c r="AA444" s="2">
        <v>442</v>
      </c>
      <c r="AB444" s="2">
        <f t="shared" si="2"/>
        <v>442</v>
      </c>
      <c r="AC444" s="2">
        <f t="shared" si="3"/>
        <v>442</v>
      </c>
    </row>
    <row r="445" spans="1:29" ht="14.25" customHeight="1" x14ac:dyDescent="0.35">
      <c r="A445" s="4">
        <v>684</v>
      </c>
      <c r="B445" s="2" t="b">
        <v>1</v>
      </c>
      <c r="F445" s="3">
        <v>509</v>
      </c>
      <c r="G445" s="2" t="b">
        <v>1</v>
      </c>
      <c r="K445" s="3">
        <v>623</v>
      </c>
      <c r="L445" s="2" t="b">
        <v>1</v>
      </c>
      <c r="U445" s="2">
        <v>443</v>
      </c>
      <c r="V445" s="2">
        <v>8217</v>
      </c>
      <c r="W445" s="2">
        <v>0</v>
      </c>
      <c r="X445" s="2">
        <v>1</v>
      </c>
      <c r="Y445" s="2" t="s">
        <v>455</v>
      </c>
      <c r="Z445" s="2" t="s">
        <v>450</v>
      </c>
      <c r="AA445" s="2">
        <v>443</v>
      </c>
      <c r="AB445" s="2">
        <f t="shared" si="2"/>
        <v>443</v>
      </c>
      <c r="AC445" s="2">
        <f t="shared" si="3"/>
        <v>443</v>
      </c>
    </row>
    <row r="446" spans="1:29" ht="14.25" customHeight="1" x14ac:dyDescent="0.35">
      <c r="A446" s="4">
        <v>686</v>
      </c>
      <c r="B446" s="2" t="b">
        <v>1</v>
      </c>
      <c r="F446" s="3">
        <v>510</v>
      </c>
      <c r="G446" s="2" t="b">
        <v>1</v>
      </c>
      <c r="K446" s="3">
        <v>624</v>
      </c>
      <c r="L446" s="2" t="b">
        <v>1</v>
      </c>
      <c r="U446" s="2">
        <v>444</v>
      </c>
      <c r="V446" s="2">
        <v>8218</v>
      </c>
      <c r="W446" s="2">
        <v>0</v>
      </c>
      <c r="X446" s="2">
        <v>1</v>
      </c>
      <c r="Y446" s="2" t="s">
        <v>456</v>
      </c>
      <c r="Z446" s="2" t="s">
        <v>450</v>
      </c>
      <c r="AA446" s="2">
        <v>444</v>
      </c>
      <c r="AB446" s="2">
        <f t="shared" si="2"/>
        <v>444</v>
      </c>
      <c r="AC446" s="2">
        <f t="shared" si="3"/>
        <v>444</v>
      </c>
    </row>
    <row r="447" spans="1:29" ht="14.25" customHeight="1" x14ac:dyDescent="0.35">
      <c r="A447" s="4">
        <v>687</v>
      </c>
      <c r="B447" s="2" t="b">
        <v>1</v>
      </c>
      <c r="F447" s="3">
        <v>511</v>
      </c>
      <c r="G447" s="2" t="b">
        <v>1</v>
      </c>
      <c r="K447" s="3">
        <v>625</v>
      </c>
      <c r="L447" s="2" t="b">
        <v>1</v>
      </c>
      <c r="U447" s="2">
        <v>445</v>
      </c>
      <c r="V447" s="2">
        <v>8219</v>
      </c>
      <c r="W447" s="2">
        <v>0</v>
      </c>
      <c r="X447" s="2">
        <v>1</v>
      </c>
      <c r="Y447" s="2" t="s">
        <v>457</v>
      </c>
      <c r="Z447" s="2" t="s">
        <v>450</v>
      </c>
      <c r="AA447" s="2" t="e">
        <v>#N/A</v>
      </c>
      <c r="AB447" s="2">
        <f t="shared" si="2"/>
        <v>445</v>
      </c>
      <c r="AC447" s="2">
        <f t="shared" si="3"/>
        <v>445</v>
      </c>
    </row>
    <row r="448" spans="1:29" ht="14.25" customHeight="1" x14ac:dyDescent="0.35">
      <c r="A448" s="4">
        <v>689</v>
      </c>
      <c r="B448" s="2" t="b">
        <v>1</v>
      </c>
      <c r="F448" s="3">
        <v>512</v>
      </c>
      <c r="G448" s="2" t="b">
        <v>1</v>
      </c>
      <c r="K448" s="3">
        <v>626</v>
      </c>
      <c r="L448" s="2" t="b">
        <v>1</v>
      </c>
      <c r="U448" s="2">
        <v>446</v>
      </c>
      <c r="V448" s="2">
        <v>8221</v>
      </c>
      <c r="W448" s="2">
        <v>1</v>
      </c>
      <c r="X448" s="2">
        <v>0</v>
      </c>
      <c r="Y448" s="2" t="s">
        <v>458</v>
      </c>
      <c r="Z448" s="2" t="s">
        <v>450</v>
      </c>
      <c r="AA448" s="2">
        <v>446</v>
      </c>
      <c r="AB448" s="2">
        <f t="shared" si="2"/>
        <v>446</v>
      </c>
      <c r="AC448" s="2">
        <f t="shared" si="3"/>
        <v>446</v>
      </c>
    </row>
    <row r="449" spans="1:29" ht="14.25" customHeight="1" x14ac:dyDescent="0.35">
      <c r="A449" s="4">
        <v>690</v>
      </c>
      <c r="B449" s="2" t="b">
        <v>1</v>
      </c>
      <c r="F449" s="3">
        <v>513</v>
      </c>
      <c r="G449" s="2" t="b">
        <v>1</v>
      </c>
      <c r="K449" s="3">
        <v>627</v>
      </c>
      <c r="L449" s="2" t="b">
        <v>1</v>
      </c>
      <c r="U449" s="2">
        <v>447</v>
      </c>
      <c r="V449" s="2">
        <v>8222</v>
      </c>
      <c r="W449" s="2">
        <v>0</v>
      </c>
      <c r="X449" s="2">
        <v>1</v>
      </c>
      <c r="Y449" s="2" t="s">
        <v>459</v>
      </c>
      <c r="Z449" s="2" t="s">
        <v>450</v>
      </c>
      <c r="AA449" s="2">
        <v>447</v>
      </c>
      <c r="AB449" s="2">
        <f t="shared" si="2"/>
        <v>447</v>
      </c>
      <c r="AC449" s="2">
        <f t="shared" si="3"/>
        <v>447</v>
      </c>
    </row>
    <row r="450" spans="1:29" ht="14.25" customHeight="1" x14ac:dyDescent="0.35">
      <c r="A450" s="4">
        <v>691</v>
      </c>
      <c r="B450" s="2" t="b">
        <v>1</v>
      </c>
      <c r="F450" s="3">
        <v>514</v>
      </c>
      <c r="G450" s="2" t="b">
        <v>1</v>
      </c>
      <c r="K450" s="3">
        <v>628</v>
      </c>
      <c r="L450" s="2" t="b">
        <v>1</v>
      </c>
      <c r="U450" s="2">
        <v>448</v>
      </c>
      <c r="V450" s="2">
        <v>8224</v>
      </c>
      <c r="W450" s="2">
        <v>0</v>
      </c>
      <c r="X450" s="2">
        <v>1</v>
      </c>
      <c r="Y450" s="2" t="s">
        <v>460</v>
      </c>
      <c r="Z450" s="2" t="s">
        <v>450</v>
      </c>
      <c r="AA450" s="2">
        <v>448</v>
      </c>
      <c r="AB450" s="2">
        <f t="shared" si="2"/>
        <v>448</v>
      </c>
      <c r="AC450" s="2">
        <f t="shared" si="3"/>
        <v>448</v>
      </c>
    </row>
    <row r="451" spans="1:29" ht="14.25" customHeight="1" x14ac:dyDescent="0.35">
      <c r="A451" s="4">
        <v>693</v>
      </c>
      <c r="B451" s="2" t="b">
        <v>1</v>
      </c>
      <c r="F451" s="3">
        <v>515</v>
      </c>
      <c r="G451" s="2" t="b">
        <v>1</v>
      </c>
      <c r="K451" s="3">
        <v>629</v>
      </c>
      <c r="L451" s="2" t="b">
        <v>1</v>
      </c>
      <c r="U451" s="2">
        <v>449</v>
      </c>
      <c r="V451" s="2">
        <v>8225</v>
      </c>
      <c r="W451" s="2">
        <v>0</v>
      </c>
      <c r="X451" s="2">
        <v>1</v>
      </c>
      <c r="Y451" s="2" t="s">
        <v>461</v>
      </c>
      <c r="Z451" s="2" t="s">
        <v>450</v>
      </c>
      <c r="AA451" s="2">
        <v>449</v>
      </c>
      <c r="AB451" s="2">
        <f t="shared" si="2"/>
        <v>449</v>
      </c>
      <c r="AC451" s="2">
        <f t="shared" si="3"/>
        <v>449</v>
      </c>
    </row>
    <row r="452" spans="1:29" ht="14.25" customHeight="1" x14ac:dyDescent="0.35">
      <c r="A452" s="4">
        <v>694</v>
      </c>
      <c r="B452" s="2" t="b">
        <v>1</v>
      </c>
      <c r="F452" s="3">
        <v>516</v>
      </c>
      <c r="G452" s="2" t="b">
        <v>1</v>
      </c>
      <c r="K452" s="3">
        <v>630</v>
      </c>
      <c r="L452" s="2" t="b">
        <v>1</v>
      </c>
      <c r="U452" s="2">
        <v>450</v>
      </c>
      <c r="V452" s="2">
        <v>8229</v>
      </c>
      <c r="W452" s="2">
        <v>0</v>
      </c>
      <c r="X452" s="2">
        <v>1</v>
      </c>
      <c r="Y452" s="2" t="s">
        <v>462</v>
      </c>
      <c r="Z452" s="2" t="s">
        <v>450</v>
      </c>
      <c r="AA452" s="2">
        <v>450</v>
      </c>
      <c r="AB452" s="2">
        <f t="shared" si="2"/>
        <v>450</v>
      </c>
      <c r="AC452" s="2">
        <f t="shared" si="3"/>
        <v>450</v>
      </c>
    </row>
    <row r="453" spans="1:29" ht="14.25" customHeight="1" x14ac:dyDescent="0.35">
      <c r="A453" s="4">
        <v>697</v>
      </c>
      <c r="B453" s="2" t="b">
        <v>1</v>
      </c>
      <c r="F453" s="3">
        <v>517</v>
      </c>
      <c r="G453" s="2" t="b">
        <v>1</v>
      </c>
      <c r="K453" s="3">
        <v>631</v>
      </c>
      <c r="L453" s="2" t="b">
        <v>1</v>
      </c>
      <c r="U453" s="2">
        <v>451</v>
      </c>
      <c r="V453" s="2">
        <v>8230</v>
      </c>
      <c r="W453" s="2">
        <v>0</v>
      </c>
      <c r="X453" s="2">
        <v>1</v>
      </c>
      <c r="Y453" s="2" t="s">
        <v>463</v>
      </c>
      <c r="Z453" s="2" t="s">
        <v>450</v>
      </c>
      <c r="AA453" s="2">
        <v>451</v>
      </c>
      <c r="AB453" s="2">
        <f t="shared" si="2"/>
        <v>451</v>
      </c>
      <c r="AC453" s="2">
        <f t="shared" si="3"/>
        <v>451</v>
      </c>
    </row>
    <row r="454" spans="1:29" ht="14.25" customHeight="1" x14ac:dyDescent="0.35">
      <c r="A454" s="4">
        <v>705</v>
      </c>
      <c r="B454" s="2" t="b">
        <v>1</v>
      </c>
      <c r="F454" s="3">
        <v>518</v>
      </c>
      <c r="G454" s="2" t="b">
        <v>1</v>
      </c>
      <c r="K454" s="3">
        <v>632</v>
      </c>
      <c r="L454" s="2" t="b">
        <v>1</v>
      </c>
      <c r="U454" s="2">
        <v>452</v>
      </c>
      <c r="V454" s="2">
        <v>8231</v>
      </c>
      <c r="W454" s="2">
        <v>1</v>
      </c>
      <c r="X454" s="2">
        <v>1</v>
      </c>
      <c r="Y454" s="2" t="s">
        <v>464</v>
      </c>
      <c r="Z454" s="2" t="s">
        <v>450</v>
      </c>
      <c r="AA454" s="2">
        <v>452</v>
      </c>
      <c r="AB454" s="2">
        <f t="shared" si="2"/>
        <v>452</v>
      </c>
      <c r="AC454" s="2">
        <f t="shared" si="3"/>
        <v>452</v>
      </c>
    </row>
    <row r="455" spans="1:29" ht="14.25" customHeight="1" x14ac:dyDescent="0.35">
      <c r="A455" s="4">
        <v>706</v>
      </c>
      <c r="B455" s="2" t="b">
        <v>1</v>
      </c>
      <c r="F455" s="3">
        <v>519</v>
      </c>
      <c r="G455" s="2" t="b">
        <v>1</v>
      </c>
      <c r="K455" s="3">
        <v>633</v>
      </c>
      <c r="L455" s="2" t="b">
        <v>1</v>
      </c>
      <c r="U455" s="2">
        <v>453</v>
      </c>
      <c r="V455" s="2">
        <v>8232</v>
      </c>
      <c r="W455" s="2">
        <v>1</v>
      </c>
      <c r="X455" s="2">
        <v>1</v>
      </c>
      <c r="Y455" s="2" t="s">
        <v>465</v>
      </c>
      <c r="Z455" s="2" t="s">
        <v>450</v>
      </c>
      <c r="AA455" s="2">
        <v>453</v>
      </c>
      <c r="AB455" s="2">
        <f t="shared" si="2"/>
        <v>453</v>
      </c>
      <c r="AC455" s="2">
        <f t="shared" si="3"/>
        <v>453</v>
      </c>
    </row>
    <row r="456" spans="1:29" ht="14.25" customHeight="1" x14ac:dyDescent="0.35">
      <c r="A456" s="4">
        <v>707</v>
      </c>
      <c r="B456" s="2" t="b">
        <v>1</v>
      </c>
      <c r="F456" s="3">
        <v>520</v>
      </c>
      <c r="G456" s="2" t="b">
        <v>1</v>
      </c>
      <c r="K456" s="3">
        <v>634</v>
      </c>
      <c r="L456" s="2" t="b">
        <v>1</v>
      </c>
      <c r="U456" s="2">
        <v>454</v>
      </c>
      <c r="V456" s="2">
        <v>8233</v>
      </c>
      <c r="W456" s="2">
        <v>1</v>
      </c>
      <c r="X456" s="2">
        <v>1</v>
      </c>
      <c r="Y456" s="2" t="s">
        <v>466</v>
      </c>
      <c r="Z456" s="2" t="s">
        <v>450</v>
      </c>
      <c r="AA456" s="2">
        <v>454</v>
      </c>
      <c r="AB456" s="2">
        <f t="shared" si="2"/>
        <v>454</v>
      </c>
      <c r="AC456" s="2">
        <f t="shared" si="3"/>
        <v>454</v>
      </c>
    </row>
    <row r="457" spans="1:29" ht="14.25" customHeight="1" x14ac:dyDescent="0.35">
      <c r="A457" s="4">
        <v>708</v>
      </c>
      <c r="B457" s="2" t="b">
        <v>1</v>
      </c>
      <c r="F457" s="3">
        <v>521</v>
      </c>
      <c r="G457" s="2" t="b">
        <v>1</v>
      </c>
      <c r="K457" s="3">
        <v>635</v>
      </c>
      <c r="L457" s="2" t="b">
        <v>1</v>
      </c>
      <c r="U457" s="2">
        <v>455</v>
      </c>
      <c r="V457" s="2">
        <v>8234</v>
      </c>
      <c r="W457" s="2">
        <v>3</v>
      </c>
      <c r="X457" s="2">
        <v>2</v>
      </c>
      <c r="Y457" s="2" t="s">
        <v>467</v>
      </c>
      <c r="Z457" s="2" t="s">
        <v>450</v>
      </c>
      <c r="AA457" s="2">
        <v>455</v>
      </c>
      <c r="AB457" s="2">
        <f t="shared" si="2"/>
        <v>455</v>
      </c>
      <c r="AC457" s="2">
        <f t="shared" si="3"/>
        <v>455</v>
      </c>
    </row>
    <row r="458" spans="1:29" ht="14.25" customHeight="1" x14ac:dyDescent="0.35">
      <c r="A458" s="4">
        <v>709</v>
      </c>
      <c r="B458" s="2" t="b">
        <v>1</v>
      </c>
      <c r="F458" s="3">
        <v>522</v>
      </c>
      <c r="G458" s="2" t="b">
        <v>1</v>
      </c>
      <c r="K458" s="3">
        <v>636</v>
      </c>
      <c r="L458" s="2" t="b">
        <v>1</v>
      </c>
      <c r="U458" s="2">
        <v>456</v>
      </c>
      <c r="V458" s="2">
        <v>8235</v>
      </c>
      <c r="W458" s="2">
        <v>1</v>
      </c>
      <c r="X458" s="2">
        <v>1</v>
      </c>
      <c r="Y458" s="2" t="s">
        <v>468</v>
      </c>
      <c r="Z458" s="2" t="s">
        <v>450</v>
      </c>
      <c r="AA458" s="2">
        <v>456</v>
      </c>
      <c r="AB458" s="2">
        <f t="shared" si="2"/>
        <v>456</v>
      </c>
      <c r="AC458" s="2">
        <f t="shared" si="3"/>
        <v>456</v>
      </c>
    </row>
    <row r="459" spans="1:29" ht="14.25" customHeight="1" x14ac:dyDescent="0.35">
      <c r="A459" s="4">
        <v>711</v>
      </c>
      <c r="B459" s="2" t="b">
        <v>1</v>
      </c>
      <c r="F459" s="3">
        <v>523</v>
      </c>
      <c r="G459" s="2" t="b">
        <v>1</v>
      </c>
      <c r="K459" s="3">
        <v>639</v>
      </c>
      <c r="L459" s="2" t="b">
        <v>1</v>
      </c>
      <c r="U459" s="2">
        <v>457</v>
      </c>
      <c r="V459" s="2">
        <v>8236</v>
      </c>
      <c r="W459" s="2">
        <v>0</v>
      </c>
      <c r="X459" s="2">
        <v>1</v>
      </c>
      <c r="Y459" s="2" t="s">
        <v>469</v>
      </c>
      <c r="Z459" s="2" t="s">
        <v>450</v>
      </c>
      <c r="AA459" s="2">
        <v>457</v>
      </c>
      <c r="AB459" s="2">
        <f t="shared" si="2"/>
        <v>457</v>
      </c>
      <c r="AC459" s="2">
        <f t="shared" si="3"/>
        <v>457</v>
      </c>
    </row>
    <row r="460" spans="1:29" ht="14.25" customHeight="1" x14ac:dyDescent="0.35">
      <c r="A460" s="4">
        <v>712</v>
      </c>
      <c r="B460" s="2" t="b">
        <v>1</v>
      </c>
      <c r="F460" s="3">
        <v>524</v>
      </c>
      <c r="G460" s="2" t="b">
        <v>1</v>
      </c>
      <c r="K460" s="3">
        <v>640</v>
      </c>
      <c r="L460" s="2" t="b">
        <v>1</v>
      </c>
      <c r="U460" s="2">
        <v>458</v>
      </c>
      <c r="V460" s="2">
        <v>8237</v>
      </c>
      <c r="W460" s="2">
        <v>1</v>
      </c>
      <c r="X460" s="2">
        <v>2</v>
      </c>
      <c r="Y460" s="2" t="s">
        <v>470</v>
      </c>
      <c r="Z460" s="2" t="s">
        <v>450</v>
      </c>
      <c r="AA460" s="2">
        <v>458</v>
      </c>
      <c r="AB460" s="2">
        <f t="shared" si="2"/>
        <v>458</v>
      </c>
      <c r="AC460" s="2" t="e">
        <f t="shared" si="3"/>
        <v>#N/A</v>
      </c>
    </row>
    <row r="461" spans="1:29" ht="14.25" customHeight="1" x14ac:dyDescent="0.35">
      <c r="A461" s="4">
        <v>714</v>
      </c>
      <c r="B461" s="2" t="b">
        <v>1</v>
      </c>
      <c r="F461" s="3">
        <v>525</v>
      </c>
      <c r="G461" s="2" t="b">
        <v>1</v>
      </c>
      <c r="K461" s="3">
        <v>641</v>
      </c>
      <c r="L461" s="2" t="b">
        <v>1</v>
      </c>
      <c r="U461" s="2">
        <v>459</v>
      </c>
      <c r="V461" s="2">
        <v>8238</v>
      </c>
      <c r="W461" s="2">
        <v>1</v>
      </c>
      <c r="X461" s="2">
        <v>1</v>
      </c>
      <c r="Y461" s="2" t="s">
        <v>471</v>
      </c>
      <c r="Z461" s="2" t="s">
        <v>450</v>
      </c>
      <c r="AA461" s="2">
        <v>459</v>
      </c>
      <c r="AB461" s="2">
        <f t="shared" si="2"/>
        <v>459</v>
      </c>
      <c r="AC461" s="2">
        <f t="shared" si="3"/>
        <v>459</v>
      </c>
    </row>
    <row r="462" spans="1:29" ht="14.25" customHeight="1" x14ac:dyDescent="0.35">
      <c r="A462" s="4">
        <v>716</v>
      </c>
      <c r="B462" s="2" t="b">
        <v>1</v>
      </c>
      <c r="F462" s="3">
        <v>526</v>
      </c>
      <c r="G462" s="2" t="b">
        <v>1</v>
      </c>
      <c r="K462" s="3">
        <v>642</v>
      </c>
      <c r="L462" s="2" t="b">
        <v>1</v>
      </c>
      <c r="U462" s="2">
        <v>460</v>
      </c>
      <c r="V462" s="2">
        <v>8692</v>
      </c>
      <c r="W462" s="2">
        <v>2</v>
      </c>
      <c r="X462" s="2">
        <v>0</v>
      </c>
      <c r="Y462" s="2" t="s">
        <v>472</v>
      </c>
      <c r="Z462" s="2" t="s">
        <v>473</v>
      </c>
      <c r="AA462" s="2">
        <v>460</v>
      </c>
      <c r="AB462" s="2">
        <f t="shared" si="2"/>
        <v>460</v>
      </c>
      <c r="AC462" s="2">
        <f t="shared" si="3"/>
        <v>460</v>
      </c>
    </row>
    <row r="463" spans="1:29" ht="14.25" customHeight="1" x14ac:dyDescent="0.35">
      <c r="A463" s="4">
        <v>718</v>
      </c>
      <c r="B463" s="2" t="b">
        <v>1</v>
      </c>
      <c r="F463" s="3">
        <v>527</v>
      </c>
      <c r="G463" s="2" t="b">
        <v>1</v>
      </c>
      <c r="K463" s="3">
        <v>644</v>
      </c>
      <c r="L463" s="2" t="b">
        <v>1</v>
      </c>
      <c r="U463" s="2">
        <v>461</v>
      </c>
      <c r="V463" s="2">
        <v>8973</v>
      </c>
      <c r="W463" s="2">
        <v>0</v>
      </c>
      <c r="X463" s="2">
        <v>1</v>
      </c>
      <c r="Y463" s="2" t="s">
        <v>474</v>
      </c>
      <c r="Z463" s="2" t="s">
        <v>473</v>
      </c>
      <c r="AA463" s="2" t="e">
        <v>#N/A</v>
      </c>
      <c r="AB463" s="2">
        <f t="shared" si="2"/>
        <v>461</v>
      </c>
      <c r="AC463" s="2">
        <f t="shared" si="3"/>
        <v>461</v>
      </c>
    </row>
    <row r="464" spans="1:29" ht="14.25" customHeight="1" x14ac:dyDescent="0.35">
      <c r="A464" s="4">
        <v>719</v>
      </c>
      <c r="B464" s="2" t="b">
        <v>1</v>
      </c>
      <c r="F464" s="3">
        <v>528</v>
      </c>
      <c r="G464" s="2" t="b">
        <v>1</v>
      </c>
      <c r="K464" s="3">
        <v>645</v>
      </c>
      <c r="L464" s="2" t="b">
        <v>1</v>
      </c>
      <c r="U464" s="2">
        <v>462</v>
      </c>
      <c r="V464" s="2">
        <v>8980</v>
      </c>
      <c r="W464" s="2">
        <v>0</v>
      </c>
      <c r="X464" s="2">
        <v>1</v>
      </c>
      <c r="Y464" s="2" t="s">
        <v>475</v>
      </c>
      <c r="Z464" s="2" t="s">
        <v>473</v>
      </c>
      <c r="AA464" s="2">
        <v>462</v>
      </c>
      <c r="AB464" s="2">
        <f t="shared" si="2"/>
        <v>462</v>
      </c>
      <c r="AC464" s="2">
        <f t="shared" si="3"/>
        <v>462</v>
      </c>
    </row>
    <row r="465" spans="1:29" ht="14.25" customHeight="1" x14ac:dyDescent="0.35">
      <c r="A465" s="4">
        <v>722</v>
      </c>
      <c r="B465" s="2" t="b">
        <v>1</v>
      </c>
      <c r="F465" s="3">
        <v>529</v>
      </c>
      <c r="G465" s="2" t="b">
        <v>1</v>
      </c>
      <c r="K465" s="3">
        <v>646</v>
      </c>
      <c r="L465" s="2" t="b">
        <v>1</v>
      </c>
      <c r="U465" s="2">
        <v>463</v>
      </c>
      <c r="V465" s="2">
        <v>9048</v>
      </c>
      <c r="W465" s="2">
        <v>1</v>
      </c>
      <c r="X465" s="2">
        <v>0</v>
      </c>
      <c r="Y465" s="2" t="s">
        <v>476</v>
      </c>
      <c r="Z465" s="2" t="s">
        <v>473</v>
      </c>
      <c r="AA465" s="2">
        <v>463</v>
      </c>
      <c r="AB465" s="2">
        <f t="shared" si="2"/>
        <v>463</v>
      </c>
      <c r="AC465" s="2">
        <f t="shared" si="3"/>
        <v>463</v>
      </c>
    </row>
    <row r="466" spans="1:29" ht="14.25" customHeight="1" x14ac:dyDescent="0.35">
      <c r="A466" s="4">
        <v>723</v>
      </c>
      <c r="B466" s="2" t="b">
        <v>1</v>
      </c>
      <c r="F466" s="3">
        <v>530</v>
      </c>
      <c r="G466" s="2" t="b">
        <v>1</v>
      </c>
      <c r="K466" s="3">
        <v>648</v>
      </c>
      <c r="L466" s="2" t="b">
        <v>1</v>
      </c>
      <c r="U466" s="2">
        <v>464</v>
      </c>
      <c r="V466" s="2">
        <v>9087</v>
      </c>
      <c r="W466" s="2">
        <v>0</v>
      </c>
      <c r="X466" s="2">
        <v>1</v>
      </c>
      <c r="Y466" s="2" t="s">
        <v>477</v>
      </c>
      <c r="Z466" s="2" t="s">
        <v>473</v>
      </c>
      <c r="AA466" s="2">
        <v>464</v>
      </c>
      <c r="AB466" s="2">
        <f t="shared" si="2"/>
        <v>464</v>
      </c>
      <c r="AC466" s="2">
        <f t="shared" si="3"/>
        <v>464</v>
      </c>
    </row>
    <row r="467" spans="1:29" ht="14.25" customHeight="1" x14ac:dyDescent="0.35">
      <c r="A467" s="4">
        <v>724</v>
      </c>
      <c r="B467" s="2" t="b">
        <v>1</v>
      </c>
      <c r="F467" s="3">
        <v>531</v>
      </c>
      <c r="G467" s="2" t="b">
        <v>1</v>
      </c>
      <c r="K467" s="3">
        <v>649</v>
      </c>
      <c r="L467" s="2" t="b">
        <v>1</v>
      </c>
      <c r="U467" s="2">
        <v>465</v>
      </c>
      <c r="V467" s="2">
        <v>9160</v>
      </c>
      <c r="W467" s="2">
        <v>1</v>
      </c>
      <c r="X467" s="2">
        <v>0</v>
      </c>
      <c r="Y467" s="2" t="s">
        <v>478</v>
      </c>
      <c r="Z467" s="2" t="s">
        <v>473</v>
      </c>
      <c r="AA467" s="2">
        <v>465</v>
      </c>
      <c r="AB467" s="2">
        <f t="shared" si="2"/>
        <v>465</v>
      </c>
      <c r="AC467" s="2">
        <f t="shared" si="3"/>
        <v>465</v>
      </c>
    </row>
    <row r="468" spans="1:29" ht="14.25" customHeight="1" x14ac:dyDescent="0.35">
      <c r="A468" s="4">
        <v>725</v>
      </c>
      <c r="B468" s="2" t="b">
        <v>1</v>
      </c>
      <c r="F468" s="3">
        <v>532</v>
      </c>
      <c r="G468" s="2" t="b">
        <v>1</v>
      </c>
      <c r="K468" s="3">
        <v>650</v>
      </c>
      <c r="L468" s="2" t="b">
        <v>1</v>
      </c>
      <c r="U468" s="2">
        <v>466</v>
      </c>
      <c r="V468" s="2">
        <v>9174</v>
      </c>
      <c r="W468" s="2">
        <v>2</v>
      </c>
      <c r="X468" s="2">
        <v>0</v>
      </c>
      <c r="Y468" s="2" t="s">
        <v>479</v>
      </c>
      <c r="Z468" s="2" t="s">
        <v>473</v>
      </c>
      <c r="AA468" s="2">
        <v>466</v>
      </c>
      <c r="AB468" s="2">
        <f t="shared" si="2"/>
        <v>466</v>
      </c>
      <c r="AC468" s="2">
        <f t="shared" si="3"/>
        <v>466</v>
      </c>
    </row>
    <row r="469" spans="1:29" ht="14.25" customHeight="1" x14ac:dyDescent="0.35">
      <c r="A469" s="4">
        <v>727</v>
      </c>
      <c r="B469" s="2" t="b">
        <v>1</v>
      </c>
      <c r="F469" s="3">
        <v>533</v>
      </c>
      <c r="G469" s="2" t="b">
        <v>1</v>
      </c>
      <c r="K469" s="3">
        <v>651</v>
      </c>
      <c r="L469" s="2" t="b">
        <v>1</v>
      </c>
      <c r="U469" s="2">
        <v>467</v>
      </c>
      <c r="V469" s="2">
        <v>9177</v>
      </c>
      <c r="W469" s="2">
        <v>1</v>
      </c>
      <c r="X469" s="2">
        <v>0</v>
      </c>
      <c r="Y469" s="2" t="s">
        <v>480</v>
      </c>
      <c r="Z469" s="2" t="s">
        <v>473</v>
      </c>
      <c r="AA469" s="2">
        <v>467</v>
      </c>
      <c r="AB469" s="2">
        <f t="shared" si="2"/>
        <v>467</v>
      </c>
      <c r="AC469" s="2" t="e">
        <f t="shared" si="3"/>
        <v>#N/A</v>
      </c>
    </row>
    <row r="470" spans="1:29" ht="14.25" customHeight="1" x14ac:dyDescent="0.35">
      <c r="A470" s="4">
        <v>728</v>
      </c>
      <c r="B470" s="2" t="b">
        <v>1</v>
      </c>
      <c r="F470" s="3">
        <v>534</v>
      </c>
      <c r="G470" s="2" t="b">
        <v>1</v>
      </c>
      <c r="K470" s="3">
        <v>653</v>
      </c>
      <c r="L470" s="2" t="b">
        <v>1</v>
      </c>
      <c r="U470" s="2">
        <v>468</v>
      </c>
      <c r="V470" s="2">
        <v>9193</v>
      </c>
      <c r="W470" s="2">
        <v>1</v>
      </c>
      <c r="X470" s="2">
        <v>0</v>
      </c>
      <c r="Y470" s="2" t="s">
        <v>481</v>
      </c>
      <c r="Z470" s="2" t="s">
        <v>473</v>
      </c>
      <c r="AA470" s="2">
        <v>468</v>
      </c>
      <c r="AB470" s="2">
        <f t="shared" si="2"/>
        <v>468</v>
      </c>
      <c r="AC470" s="2">
        <f t="shared" si="3"/>
        <v>468</v>
      </c>
    </row>
    <row r="471" spans="1:29" ht="14.25" customHeight="1" x14ac:dyDescent="0.35">
      <c r="A471" s="4">
        <v>732</v>
      </c>
      <c r="B471" s="2" t="b">
        <v>1</v>
      </c>
      <c r="F471" s="3">
        <v>535</v>
      </c>
      <c r="G471" s="2" t="b">
        <v>1</v>
      </c>
      <c r="K471" s="3">
        <v>654</v>
      </c>
      <c r="L471" s="2" t="b">
        <v>1</v>
      </c>
      <c r="U471" s="2">
        <v>469</v>
      </c>
      <c r="V471" s="2">
        <v>9197</v>
      </c>
      <c r="W471" s="2">
        <v>1</v>
      </c>
      <c r="X471" s="2">
        <v>0</v>
      </c>
      <c r="Y471" s="2" t="s">
        <v>482</v>
      </c>
      <c r="Z471" s="2" t="s">
        <v>473</v>
      </c>
      <c r="AA471" s="2">
        <v>469</v>
      </c>
      <c r="AB471" s="2">
        <f t="shared" si="2"/>
        <v>469</v>
      </c>
      <c r="AC471" s="2">
        <f t="shared" si="3"/>
        <v>469</v>
      </c>
    </row>
    <row r="472" spans="1:29" ht="14.25" customHeight="1" x14ac:dyDescent="0.35">
      <c r="A472" s="4">
        <v>733</v>
      </c>
      <c r="B472" s="2" t="b">
        <v>1</v>
      </c>
      <c r="F472" s="3">
        <v>536</v>
      </c>
      <c r="G472" s="2" t="b">
        <v>1</v>
      </c>
      <c r="K472" s="3">
        <v>655</v>
      </c>
      <c r="L472" s="2" t="b">
        <v>1</v>
      </c>
      <c r="U472" s="2">
        <v>470</v>
      </c>
      <c r="V472" s="2">
        <v>9219</v>
      </c>
      <c r="W472" s="2">
        <v>1</v>
      </c>
      <c r="X472" s="2">
        <v>0</v>
      </c>
      <c r="Y472" s="2" t="s">
        <v>483</v>
      </c>
      <c r="Z472" s="2" t="s">
        <v>473</v>
      </c>
      <c r="AA472" s="2">
        <v>470</v>
      </c>
      <c r="AB472" s="2">
        <f t="shared" si="2"/>
        <v>470</v>
      </c>
      <c r="AC472" s="2">
        <f t="shared" si="3"/>
        <v>470</v>
      </c>
    </row>
    <row r="473" spans="1:29" ht="14.25" customHeight="1" x14ac:dyDescent="0.35">
      <c r="A473" s="4">
        <v>734</v>
      </c>
      <c r="B473" s="2" t="b">
        <v>1</v>
      </c>
      <c r="F473" s="3">
        <v>537</v>
      </c>
      <c r="G473" s="2" t="b">
        <v>1</v>
      </c>
      <c r="K473" s="3">
        <v>658</v>
      </c>
      <c r="L473" s="2" t="b">
        <v>1</v>
      </c>
      <c r="U473" s="2">
        <v>471</v>
      </c>
      <c r="V473" s="2">
        <v>9244</v>
      </c>
      <c r="W473" s="2">
        <v>1</v>
      </c>
      <c r="X473" s="2">
        <v>0</v>
      </c>
      <c r="Y473" s="2" t="s">
        <v>484</v>
      </c>
      <c r="Z473" s="2" t="s">
        <v>473</v>
      </c>
      <c r="AA473" s="2">
        <v>471</v>
      </c>
      <c r="AB473" s="2">
        <f t="shared" si="2"/>
        <v>471</v>
      </c>
      <c r="AC473" s="2">
        <f t="shared" si="3"/>
        <v>471</v>
      </c>
    </row>
    <row r="474" spans="1:29" ht="14.25" customHeight="1" x14ac:dyDescent="0.35">
      <c r="A474" s="4">
        <v>735</v>
      </c>
      <c r="B474" s="2" t="b">
        <v>1</v>
      </c>
      <c r="F474" s="3">
        <v>538</v>
      </c>
      <c r="G474" s="2" t="b">
        <v>1</v>
      </c>
      <c r="K474" s="3">
        <v>666</v>
      </c>
      <c r="L474" s="2" t="b">
        <v>1</v>
      </c>
      <c r="U474" s="2">
        <v>472</v>
      </c>
      <c r="V474" s="2">
        <v>9269</v>
      </c>
      <c r="W474" s="2">
        <v>1</v>
      </c>
      <c r="X474" s="2">
        <v>0</v>
      </c>
      <c r="Y474" s="2" t="s">
        <v>485</v>
      </c>
      <c r="Z474" s="2" t="s">
        <v>473</v>
      </c>
      <c r="AA474" s="2">
        <v>472</v>
      </c>
      <c r="AB474" s="2">
        <f t="shared" si="2"/>
        <v>472</v>
      </c>
      <c r="AC474" s="2">
        <f t="shared" si="3"/>
        <v>472</v>
      </c>
    </row>
    <row r="475" spans="1:29" ht="14.25" customHeight="1" x14ac:dyDescent="0.35">
      <c r="A475" s="4">
        <v>736</v>
      </c>
      <c r="B475" s="2" t="b">
        <v>1</v>
      </c>
      <c r="F475" s="3">
        <v>539</v>
      </c>
      <c r="G475" s="2" t="b">
        <v>1</v>
      </c>
      <c r="K475" s="3">
        <v>667</v>
      </c>
      <c r="L475" s="2" t="b">
        <v>1</v>
      </c>
      <c r="U475" s="2">
        <v>473</v>
      </c>
      <c r="V475" s="2">
        <v>9295</v>
      </c>
      <c r="W475" s="2">
        <v>1</v>
      </c>
      <c r="X475" s="2">
        <v>0</v>
      </c>
      <c r="Y475" s="2" t="s">
        <v>486</v>
      </c>
      <c r="Z475" s="2" t="s">
        <v>473</v>
      </c>
      <c r="AA475" s="2" t="e">
        <v>#N/A</v>
      </c>
      <c r="AB475" s="2">
        <f t="shared" si="2"/>
        <v>473</v>
      </c>
      <c r="AC475" s="2">
        <f t="shared" si="3"/>
        <v>473</v>
      </c>
    </row>
    <row r="476" spans="1:29" ht="14.25" customHeight="1" x14ac:dyDescent="0.35">
      <c r="A476" s="4">
        <v>737</v>
      </c>
      <c r="B476" s="2" t="b">
        <v>1</v>
      </c>
      <c r="F476" s="3">
        <v>541</v>
      </c>
      <c r="G476" s="2" t="b">
        <v>1</v>
      </c>
      <c r="K476" s="3">
        <v>668</v>
      </c>
      <c r="L476" s="2" t="b">
        <v>1</v>
      </c>
      <c r="U476" s="2">
        <v>474</v>
      </c>
      <c r="V476" s="2">
        <v>9300</v>
      </c>
      <c r="W476" s="2">
        <v>1</v>
      </c>
      <c r="X476" s="2">
        <v>0</v>
      </c>
      <c r="Y476" s="2" t="s">
        <v>487</v>
      </c>
      <c r="Z476" s="2" t="s">
        <v>473</v>
      </c>
      <c r="AA476" s="2">
        <v>474</v>
      </c>
      <c r="AB476" s="2">
        <f t="shared" si="2"/>
        <v>474</v>
      </c>
      <c r="AC476" s="2">
        <f t="shared" si="3"/>
        <v>474</v>
      </c>
    </row>
    <row r="477" spans="1:29" ht="14.25" customHeight="1" x14ac:dyDescent="0.35">
      <c r="A477" s="4">
        <v>738</v>
      </c>
      <c r="B477" s="2" t="b">
        <v>1</v>
      </c>
      <c r="F477" s="3">
        <v>542</v>
      </c>
      <c r="G477" s="2" t="b">
        <v>1</v>
      </c>
      <c r="K477" s="3">
        <v>669</v>
      </c>
      <c r="L477" s="2" t="b">
        <v>1</v>
      </c>
      <c r="U477" s="2">
        <v>475</v>
      </c>
      <c r="V477" s="2">
        <v>9318</v>
      </c>
      <c r="W477" s="2">
        <v>2</v>
      </c>
      <c r="X477" s="2">
        <v>1</v>
      </c>
      <c r="Y477" s="2" t="s">
        <v>488</v>
      </c>
      <c r="Z477" s="2" t="s">
        <v>473</v>
      </c>
      <c r="AA477" s="2">
        <v>475</v>
      </c>
      <c r="AB477" s="2">
        <f t="shared" si="2"/>
        <v>475</v>
      </c>
      <c r="AC477" s="2">
        <f t="shared" si="3"/>
        <v>475</v>
      </c>
    </row>
    <row r="478" spans="1:29" ht="14.25" customHeight="1" x14ac:dyDescent="0.35">
      <c r="A478" s="4">
        <v>741</v>
      </c>
      <c r="B478" s="2" t="b">
        <v>1</v>
      </c>
      <c r="F478" s="3">
        <v>543</v>
      </c>
      <c r="G478" s="2" t="b">
        <v>1</v>
      </c>
      <c r="K478" s="3">
        <v>670</v>
      </c>
      <c r="L478" s="2" t="b">
        <v>1</v>
      </c>
      <c r="U478" s="2">
        <v>476</v>
      </c>
      <c r="V478" s="2">
        <v>9321</v>
      </c>
      <c r="W478" s="2">
        <v>1</v>
      </c>
      <c r="X478" s="2">
        <v>0</v>
      </c>
      <c r="Y478" s="2" t="s">
        <v>489</v>
      </c>
      <c r="Z478" s="2" t="s">
        <v>473</v>
      </c>
      <c r="AA478" s="2">
        <v>476</v>
      </c>
      <c r="AB478" s="2">
        <f t="shared" si="2"/>
        <v>476</v>
      </c>
      <c r="AC478" s="2">
        <f t="shared" si="3"/>
        <v>476</v>
      </c>
    </row>
    <row r="479" spans="1:29" ht="14.25" customHeight="1" x14ac:dyDescent="0.35">
      <c r="A479" s="4">
        <v>742</v>
      </c>
      <c r="B479" s="2" t="b">
        <v>1</v>
      </c>
      <c r="F479" s="3">
        <v>544</v>
      </c>
      <c r="G479" s="2" t="b">
        <v>1</v>
      </c>
      <c r="K479" s="3">
        <v>672</v>
      </c>
      <c r="L479" s="2" t="b">
        <v>1</v>
      </c>
      <c r="U479" s="2">
        <v>477</v>
      </c>
      <c r="V479" s="2">
        <v>9326</v>
      </c>
      <c r="W479" s="2">
        <v>1</v>
      </c>
      <c r="X479" s="2">
        <v>0</v>
      </c>
      <c r="Y479" s="2" t="s">
        <v>490</v>
      </c>
      <c r="Z479" s="2" t="s">
        <v>473</v>
      </c>
      <c r="AA479" s="2">
        <v>477</v>
      </c>
      <c r="AB479" s="2">
        <f t="shared" si="2"/>
        <v>477</v>
      </c>
      <c r="AC479" s="2">
        <f t="shared" si="3"/>
        <v>477</v>
      </c>
    </row>
    <row r="480" spans="1:29" ht="14.25" customHeight="1" x14ac:dyDescent="0.35">
      <c r="A480" s="4">
        <v>743</v>
      </c>
      <c r="B480" s="2" t="b">
        <v>1</v>
      </c>
      <c r="F480" s="3">
        <v>545</v>
      </c>
      <c r="G480" s="2" t="b">
        <v>1</v>
      </c>
      <c r="K480" s="3">
        <v>673</v>
      </c>
      <c r="L480" s="2" t="b">
        <v>1</v>
      </c>
      <c r="U480" s="2">
        <v>478</v>
      </c>
      <c r="V480" s="2">
        <v>9328</v>
      </c>
      <c r="W480" s="2">
        <v>1</v>
      </c>
      <c r="X480" s="2">
        <v>0</v>
      </c>
      <c r="Y480" s="2" t="s">
        <v>491</v>
      </c>
      <c r="Z480" s="2" t="s">
        <v>473</v>
      </c>
      <c r="AA480" s="2">
        <v>478</v>
      </c>
      <c r="AB480" s="2">
        <f t="shared" si="2"/>
        <v>478</v>
      </c>
      <c r="AC480" s="2">
        <f t="shared" si="3"/>
        <v>478</v>
      </c>
    </row>
    <row r="481" spans="1:29" ht="14.25" customHeight="1" x14ac:dyDescent="0.35">
      <c r="A481" s="4">
        <v>744</v>
      </c>
      <c r="B481" s="2" t="b">
        <v>1</v>
      </c>
      <c r="F481" s="3">
        <v>546</v>
      </c>
      <c r="G481" s="2" t="b">
        <v>1</v>
      </c>
      <c r="K481" s="3">
        <v>675</v>
      </c>
      <c r="L481" s="2" t="b">
        <v>1</v>
      </c>
      <c r="U481" s="2">
        <v>479</v>
      </c>
      <c r="V481" s="2">
        <v>9329</v>
      </c>
      <c r="W481" s="2">
        <v>1</v>
      </c>
      <c r="X481" s="2">
        <v>0</v>
      </c>
      <c r="Y481" s="2" t="s">
        <v>258</v>
      </c>
      <c r="Z481" s="2" t="s">
        <v>473</v>
      </c>
      <c r="AA481" s="2">
        <v>479</v>
      </c>
      <c r="AB481" s="2">
        <f t="shared" si="2"/>
        <v>479</v>
      </c>
      <c r="AC481" s="2">
        <f t="shared" si="3"/>
        <v>479</v>
      </c>
    </row>
    <row r="482" spans="1:29" ht="14.25" customHeight="1" x14ac:dyDescent="0.35">
      <c r="A482" s="4">
        <v>746</v>
      </c>
      <c r="B482" s="2" t="b">
        <v>1</v>
      </c>
      <c r="F482" s="3">
        <v>547</v>
      </c>
      <c r="G482" s="2" t="b">
        <v>1</v>
      </c>
      <c r="K482" s="3">
        <v>677</v>
      </c>
      <c r="L482" s="2" t="b">
        <v>1</v>
      </c>
      <c r="U482" s="2">
        <v>480</v>
      </c>
      <c r="V482" s="2">
        <v>9333</v>
      </c>
      <c r="W482" s="2">
        <v>1</v>
      </c>
      <c r="X482" s="2">
        <v>0</v>
      </c>
      <c r="Y482" s="2" t="s">
        <v>492</v>
      </c>
      <c r="Z482" s="2" t="s">
        <v>473</v>
      </c>
      <c r="AA482" s="2">
        <v>480</v>
      </c>
      <c r="AB482" s="2">
        <f t="shared" si="2"/>
        <v>480</v>
      </c>
      <c r="AC482" s="2">
        <f t="shared" si="3"/>
        <v>480</v>
      </c>
    </row>
    <row r="483" spans="1:29" ht="14.25" customHeight="1" x14ac:dyDescent="0.35">
      <c r="A483" s="4">
        <v>747</v>
      </c>
      <c r="B483" s="2" t="b">
        <v>1</v>
      </c>
      <c r="F483" s="3">
        <v>548</v>
      </c>
      <c r="G483" s="2" t="b">
        <v>1</v>
      </c>
      <c r="K483" s="3">
        <v>679</v>
      </c>
      <c r="L483" s="2" t="b">
        <v>1</v>
      </c>
      <c r="U483" s="2">
        <v>481</v>
      </c>
      <c r="V483" s="2">
        <v>9335</v>
      </c>
      <c r="W483" s="2">
        <v>1</v>
      </c>
      <c r="X483" s="2">
        <v>0</v>
      </c>
      <c r="Y483" s="2" t="s">
        <v>493</v>
      </c>
      <c r="Z483" s="2" t="s">
        <v>473</v>
      </c>
      <c r="AA483" s="2">
        <v>481</v>
      </c>
      <c r="AB483" s="2">
        <f t="shared" si="2"/>
        <v>481</v>
      </c>
      <c r="AC483" s="2" t="e">
        <f t="shared" si="3"/>
        <v>#N/A</v>
      </c>
    </row>
    <row r="484" spans="1:29" ht="14.25" customHeight="1" x14ac:dyDescent="0.35">
      <c r="A484" s="4">
        <v>748</v>
      </c>
      <c r="B484" s="2" t="b">
        <v>1</v>
      </c>
      <c r="F484" s="3">
        <v>549</v>
      </c>
      <c r="G484" s="2" t="b">
        <v>1</v>
      </c>
      <c r="K484" s="3">
        <v>680</v>
      </c>
      <c r="L484" s="2" t="b">
        <v>1</v>
      </c>
      <c r="U484" s="2">
        <v>482</v>
      </c>
      <c r="V484" s="2">
        <v>9349</v>
      </c>
      <c r="W484" s="2">
        <v>1</v>
      </c>
      <c r="X484" s="2">
        <v>0</v>
      </c>
      <c r="Y484" s="2" t="s">
        <v>494</v>
      </c>
      <c r="Z484" s="2" t="s">
        <v>473</v>
      </c>
      <c r="AA484" s="2">
        <v>482</v>
      </c>
      <c r="AB484" s="2">
        <f t="shared" si="2"/>
        <v>482</v>
      </c>
      <c r="AC484" s="2">
        <f t="shared" si="3"/>
        <v>482</v>
      </c>
    </row>
    <row r="485" spans="1:29" ht="14.25" customHeight="1" x14ac:dyDescent="0.35">
      <c r="A485" s="4">
        <v>750</v>
      </c>
      <c r="B485" s="2" t="b">
        <v>1</v>
      </c>
      <c r="F485" s="3">
        <v>550</v>
      </c>
      <c r="G485" s="2" t="b">
        <v>1</v>
      </c>
      <c r="K485" s="3">
        <v>682</v>
      </c>
      <c r="L485" s="2" t="b">
        <v>1</v>
      </c>
      <c r="U485" s="2">
        <v>483</v>
      </c>
      <c r="V485" s="2">
        <v>9354</v>
      </c>
      <c r="W485" s="2">
        <v>1</v>
      </c>
      <c r="X485" s="2">
        <v>0</v>
      </c>
      <c r="Y485" s="2" t="s">
        <v>495</v>
      </c>
      <c r="Z485" s="2" t="s">
        <v>473</v>
      </c>
      <c r="AA485" s="2">
        <v>483</v>
      </c>
      <c r="AB485" s="2">
        <f t="shared" si="2"/>
        <v>483</v>
      </c>
      <c r="AC485" s="2">
        <f t="shared" si="3"/>
        <v>483</v>
      </c>
    </row>
    <row r="486" spans="1:29" ht="14.25" customHeight="1" x14ac:dyDescent="0.35">
      <c r="A486" s="4">
        <v>751</v>
      </c>
      <c r="B486" s="2" t="b">
        <v>1</v>
      </c>
      <c r="F486" s="3">
        <v>551</v>
      </c>
      <c r="G486" s="2" t="b">
        <v>1</v>
      </c>
      <c r="K486" s="3">
        <v>684</v>
      </c>
      <c r="L486" s="2" t="b">
        <v>1</v>
      </c>
      <c r="U486" s="2">
        <v>484</v>
      </c>
      <c r="V486" s="2">
        <v>9361</v>
      </c>
      <c r="W486" s="2">
        <v>1</v>
      </c>
      <c r="X486" s="2">
        <v>0</v>
      </c>
      <c r="Y486" s="2" t="s">
        <v>496</v>
      </c>
      <c r="Z486" s="2" t="s">
        <v>473</v>
      </c>
      <c r="AA486" s="2">
        <v>484</v>
      </c>
      <c r="AB486" s="2">
        <f t="shared" si="2"/>
        <v>484</v>
      </c>
      <c r="AC486" s="2">
        <f t="shared" si="3"/>
        <v>484</v>
      </c>
    </row>
    <row r="487" spans="1:29" ht="14.25" customHeight="1" x14ac:dyDescent="0.35">
      <c r="A487" s="4">
        <v>754</v>
      </c>
      <c r="B487" s="2" t="b">
        <v>1</v>
      </c>
      <c r="F487" s="3">
        <v>552</v>
      </c>
      <c r="G487" s="2" t="b">
        <v>1</v>
      </c>
      <c r="K487" s="3">
        <v>685</v>
      </c>
      <c r="L487" s="2" t="b">
        <v>1</v>
      </c>
      <c r="U487" s="2">
        <v>485</v>
      </c>
      <c r="V487" s="2">
        <v>9364</v>
      </c>
      <c r="W487" s="2">
        <v>1</v>
      </c>
      <c r="X487" s="2">
        <v>0</v>
      </c>
      <c r="Y487" s="2" t="s">
        <v>497</v>
      </c>
      <c r="Z487" s="2" t="s">
        <v>473</v>
      </c>
      <c r="AA487" s="2">
        <v>485</v>
      </c>
      <c r="AB487" s="2">
        <f t="shared" si="2"/>
        <v>485</v>
      </c>
      <c r="AC487" s="2" t="e">
        <f t="shared" si="3"/>
        <v>#N/A</v>
      </c>
    </row>
    <row r="488" spans="1:29" ht="14.25" customHeight="1" x14ac:dyDescent="0.35">
      <c r="A488" s="4">
        <v>755</v>
      </c>
      <c r="B488" s="2" t="b">
        <v>1</v>
      </c>
      <c r="F488" s="3">
        <v>553</v>
      </c>
      <c r="G488" s="2" t="b">
        <v>1</v>
      </c>
      <c r="K488" s="3">
        <v>686</v>
      </c>
      <c r="L488" s="2" t="b">
        <v>1</v>
      </c>
      <c r="U488" s="2">
        <v>486</v>
      </c>
      <c r="V488" s="2">
        <v>9366</v>
      </c>
      <c r="W488" s="2">
        <v>1</v>
      </c>
      <c r="X488" s="2">
        <v>0</v>
      </c>
      <c r="Y488" s="2" t="s">
        <v>498</v>
      </c>
      <c r="Z488" s="2" t="s">
        <v>473</v>
      </c>
      <c r="AA488" s="2">
        <v>486</v>
      </c>
      <c r="AB488" s="2">
        <f t="shared" si="2"/>
        <v>486</v>
      </c>
      <c r="AC488" s="2">
        <f t="shared" si="3"/>
        <v>486</v>
      </c>
    </row>
    <row r="489" spans="1:29" ht="14.25" customHeight="1" x14ac:dyDescent="0.35">
      <c r="A489" s="4">
        <v>756</v>
      </c>
      <c r="B489" s="2" t="b">
        <v>1</v>
      </c>
      <c r="F489" s="3">
        <v>554</v>
      </c>
      <c r="G489" s="2" t="b">
        <v>1</v>
      </c>
      <c r="K489" s="3">
        <v>687</v>
      </c>
      <c r="L489" s="2" t="b">
        <v>1</v>
      </c>
      <c r="U489" s="2">
        <v>487</v>
      </c>
      <c r="V489" s="2">
        <v>9367</v>
      </c>
      <c r="W489" s="2">
        <v>1</v>
      </c>
      <c r="X489" s="2">
        <v>0</v>
      </c>
      <c r="Y489" s="2" t="s">
        <v>499</v>
      </c>
      <c r="Z489" s="2" t="s">
        <v>473</v>
      </c>
      <c r="AA489" s="2">
        <v>487</v>
      </c>
      <c r="AB489" s="2">
        <f t="shared" si="2"/>
        <v>487</v>
      </c>
      <c r="AC489" s="2" t="e">
        <f t="shared" si="3"/>
        <v>#N/A</v>
      </c>
    </row>
    <row r="490" spans="1:29" ht="14.25" customHeight="1" x14ac:dyDescent="0.35">
      <c r="A490" s="4">
        <v>757</v>
      </c>
      <c r="B490" s="2" t="b">
        <v>1</v>
      </c>
      <c r="F490" s="3">
        <v>555</v>
      </c>
      <c r="G490" s="2" t="b">
        <v>1</v>
      </c>
      <c r="K490" s="3">
        <v>688</v>
      </c>
      <c r="L490" s="2" t="b">
        <v>1</v>
      </c>
      <c r="U490" s="2">
        <v>488</v>
      </c>
      <c r="V490" s="2">
        <v>9373</v>
      </c>
      <c r="W490" s="2">
        <v>1</v>
      </c>
      <c r="X490" s="2">
        <v>0</v>
      </c>
      <c r="Y490" s="2" t="s">
        <v>500</v>
      </c>
      <c r="Z490" s="2" t="s">
        <v>473</v>
      </c>
      <c r="AA490" s="2">
        <v>488</v>
      </c>
      <c r="AB490" s="2">
        <f t="shared" si="2"/>
        <v>488</v>
      </c>
      <c r="AC490" s="2">
        <f t="shared" si="3"/>
        <v>488</v>
      </c>
    </row>
    <row r="491" spans="1:29" ht="14.25" customHeight="1" x14ac:dyDescent="0.35">
      <c r="A491" s="4">
        <v>758</v>
      </c>
      <c r="B491" s="2" t="b">
        <v>1</v>
      </c>
      <c r="F491" s="3">
        <v>556</v>
      </c>
      <c r="G491" s="2" t="b">
        <v>1</v>
      </c>
      <c r="K491" s="3">
        <v>690</v>
      </c>
      <c r="L491" s="2" t="b">
        <v>1</v>
      </c>
      <c r="U491" s="2">
        <v>489</v>
      </c>
      <c r="V491" s="2">
        <v>9379</v>
      </c>
      <c r="W491" s="2">
        <v>1</v>
      </c>
      <c r="X491" s="2">
        <v>0</v>
      </c>
      <c r="Y491" s="2" t="s">
        <v>501</v>
      </c>
      <c r="Z491" s="2" t="s">
        <v>473</v>
      </c>
      <c r="AA491" s="2">
        <v>489</v>
      </c>
      <c r="AB491" s="2">
        <f t="shared" si="2"/>
        <v>489</v>
      </c>
      <c r="AC491" s="2">
        <f t="shared" si="3"/>
        <v>489</v>
      </c>
    </row>
    <row r="492" spans="1:29" ht="14.25" customHeight="1" x14ac:dyDescent="0.35">
      <c r="A492" s="4">
        <v>759</v>
      </c>
      <c r="B492" s="2" t="b">
        <v>1</v>
      </c>
      <c r="F492" s="3">
        <v>557</v>
      </c>
      <c r="G492" s="2" t="b">
        <v>1</v>
      </c>
      <c r="K492" s="3">
        <v>695</v>
      </c>
      <c r="L492" s="2" t="b">
        <v>1</v>
      </c>
      <c r="U492" s="2">
        <v>490</v>
      </c>
      <c r="V492" s="2">
        <v>9381</v>
      </c>
      <c r="W492" s="2">
        <v>0</v>
      </c>
      <c r="X492" s="2">
        <v>1</v>
      </c>
      <c r="Y492" s="2" t="s">
        <v>502</v>
      </c>
      <c r="Z492" s="2" t="s">
        <v>473</v>
      </c>
      <c r="AA492" s="2">
        <v>490</v>
      </c>
      <c r="AB492" s="2">
        <f t="shared" si="2"/>
        <v>490</v>
      </c>
      <c r="AC492" s="2">
        <f t="shared" si="3"/>
        <v>490</v>
      </c>
    </row>
    <row r="493" spans="1:29" ht="14.25" customHeight="1" x14ac:dyDescent="0.35">
      <c r="A493" s="4">
        <v>761</v>
      </c>
      <c r="B493" s="2" t="b">
        <v>1</v>
      </c>
      <c r="F493" s="3">
        <v>558</v>
      </c>
      <c r="G493" s="2" t="b">
        <v>1</v>
      </c>
      <c r="K493" s="3">
        <v>696</v>
      </c>
      <c r="L493" s="2" t="b">
        <v>1</v>
      </c>
      <c r="U493" s="2">
        <v>491</v>
      </c>
      <c r="V493" s="2">
        <v>9392</v>
      </c>
      <c r="W493" s="2">
        <v>1</v>
      </c>
      <c r="X493" s="2">
        <v>0</v>
      </c>
      <c r="Y493" s="2" t="s">
        <v>503</v>
      </c>
      <c r="Z493" s="2" t="s">
        <v>473</v>
      </c>
      <c r="AA493" s="2">
        <v>491</v>
      </c>
      <c r="AB493" s="2">
        <f t="shared" si="2"/>
        <v>491</v>
      </c>
      <c r="AC493" s="2">
        <f t="shared" si="3"/>
        <v>491</v>
      </c>
    </row>
    <row r="494" spans="1:29" ht="14.25" customHeight="1" x14ac:dyDescent="0.35">
      <c r="A494" s="4">
        <v>762</v>
      </c>
      <c r="B494" s="2" t="b">
        <v>1</v>
      </c>
      <c r="F494" s="3">
        <v>559</v>
      </c>
      <c r="G494" s="2" t="b">
        <v>1</v>
      </c>
      <c r="K494" s="3">
        <v>697</v>
      </c>
      <c r="L494" s="2" t="b">
        <v>1</v>
      </c>
      <c r="U494" s="2">
        <v>492</v>
      </c>
      <c r="V494" s="2">
        <v>9393</v>
      </c>
      <c r="W494" s="2">
        <v>0</v>
      </c>
      <c r="X494" s="2">
        <v>1</v>
      </c>
      <c r="Y494" s="2" t="s">
        <v>504</v>
      </c>
      <c r="Z494" s="2" t="s">
        <v>473</v>
      </c>
      <c r="AA494" s="2">
        <v>492</v>
      </c>
      <c r="AB494" s="2">
        <f t="shared" si="2"/>
        <v>492</v>
      </c>
      <c r="AC494" s="2">
        <f t="shared" si="3"/>
        <v>492</v>
      </c>
    </row>
    <row r="495" spans="1:29" ht="14.25" customHeight="1" x14ac:dyDescent="0.35">
      <c r="A495" s="4">
        <v>763</v>
      </c>
      <c r="B495" s="2" t="b">
        <v>1</v>
      </c>
      <c r="F495" s="3">
        <v>560</v>
      </c>
      <c r="G495" s="2" t="b">
        <v>1</v>
      </c>
      <c r="K495" s="3">
        <v>698</v>
      </c>
      <c r="L495" s="2" t="b">
        <v>1</v>
      </c>
      <c r="U495" s="2">
        <v>493</v>
      </c>
      <c r="V495" s="2">
        <v>9405</v>
      </c>
      <c r="W495" s="2">
        <v>1</v>
      </c>
      <c r="X495" s="2">
        <v>0</v>
      </c>
      <c r="Y495" s="2" t="s">
        <v>505</v>
      </c>
      <c r="Z495" s="2" t="s">
        <v>473</v>
      </c>
      <c r="AA495" s="2">
        <v>493</v>
      </c>
      <c r="AB495" s="2">
        <f t="shared" si="2"/>
        <v>493</v>
      </c>
      <c r="AC495" s="2">
        <f t="shared" si="3"/>
        <v>493</v>
      </c>
    </row>
    <row r="496" spans="1:29" ht="14.25" customHeight="1" x14ac:dyDescent="0.35">
      <c r="A496" s="4">
        <v>764</v>
      </c>
      <c r="B496" s="2" t="b">
        <v>1</v>
      </c>
      <c r="F496" s="3">
        <v>561</v>
      </c>
      <c r="G496" s="2" t="b">
        <v>1</v>
      </c>
      <c r="K496" s="3">
        <v>699</v>
      </c>
      <c r="L496" s="2" t="b">
        <v>1</v>
      </c>
      <c r="U496" s="2">
        <v>494</v>
      </c>
      <c r="V496" s="2">
        <v>9409</v>
      </c>
      <c r="W496" s="2">
        <v>1</v>
      </c>
      <c r="X496" s="2">
        <v>0</v>
      </c>
      <c r="Y496" s="2" t="s">
        <v>506</v>
      </c>
      <c r="Z496" s="2" t="s">
        <v>473</v>
      </c>
      <c r="AA496" s="2">
        <v>494</v>
      </c>
      <c r="AB496" s="2">
        <f t="shared" si="2"/>
        <v>494</v>
      </c>
      <c r="AC496" s="2">
        <f t="shared" si="3"/>
        <v>494</v>
      </c>
    </row>
    <row r="497" spans="1:29" ht="14.25" customHeight="1" x14ac:dyDescent="0.35">
      <c r="A497" s="4">
        <v>765</v>
      </c>
      <c r="B497" s="2" t="b">
        <v>1</v>
      </c>
      <c r="F497" s="3">
        <v>562</v>
      </c>
      <c r="G497" s="2" t="b">
        <v>1</v>
      </c>
      <c r="K497" s="3">
        <v>701</v>
      </c>
      <c r="L497" s="2" t="b">
        <v>1</v>
      </c>
      <c r="U497" s="2">
        <v>495</v>
      </c>
      <c r="V497" s="2">
        <v>9410</v>
      </c>
      <c r="W497" s="2">
        <v>1</v>
      </c>
      <c r="X497" s="2">
        <v>0</v>
      </c>
      <c r="Y497" s="2" t="s">
        <v>507</v>
      </c>
      <c r="Z497" s="2" t="s">
        <v>473</v>
      </c>
      <c r="AA497" s="2">
        <v>495</v>
      </c>
      <c r="AB497" s="2">
        <f t="shared" si="2"/>
        <v>495</v>
      </c>
      <c r="AC497" s="2">
        <f t="shared" si="3"/>
        <v>495</v>
      </c>
    </row>
    <row r="498" spans="1:29" ht="14.25" customHeight="1" x14ac:dyDescent="0.35">
      <c r="A498" s="4">
        <v>766</v>
      </c>
      <c r="B498" s="2" t="b">
        <v>1</v>
      </c>
      <c r="F498" s="3">
        <v>563</v>
      </c>
      <c r="G498" s="2" t="b">
        <v>1</v>
      </c>
      <c r="K498" s="3">
        <v>704</v>
      </c>
      <c r="L498" s="2" t="b">
        <v>1</v>
      </c>
      <c r="U498" s="2">
        <v>496</v>
      </c>
      <c r="V498" s="2">
        <v>9411</v>
      </c>
      <c r="W498" s="2">
        <v>1</v>
      </c>
      <c r="X498" s="2">
        <v>0</v>
      </c>
      <c r="Y498" s="2" t="s">
        <v>508</v>
      </c>
      <c r="Z498" s="2" t="s">
        <v>473</v>
      </c>
      <c r="AA498" s="2">
        <v>496</v>
      </c>
      <c r="AB498" s="2">
        <f t="shared" si="2"/>
        <v>496</v>
      </c>
      <c r="AC498" s="2">
        <f t="shared" si="3"/>
        <v>496</v>
      </c>
    </row>
    <row r="499" spans="1:29" ht="14.25" customHeight="1" x14ac:dyDescent="0.35">
      <c r="A499" s="4">
        <v>767</v>
      </c>
      <c r="B499" s="2" t="b">
        <v>1</v>
      </c>
      <c r="F499" s="3">
        <v>564</v>
      </c>
      <c r="G499" s="2" t="b">
        <v>1</v>
      </c>
      <c r="K499" s="3">
        <v>705</v>
      </c>
      <c r="L499" s="2" t="b">
        <v>1</v>
      </c>
      <c r="U499" s="2">
        <v>497</v>
      </c>
      <c r="V499" s="2">
        <v>9419</v>
      </c>
      <c r="W499" s="2">
        <v>1</v>
      </c>
      <c r="X499" s="2">
        <v>1</v>
      </c>
      <c r="Y499" s="2" t="s">
        <v>509</v>
      </c>
      <c r="Z499" s="2" t="s">
        <v>473</v>
      </c>
      <c r="AA499" s="2">
        <v>497</v>
      </c>
      <c r="AB499" s="2">
        <f t="shared" si="2"/>
        <v>497</v>
      </c>
      <c r="AC499" s="2">
        <f t="shared" si="3"/>
        <v>497</v>
      </c>
    </row>
    <row r="500" spans="1:29" ht="14.25" customHeight="1" x14ac:dyDescent="0.35">
      <c r="A500" s="4">
        <v>768</v>
      </c>
      <c r="B500" s="2" t="b">
        <v>1</v>
      </c>
      <c r="F500" s="3">
        <v>565</v>
      </c>
      <c r="G500" s="2" t="b">
        <v>1</v>
      </c>
      <c r="K500" s="3">
        <v>706</v>
      </c>
      <c r="L500" s="2" t="b">
        <v>1</v>
      </c>
      <c r="U500" s="2">
        <v>498</v>
      </c>
      <c r="V500" s="2">
        <v>9421</v>
      </c>
      <c r="W500" s="2">
        <v>1</v>
      </c>
      <c r="X500" s="2">
        <v>0</v>
      </c>
      <c r="Y500" s="2" t="s">
        <v>510</v>
      </c>
      <c r="Z500" s="2" t="s">
        <v>473</v>
      </c>
      <c r="AA500" s="2">
        <v>498</v>
      </c>
      <c r="AB500" s="2">
        <f t="shared" si="2"/>
        <v>498</v>
      </c>
      <c r="AC500" s="2">
        <f t="shared" si="3"/>
        <v>498</v>
      </c>
    </row>
    <row r="501" spans="1:29" ht="14.25" customHeight="1" x14ac:dyDescent="0.35">
      <c r="A501" s="4">
        <v>769</v>
      </c>
      <c r="B501" s="2" t="b">
        <v>1</v>
      </c>
      <c r="F501" s="3">
        <v>566</v>
      </c>
      <c r="G501" s="2" t="b">
        <v>1</v>
      </c>
      <c r="K501" s="3">
        <v>707</v>
      </c>
      <c r="L501" s="2" t="b">
        <v>1</v>
      </c>
      <c r="U501" s="2">
        <v>499</v>
      </c>
      <c r="V501" s="2">
        <v>9422</v>
      </c>
      <c r="W501" s="2">
        <v>1</v>
      </c>
      <c r="X501" s="2">
        <v>0</v>
      </c>
      <c r="Y501" s="2" t="s">
        <v>511</v>
      </c>
      <c r="Z501" s="2" t="s">
        <v>473</v>
      </c>
      <c r="AA501" s="2">
        <v>499</v>
      </c>
      <c r="AB501" s="2">
        <f t="shared" si="2"/>
        <v>499</v>
      </c>
      <c r="AC501" s="2">
        <f t="shared" si="3"/>
        <v>499</v>
      </c>
    </row>
    <row r="502" spans="1:29" ht="14.25" customHeight="1" x14ac:dyDescent="0.35">
      <c r="A502" s="4">
        <v>770</v>
      </c>
      <c r="B502" s="2" t="b">
        <v>1</v>
      </c>
      <c r="F502" s="3">
        <v>567</v>
      </c>
      <c r="G502" s="2" t="b">
        <v>1</v>
      </c>
      <c r="K502" s="3">
        <v>709</v>
      </c>
      <c r="L502" s="2" t="b">
        <v>1</v>
      </c>
      <c r="U502" s="2">
        <v>500</v>
      </c>
      <c r="V502" s="2">
        <v>9424</v>
      </c>
      <c r="W502" s="2">
        <v>1</v>
      </c>
      <c r="X502" s="2">
        <v>0</v>
      </c>
      <c r="Y502" s="2" t="s">
        <v>512</v>
      </c>
      <c r="Z502" s="2" t="s">
        <v>473</v>
      </c>
      <c r="AA502" s="2">
        <v>500</v>
      </c>
      <c r="AB502" s="2" t="e">
        <f t="shared" si="2"/>
        <v>#N/A</v>
      </c>
      <c r="AC502" s="2" t="e">
        <f t="shared" si="3"/>
        <v>#N/A</v>
      </c>
    </row>
    <row r="503" spans="1:29" ht="14.25" customHeight="1" x14ac:dyDescent="0.35">
      <c r="A503" s="4">
        <v>771</v>
      </c>
      <c r="B503" s="2" t="b">
        <v>1</v>
      </c>
      <c r="F503" s="3">
        <v>568</v>
      </c>
      <c r="G503" s="2" t="b">
        <v>1</v>
      </c>
      <c r="K503" s="3">
        <v>710</v>
      </c>
      <c r="L503" s="2" t="b">
        <v>1</v>
      </c>
      <c r="U503" s="2">
        <v>501</v>
      </c>
      <c r="V503" s="2">
        <v>9425</v>
      </c>
      <c r="W503" s="2">
        <v>0</v>
      </c>
      <c r="X503" s="2">
        <v>1</v>
      </c>
      <c r="Y503" s="2" t="s">
        <v>513</v>
      </c>
      <c r="Z503" s="2" t="s">
        <v>473</v>
      </c>
      <c r="AA503" s="2">
        <v>501</v>
      </c>
      <c r="AB503" s="2" t="e">
        <f t="shared" si="2"/>
        <v>#N/A</v>
      </c>
      <c r="AC503" s="2" t="e">
        <f t="shared" si="3"/>
        <v>#N/A</v>
      </c>
    </row>
    <row r="504" spans="1:29" ht="14.25" customHeight="1" x14ac:dyDescent="0.35">
      <c r="A504" s="4">
        <v>772</v>
      </c>
      <c r="B504" s="2" t="b">
        <v>1</v>
      </c>
      <c r="F504" s="3">
        <v>569</v>
      </c>
      <c r="G504" s="2" t="b">
        <v>1</v>
      </c>
      <c r="K504" s="3">
        <v>711</v>
      </c>
      <c r="L504" s="2" t="b">
        <v>1</v>
      </c>
      <c r="U504" s="2">
        <v>502</v>
      </c>
      <c r="V504" s="2">
        <v>9426</v>
      </c>
      <c r="W504" s="2">
        <v>1</v>
      </c>
      <c r="X504" s="2">
        <v>0</v>
      </c>
      <c r="Y504" s="2" t="s">
        <v>514</v>
      </c>
      <c r="Z504" s="2" t="s">
        <v>473</v>
      </c>
      <c r="AA504" s="2" t="e">
        <v>#N/A</v>
      </c>
      <c r="AB504" s="2">
        <f t="shared" si="2"/>
        <v>502</v>
      </c>
      <c r="AC504" s="2">
        <f t="shared" si="3"/>
        <v>502</v>
      </c>
    </row>
    <row r="505" spans="1:29" ht="14.25" customHeight="1" x14ac:dyDescent="0.35">
      <c r="A505" s="4">
        <v>774</v>
      </c>
      <c r="B505" s="2" t="b">
        <v>1</v>
      </c>
      <c r="F505" s="3">
        <v>570</v>
      </c>
      <c r="G505" s="2" t="b">
        <v>1</v>
      </c>
      <c r="K505" s="3">
        <v>712</v>
      </c>
      <c r="L505" s="2" t="b">
        <v>1</v>
      </c>
      <c r="U505" s="2">
        <v>503</v>
      </c>
      <c r="V505" s="2">
        <v>9427</v>
      </c>
      <c r="W505" s="2">
        <v>1</v>
      </c>
      <c r="X505" s="2">
        <v>0</v>
      </c>
      <c r="Y505" s="2" t="s">
        <v>515</v>
      </c>
      <c r="Z505" s="2" t="s">
        <v>473</v>
      </c>
      <c r="AA505" s="2">
        <v>503</v>
      </c>
      <c r="AB505" s="2">
        <f t="shared" si="2"/>
        <v>503</v>
      </c>
      <c r="AC505" s="2">
        <f t="shared" si="3"/>
        <v>503</v>
      </c>
    </row>
    <row r="506" spans="1:29" ht="14.25" customHeight="1" x14ac:dyDescent="0.35">
      <c r="A506" s="4">
        <v>775</v>
      </c>
      <c r="B506" s="2" t="b">
        <v>1</v>
      </c>
      <c r="F506" s="3">
        <v>571</v>
      </c>
      <c r="G506" s="2" t="b">
        <v>1</v>
      </c>
      <c r="K506" s="3">
        <v>714</v>
      </c>
      <c r="L506" s="2" t="b">
        <v>1</v>
      </c>
      <c r="U506" s="2">
        <v>504</v>
      </c>
      <c r="V506" s="2">
        <v>9428</v>
      </c>
      <c r="W506" s="2">
        <v>1</v>
      </c>
      <c r="X506" s="2">
        <v>1</v>
      </c>
      <c r="Y506" s="2" t="s">
        <v>516</v>
      </c>
      <c r="Z506" s="2" t="s">
        <v>473</v>
      </c>
      <c r="AA506" s="2">
        <v>504</v>
      </c>
      <c r="AB506" s="2">
        <f t="shared" si="2"/>
        <v>504</v>
      </c>
      <c r="AC506" s="2">
        <f t="shared" si="3"/>
        <v>504</v>
      </c>
    </row>
    <row r="507" spans="1:29" ht="14.25" customHeight="1" x14ac:dyDescent="0.35">
      <c r="A507" s="4">
        <v>776</v>
      </c>
      <c r="B507" s="2" t="b">
        <v>1</v>
      </c>
      <c r="F507" s="3">
        <v>572</v>
      </c>
      <c r="G507" s="2" t="b">
        <v>1</v>
      </c>
      <c r="K507" s="3">
        <v>715</v>
      </c>
      <c r="L507" s="2" t="b">
        <v>1</v>
      </c>
      <c r="U507" s="2">
        <v>505</v>
      </c>
      <c r="V507" s="2">
        <v>9432</v>
      </c>
      <c r="W507" s="2">
        <v>1</v>
      </c>
      <c r="X507" s="2">
        <v>0</v>
      </c>
      <c r="Y507" s="2" t="s">
        <v>342</v>
      </c>
      <c r="Z507" s="2" t="s">
        <v>473</v>
      </c>
      <c r="AA507" s="2">
        <v>505</v>
      </c>
      <c r="AB507" s="2">
        <f t="shared" si="2"/>
        <v>505</v>
      </c>
      <c r="AC507" s="2">
        <f t="shared" si="3"/>
        <v>505</v>
      </c>
    </row>
    <row r="508" spans="1:29" ht="14.25" customHeight="1" x14ac:dyDescent="0.35">
      <c r="A508" s="4">
        <v>777</v>
      </c>
      <c r="B508" s="2" t="b">
        <v>1</v>
      </c>
      <c r="F508" s="3">
        <v>573</v>
      </c>
      <c r="G508" s="2" t="b">
        <v>1</v>
      </c>
      <c r="K508" s="3">
        <v>718</v>
      </c>
      <c r="L508" s="2" t="b">
        <v>1</v>
      </c>
      <c r="U508" s="2">
        <v>506</v>
      </c>
      <c r="V508" s="2">
        <v>9434</v>
      </c>
      <c r="W508" s="2">
        <v>1</v>
      </c>
      <c r="X508" s="2">
        <v>0</v>
      </c>
      <c r="Y508" s="2" t="s">
        <v>152</v>
      </c>
      <c r="Z508" s="2" t="s">
        <v>473</v>
      </c>
      <c r="AA508" s="2">
        <v>506</v>
      </c>
      <c r="AB508" s="2">
        <f t="shared" si="2"/>
        <v>506</v>
      </c>
      <c r="AC508" s="2">
        <f t="shared" si="3"/>
        <v>506</v>
      </c>
    </row>
    <row r="509" spans="1:29" ht="14.25" customHeight="1" x14ac:dyDescent="0.35">
      <c r="A509" s="4">
        <v>778</v>
      </c>
      <c r="B509" s="2" t="b">
        <v>1</v>
      </c>
      <c r="F509" s="3">
        <v>574</v>
      </c>
      <c r="G509" s="2" t="b">
        <v>1</v>
      </c>
      <c r="K509" s="3">
        <v>719</v>
      </c>
      <c r="L509" s="2" t="b">
        <v>1</v>
      </c>
      <c r="U509" s="2">
        <v>507</v>
      </c>
      <c r="V509" s="2">
        <v>9435</v>
      </c>
      <c r="W509" s="2">
        <v>1</v>
      </c>
      <c r="X509" s="2">
        <v>1</v>
      </c>
      <c r="Y509" s="2" t="s">
        <v>64</v>
      </c>
      <c r="Z509" s="2" t="s">
        <v>473</v>
      </c>
      <c r="AA509" s="2">
        <v>507</v>
      </c>
      <c r="AB509" s="2">
        <f t="shared" si="2"/>
        <v>507</v>
      </c>
      <c r="AC509" s="2">
        <f t="shared" si="3"/>
        <v>507</v>
      </c>
    </row>
    <row r="510" spans="1:29" ht="14.25" customHeight="1" x14ac:dyDescent="0.35">
      <c r="A510" s="4">
        <v>779</v>
      </c>
      <c r="B510" s="2" t="b">
        <v>1</v>
      </c>
      <c r="F510" s="3">
        <v>575</v>
      </c>
      <c r="G510" s="2" t="b">
        <v>1</v>
      </c>
      <c r="K510" s="3">
        <v>720</v>
      </c>
      <c r="L510" s="2" t="b">
        <v>1</v>
      </c>
      <c r="U510" s="2">
        <v>508</v>
      </c>
      <c r="V510" s="2">
        <v>9439</v>
      </c>
      <c r="W510" s="2">
        <v>1</v>
      </c>
      <c r="X510" s="2">
        <v>1</v>
      </c>
      <c r="Y510" s="2" t="s">
        <v>517</v>
      </c>
      <c r="Z510" s="2" t="s">
        <v>473</v>
      </c>
      <c r="AA510" s="2">
        <v>508</v>
      </c>
      <c r="AB510" s="2">
        <f t="shared" si="2"/>
        <v>508</v>
      </c>
      <c r="AC510" s="2">
        <f t="shared" si="3"/>
        <v>508</v>
      </c>
    </row>
    <row r="511" spans="1:29" ht="14.25" customHeight="1" x14ac:dyDescent="0.35">
      <c r="A511" s="4">
        <v>780</v>
      </c>
      <c r="B511" s="2" t="b">
        <v>1</v>
      </c>
      <c r="F511" s="3">
        <v>576</v>
      </c>
      <c r="G511" s="2" t="b">
        <v>1</v>
      </c>
      <c r="K511" s="3">
        <v>721</v>
      </c>
      <c r="L511" s="2" t="b">
        <v>1</v>
      </c>
      <c r="U511" s="2">
        <v>509</v>
      </c>
      <c r="V511" s="2">
        <v>9442</v>
      </c>
      <c r="W511" s="2">
        <v>0</v>
      </c>
      <c r="X511" s="2">
        <v>1</v>
      </c>
      <c r="Y511" s="2" t="s">
        <v>518</v>
      </c>
      <c r="Z511" s="2" t="s">
        <v>473</v>
      </c>
      <c r="AA511" s="2">
        <v>509</v>
      </c>
      <c r="AB511" s="2">
        <f t="shared" si="2"/>
        <v>509</v>
      </c>
      <c r="AC511" s="2">
        <f t="shared" si="3"/>
        <v>509</v>
      </c>
    </row>
    <row r="512" spans="1:29" ht="14.25" customHeight="1" x14ac:dyDescent="0.35">
      <c r="A512" s="4">
        <v>781</v>
      </c>
      <c r="B512" s="2" t="b">
        <v>1</v>
      </c>
      <c r="F512" s="3">
        <v>577</v>
      </c>
      <c r="G512" s="2" t="b">
        <v>1</v>
      </c>
      <c r="K512" s="3">
        <v>722</v>
      </c>
      <c r="L512" s="2" t="b">
        <v>1</v>
      </c>
      <c r="U512" s="2">
        <v>510</v>
      </c>
      <c r="V512" s="2">
        <v>9443</v>
      </c>
      <c r="W512" s="2">
        <v>1</v>
      </c>
      <c r="X512" s="2">
        <v>0</v>
      </c>
      <c r="Y512" s="2" t="s">
        <v>519</v>
      </c>
      <c r="Z512" s="2" t="s">
        <v>473</v>
      </c>
      <c r="AA512" s="2">
        <v>510</v>
      </c>
      <c r="AB512" s="2">
        <f t="shared" ref="AB512:AB766" si="4">VLOOKUP(U512,$F$2:$F$1605,1,FALSE)</f>
        <v>510</v>
      </c>
      <c r="AC512" s="2">
        <f t="shared" ref="AC512:AC766" si="5">VLOOKUP(U512,$K$2:$L$1258,1,FALSE)</f>
        <v>510</v>
      </c>
    </row>
    <row r="513" spans="1:29" ht="14.25" customHeight="1" x14ac:dyDescent="0.35">
      <c r="A513" s="4">
        <v>782</v>
      </c>
      <c r="B513" s="2" t="b">
        <v>1</v>
      </c>
      <c r="F513" s="3">
        <v>578</v>
      </c>
      <c r="G513" s="2" t="b">
        <v>1</v>
      </c>
      <c r="K513" s="3">
        <v>723</v>
      </c>
      <c r="L513" s="2" t="b">
        <v>1</v>
      </c>
      <c r="U513" s="2">
        <v>511</v>
      </c>
      <c r="V513" s="2">
        <v>9445</v>
      </c>
      <c r="W513" s="2">
        <v>1</v>
      </c>
      <c r="X513" s="2">
        <v>0</v>
      </c>
      <c r="Y513" s="2" t="s">
        <v>520</v>
      </c>
      <c r="Z513" s="2" t="s">
        <v>473</v>
      </c>
      <c r="AA513" s="2" t="e">
        <v>#N/A</v>
      </c>
      <c r="AB513" s="2">
        <f t="shared" si="4"/>
        <v>511</v>
      </c>
      <c r="AC513" s="2">
        <f t="shared" si="5"/>
        <v>511</v>
      </c>
    </row>
    <row r="514" spans="1:29" ht="14.25" customHeight="1" x14ac:dyDescent="0.35">
      <c r="A514" s="4">
        <v>783</v>
      </c>
      <c r="B514" s="2" t="b">
        <v>1</v>
      </c>
      <c r="F514" s="3">
        <v>579</v>
      </c>
      <c r="G514" s="2" t="b">
        <v>1</v>
      </c>
      <c r="K514" s="3">
        <v>725</v>
      </c>
      <c r="L514" s="2" t="b">
        <v>1</v>
      </c>
      <c r="U514" s="2">
        <v>512</v>
      </c>
      <c r="V514" s="2">
        <v>9448</v>
      </c>
      <c r="W514" s="2">
        <v>1</v>
      </c>
      <c r="X514" s="2">
        <v>1</v>
      </c>
      <c r="Y514" s="2" t="s">
        <v>521</v>
      </c>
      <c r="Z514" s="2" t="s">
        <v>473</v>
      </c>
      <c r="AA514" s="2">
        <v>512</v>
      </c>
      <c r="AB514" s="2">
        <f t="shared" si="4"/>
        <v>512</v>
      </c>
      <c r="AC514" s="2">
        <f t="shared" si="5"/>
        <v>512</v>
      </c>
    </row>
    <row r="515" spans="1:29" ht="14.25" customHeight="1" x14ac:dyDescent="0.35">
      <c r="A515" s="4">
        <v>784</v>
      </c>
      <c r="B515" s="2" t="b">
        <v>1</v>
      </c>
      <c r="F515" s="3">
        <v>580</v>
      </c>
      <c r="G515" s="2" t="b">
        <v>1</v>
      </c>
      <c r="K515" s="3">
        <v>726</v>
      </c>
      <c r="L515" s="2" t="b">
        <v>1</v>
      </c>
      <c r="U515" s="2">
        <v>513</v>
      </c>
      <c r="V515" s="2">
        <v>9449</v>
      </c>
      <c r="W515" s="2">
        <v>1</v>
      </c>
      <c r="X515" s="2">
        <v>0</v>
      </c>
      <c r="Y515" s="2" t="s">
        <v>522</v>
      </c>
      <c r="Z515" s="2" t="s">
        <v>473</v>
      </c>
      <c r="AA515" s="2">
        <v>513</v>
      </c>
      <c r="AB515" s="2">
        <f t="shared" si="4"/>
        <v>513</v>
      </c>
      <c r="AC515" s="2">
        <f t="shared" si="5"/>
        <v>513</v>
      </c>
    </row>
    <row r="516" spans="1:29" ht="14.25" customHeight="1" x14ac:dyDescent="0.35">
      <c r="A516" s="4">
        <v>785</v>
      </c>
      <c r="B516" s="2" t="b">
        <v>1</v>
      </c>
      <c r="F516" s="3">
        <v>581</v>
      </c>
      <c r="G516" s="2" t="b">
        <v>1</v>
      </c>
      <c r="K516" s="3">
        <v>727</v>
      </c>
      <c r="L516" s="2" t="b">
        <v>1</v>
      </c>
      <c r="U516" s="2">
        <v>514</v>
      </c>
      <c r="V516" s="2">
        <v>9452</v>
      </c>
      <c r="W516" s="2">
        <v>1</v>
      </c>
      <c r="X516" s="2">
        <v>0</v>
      </c>
      <c r="Y516" s="2" t="s">
        <v>523</v>
      </c>
      <c r="Z516" s="2" t="s">
        <v>473</v>
      </c>
      <c r="AA516" s="2">
        <v>514</v>
      </c>
      <c r="AB516" s="2">
        <f t="shared" si="4"/>
        <v>514</v>
      </c>
      <c r="AC516" s="2">
        <f t="shared" si="5"/>
        <v>514</v>
      </c>
    </row>
    <row r="517" spans="1:29" ht="14.25" customHeight="1" x14ac:dyDescent="0.35">
      <c r="A517" s="4">
        <v>787</v>
      </c>
      <c r="B517" s="2" t="b">
        <v>1</v>
      </c>
      <c r="F517" s="3">
        <v>582</v>
      </c>
      <c r="G517" s="2" t="b">
        <v>1</v>
      </c>
      <c r="K517" s="3">
        <v>728</v>
      </c>
      <c r="L517" s="2" t="b">
        <v>1</v>
      </c>
      <c r="U517" s="2">
        <v>515</v>
      </c>
      <c r="V517" s="2">
        <v>9454</v>
      </c>
      <c r="W517" s="2">
        <v>0</v>
      </c>
      <c r="X517" s="2">
        <v>1</v>
      </c>
      <c r="Y517" s="2" t="s">
        <v>524</v>
      </c>
      <c r="Z517" s="2" t="s">
        <v>473</v>
      </c>
      <c r="AA517" s="2">
        <v>515</v>
      </c>
      <c r="AB517" s="2">
        <f t="shared" si="4"/>
        <v>515</v>
      </c>
      <c r="AC517" s="2">
        <f t="shared" si="5"/>
        <v>515</v>
      </c>
    </row>
    <row r="518" spans="1:29" ht="14.25" customHeight="1" x14ac:dyDescent="0.35">
      <c r="A518" s="4">
        <v>788</v>
      </c>
      <c r="B518" s="2" t="b">
        <v>1</v>
      </c>
      <c r="F518" s="3">
        <v>583</v>
      </c>
      <c r="G518" s="2" t="b">
        <v>1</v>
      </c>
      <c r="K518" s="3">
        <v>729</v>
      </c>
      <c r="L518" s="2" t="b">
        <v>1</v>
      </c>
      <c r="U518" s="2">
        <v>516</v>
      </c>
      <c r="V518" s="2">
        <v>9455</v>
      </c>
      <c r="W518" s="2">
        <v>1</v>
      </c>
      <c r="X518" s="2">
        <v>0</v>
      </c>
      <c r="Y518" s="2" t="s">
        <v>525</v>
      </c>
      <c r="Z518" s="2" t="s">
        <v>473</v>
      </c>
      <c r="AA518" s="2">
        <v>516</v>
      </c>
      <c r="AB518" s="2">
        <f t="shared" si="4"/>
        <v>516</v>
      </c>
      <c r="AC518" s="2">
        <f t="shared" si="5"/>
        <v>516</v>
      </c>
    </row>
    <row r="519" spans="1:29" ht="14.25" customHeight="1" x14ac:dyDescent="0.35">
      <c r="A519" s="4">
        <v>790</v>
      </c>
      <c r="B519" s="2" t="b">
        <v>1</v>
      </c>
      <c r="F519" s="3">
        <v>584</v>
      </c>
      <c r="G519" s="2" t="b">
        <v>1</v>
      </c>
      <c r="K519" s="3">
        <v>730</v>
      </c>
      <c r="L519" s="2" t="b">
        <v>1</v>
      </c>
      <c r="U519" s="2">
        <v>517</v>
      </c>
      <c r="V519" s="2">
        <v>9456</v>
      </c>
      <c r="W519" s="2">
        <v>7</v>
      </c>
      <c r="X519" s="2">
        <v>1</v>
      </c>
      <c r="Y519" s="2" t="s">
        <v>526</v>
      </c>
      <c r="Z519" s="2" t="s">
        <v>473</v>
      </c>
      <c r="AA519" s="2">
        <v>517</v>
      </c>
      <c r="AB519" s="2">
        <f t="shared" si="4"/>
        <v>517</v>
      </c>
      <c r="AC519" s="2">
        <f t="shared" si="5"/>
        <v>517</v>
      </c>
    </row>
    <row r="520" spans="1:29" ht="14.25" customHeight="1" x14ac:dyDescent="0.35">
      <c r="A520" s="4">
        <v>791</v>
      </c>
      <c r="B520" s="2" t="b">
        <v>1</v>
      </c>
      <c r="F520" s="3">
        <v>585</v>
      </c>
      <c r="G520" s="2" t="b">
        <v>1</v>
      </c>
      <c r="K520" s="3">
        <v>731</v>
      </c>
      <c r="L520" s="2" t="b">
        <v>1</v>
      </c>
      <c r="U520" s="2">
        <v>518</v>
      </c>
      <c r="V520" s="2">
        <v>9458</v>
      </c>
      <c r="W520" s="2">
        <v>1</v>
      </c>
      <c r="X520" s="2">
        <v>0</v>
      </c>
      <c r="Y520" s="2" t="s">
        <v>527</v>
      </c>
      <c r="Z520" s="2" t="s">
        <v>473</v>
      </c>
      <c r="AA520" s="2">
        <v>518</v>
      </c>
      <c r="AB520" s="2">
        <f t="shared" si="4"/>
        <v>518</v>
      </c>
      <c r="AC520" s="2">
        <f t="shared" si="5"/>
        <v>518</v>
      </c>
    </row>
    <row r="521" spans="1:29" ht="14.25" customHeight="1" x14ac:dyDescent="0.35">
      <c r="A521" s="4">
        <v>792</v>
      </c>
      <c r="B521" s="2" t="b">
        <v>1</v>
      </c>
      <c r="F521" s="3">
        <v>586</v>
      </c>
      <c r="G521" s="2" t="b">
        <v>1</v>
      </c>
      <c r="K521" s="3">
        <v>732</v>
      </c>
      <c r="L521" s="2" t="b">
        <v>1</v>
      </c>
      <c r="U521" s="2">
        <v>519</v>
      </c>
      <c r="V521" s="2">
        <v>9462</v>
      </c>
      <c r="W521" s="2">
        <v>1</v>
      </c>
      <c r="X521" s="2">
        <v>0</v>
      </c>
      <c r="Y521" s="2" t="s">
        <v>528</v>
      </c>
      <c r="Z521" s="2" t="s">
        <v>473</v>
      </c>
      <c r="AA521" s="2">
        <v>519</v>
      </c>
      <c r="AB521" s="2">
        <f t="shared" si="4"/>
        <v>519</v>
      </c>
      <c r="AC521" s="2">
        <f t="shared" si="5"/>
        <v>519</v>
      </c>
    </row>
    <row r="522" spans="1:29" ht="14.25" customHeight="1" x14ac:dyDescent="0.35">
      <c r="A522" s="4">
        <v>793</v>
      </c>
      <c r="B522" s="2" t="b">
        <v>1</v>
      </c>
      <c r="F522" s="3">
        <v>587</v>
      </c>
      <c r="G522" s="2" t="b">
        <v>1</v>
      </c>
      <c r="K522" s="3">
        <v>733</v>
      </c>
      <c r="L522" s="2" t="b">
        <v>1</v>
      </c>
      <c r="U522" s="2">
        <v>520</v>
      </c>
      <c r="V522" s="2">
        <v>9466</v>
      </c>
      <c r="W522" s="2">
        <v>1</v>
      </c>
      <c r="X522" s="2">
        <v>1</v>
      </c>
      <c r="Y522" s="2" t="s">
        <v>529</v>
      </c>
      <c r="Z522" s="2" t="s">
        <v>473</v>
      </c>
      <c r="AA522" s="2">
        <v>520</v>
      </c>
      <c r="AB522" s="2">
        <f t="shared" si="4"/>
        <v>520</v>
      </c>
      <c r="AC522" s="2">
        <f t="shared" si="5"/>
        <v>520</v>
      </c>
    </row>
    <row r="523" spans="1:29" ht="14.25" customHeight="1" x14ac:dyDescent="0.35">
      <c r="A523" s="4">
        <v>794</v>
      </c>
      <c r="B523" s="2" t="b">
        <v>1</v>
      </c>
      <c r="F523" s="3">
        <v>589</v>
      </c>
      <c r="G523" s="2" t="b">
        <v>1</v>
      </c>
      <c r="K523" s="3">
        <v>734</v>
      </c>
      <c r="L523" s="2" t="b">
        <v>1</v>
      </c>
      <c r="U523" s="2">
        <v>521</v>
      </c>
      <c r="V523" s="2">
        <v>9467</v>
      </c>
      <c r="W523" s="2">
        <v>1</v>
      </c>
      <c r="X523" s="2">
        <v>1</v>
      </c>
      <c r="Y523" s="2" t="s">
        <v>530</v>
      </c>
      <c r="Z523" s="2" t="s">
        <v>473</v>
      </c>
      <c r="AA523" s="2">
        <v>521</v>
      </c>
      <c r="AB523" s="2">
        <f t="shared" si="4"/>
        <v>521</v>
      </c>
      <c r="AC523" s="2">
        <f t="shared" si="5"/>
        <v>521</v>
      </c>
    </row>
    <row r="524" spans="1:29" ht="14.25" customHeight="1" x14ac:dyDescent="0.35">
      <c r="A524" s="4">
        <v>795</v>
      </c>
      <c r="B524" s="2" t="b">
        <v>1</v>
      </c>
      <c r="F524" s="3">
        <v>590</v>
      </c>
      <c r="G524" s="2" t="b">
        <v>1</v>
      </c>
      <c r="K524" s="3">
        <v>735</v>
      </c>
      <c r="L524" s="2" t="b">
        <v>1</v>
      </c>
      <c r="U524" s="2">
        <v>522</v>
      </c>
      <c r="V524" s="2">
        <v>9470</v>
      </c>
      <c r="W524" s="2">
        <v>1</v>
      </c>
      <c r="X524" s="2">
        <v>1</v>
      </c>
      <c r="Y524" s="2" t="s">
        <v>531</v>
      </c>
      <c r="Z524" s="2" t="s">
        <v>473</v>
      </c>
      <c r="AA524" s="2">
        <v>522</v>
      </c>
      <c r="AB524" s="2">
        <f t="shared" si="4"/>
        <v>522</v>
      </c>
      <c r="AC524" s="2">
        <f t="shared" si="5"/>
        <v>522</v>
      </c>
    </row>
    <row r="525" spans="1:29" ht="14.25" customHeight="1" x14ac:dyDescent="0.35">
      <c r="A525" s="4">
        <v>796</v>
      </c>
      <c r="B525" s="2" t="b">
        <v>1</v>
      </c>
      <c r="F525" s="3">
        <v>591</v>
      </c>
      <c r="G525" s="2" t="b">
        <v>1</v>
      </c>
      <c r="K525" s="3">
        <v>736</v>
      </c>
      <c r="L525" s="2" t="b">
        <v>1</v>
      </c>
      <c r="U525" s="2">
        <v>523</v>
      </c>
      <c r="V525" s="2">
        <v>9472</v>
      </c>
      <c r="W525" s="2">
        <v>1</v>
      </c>
      <c r="X525" s="2">
        <v>0</v>
      </c>
      <c r="Y525" s="2" t="s">
        <v>532</v>
      </c>
      <c r="Z525" s="2" t="s">
        <v>473</v>
      </c>
      <c r="AA525" s="2">
        <v>523</v>
      </c>
      <c r="AB525" s="2">
        <f t="shared" si="4"/>
        <v>523</v>
      </c>
      <c r="AC525" s="2">
        <f t="shared" si="5"/>
        <v>523</v>
      </c>
    </row>
    <row r="526" spans="1:29" ht="14.25" customHeight="1" x14ac:dyDescent="0.35">
      <c r="A526" s="4">
        <v>797</v>
      </c>
      <c r="B526" s="2" t="b">
        <v>1</v>
      </c>
      <c r="F526" s="3">
        <v>592</v>
      </c>
      <c r="G526" s="2" t="b">
        <v>1</v>
      </c>
      <c r="K526" s="3">
        <v>738</v>
      </c>
      <c r="L526" s="2" t="b">
        <v>1</v>
      </c>
      <c r="U526" s="2">
        <v>524</v>
      </c>
      <c r="V526" s="2">
        <v>9473</v>
      </c>
      <c r="W526" s="2">
        <v>1</v>
      </c>
      <c r="X526" s="2">
        <v>0</v>
      </c>
      <c r="Y526" s="2" t="s">
        <v>533</v>
      </c>
      <c r="Z526" s="2" t="s">
        <v>473</v>
      </c>
      <c r="AA526" s="2">
        <v>524</v>
      </c>
      <c r="AB526" s="2">
        <f t="shared" si="4"/>
        <v>524</v>
      </c>
      <c r="AC526" s="2" t="e">
        <f t="shared" si="5"/>
        <v>#N/A</v>
      </c>
    </row>
    <row r="527" spans="1:29" ht="14.25" customHeight="1" x14ac:dyDescent="0.35">
      <c r="A527" s="4">
        <v>798</v>
      </c>
      <c r="B527" s="2" t="b">
        <v>1</v>
      </c>
      <c r="F527" s="3">
        <v>593</v>
      </c>
      <c r="G527" s="2" t="b">
        <v>1</v>
      </c>
      <c r="K527" s="3">
        <v>739</v>
      </c>
      <c r="L527" s="2" t="b">
        <v>1</v>
      </c>
      <c r="U527" s="2">
        <v>525</v>
      </c>
      <c r="V527" s="2">
        <v>9475</v>
      </c>
      <c r="W527" s="2">
        <v>0</v>
      </c>
      <c r="X527" s="2">
        <v>1</v>
      </c>
      <c r="Y527" s="2" t="s">
        <v>151</v>
      </c>
      <c r="Z527" s="2" t="s">
        <v>473</v>
      </c>
      <c r="AA527" s="2" t="e">
        <v>#N/A</v>
      </c>
      <c r="AB527" s="2">
        <f t="shared" si="4"/>
        <v>525</v>
      </c>
      <c r="AC527" s="2">
        <f t="shared" si="5"/>
        <v>525</v>
      </c>
    </row>
    <row r="528" spans="1:29" ht="14.25" customHeight="1" x14ac:dyDescent="0.35">
      <c r="A528" s="4">
        <v>799</v>
      </c>
      <c r="B528" s="2" t="b">
        <v>1</v>
      </c>
      <c r="F528" s="3">
        <v>594</v>
      </c>
      <c r="G528" s="2" t="b">
        <v>1</v>
      </c>
      <c r="K528" s="3">
        <v>740</v>
      </c>
      <c r="L528" s="2" t="b">
        <v>1</v>
      </c>
      <c r="U528" s="2">
        <v>526</v>
      </c>
      <c r="V528" s="2">
        <v>9477</v>
      </c>
      <c r="W528" s="2">
        <v>1</v>
      </c>
      <c r="X528" s="2">
        <v>1</v>
      </c>
      <c r="Y528" s="2" t="s">
        <v>534</v>
      </c>
      <c r="Z528" s="2" t="s">
        <v>473</v>
      </c>
      <c r="AA528" s="2">
        <v>526</v>
      </c>
      <c r="AB528" s="2">
        <f t="shared" si="4"/>
        <v>526</v>
      </c>
      <c r="AC528" s="2">
        <f t="shared" si="5"/>
        <v>526</v>
      </c>
    </row>
    <row r="529" spans="1:29" ht="14.25" customHeight="1" x14ac:dyDescent="0.35">
      <c r="A529" s="4">
        <v>800</v>
      </c>
      <c r="B529" s="2" t="b">
        <v>1</v>
      </c>
      <c r="F529" s="3">
        <v>595</v>
      </c>
      <c r="G529" s="2" t="b">
        <v>1</v>
      </c>
      <c r="K529" s="3">
        <v>741</v>
      </c>
      <c r="L529" s="2" t="b">
        <v>1</v>
      </c>
      <c r="U529" s="2">
        <v>527</v>
      </c>
      <c r="V529" s="2">
        <v>9478</v>
      </c>
      <c r="W529" s="2">
        <v>1</v>
      </c>
      <c r="X529" s="2">
        <v>0</v>
      </c>
      <c r="Y529" s="2" t="s">
        <v>535</v>
      </c>
      <c r="Z529" s="2" t="s">
        <v>473</v>
      </c>
      <c r="AA529" s="2">
        <v>527</v>
      </c>
      <c r="AB529" s="2">
        <f t="shared" si="4"/>
        <v>527</v>
      </c>
      <c r="AC529" s="2">
        <f t="shared" si="5"/>
        <v>527</v>
      </c>
    </row>
    <row r="530" spans="1:29" ht="14.25" customHeight="1" x14ac:dyDescent="0.35">
      <c r="A530" s="4">
        <v>801</v>
      </c>
      <c r="B530" s="2" t="b">
        <v>1</v>
      </c>
      <c r="F530" s="3">
        <v>596</v>
      </c>
      <c r="G530" s="2" t="b">
        <v>1</v>
      </c>
      <c r="K530" s="3">
        <v>742</v>
      </c>
      <c r="L530" s="2" t="b">
        <v>1</v>
      </c>
      <c r="U530" s="2">
        <v>528</v>
      </c>
      <c r="V530" s="2">
        <v>9480</v>
      </c>
      <c r="W530" s="2">
        <v>1</v>
      </c>
      <c r="X530" s="2">
        <v>0</v>
      </c>
      <c r="Y530" s="2" t="s">
        <v>20</v>
      </c>
      <c r="Z530" s="2" t="s">
        <v>473</v>
      </c>
      <c r="AA530" s="2">
        <v>528</v>
      </c>
      <c r="AB530" s="2">
        <f t="shared" si="4"/>
        <v>528</v>
      </c>
      <c r="AC530" s="2">
        <f t="shared" si="5"/>
        <v>528</v>
      </c>
    </row>
    <row r="531" spans="1:29" ht="14.25" customHeight="1" x14ac:dyDescent="0.35">
      <c r="A531" s="4">
        <v>802</v>
      </c>
      <c r="B531" s="2" t="b">
        <v>1</v>
      </c>
      <c r="F531" s="3">
        <v>597</v>
      </c>
      <c r="G531" s="2" t="b">
        <v>1</v>
      </c>
      <c r="K531" s="3">
        <v>743</v>
      </c>
      <c r="L531" s="2" t="b">
        <v>1</v>
      </c>
      <c r="U531" s="2">
        <v>529</v>
      </c>
      <c r="V531" s="2">
        <v>9483</v>
      </c>
      <c r="W531" s="2">
        <v>1</v>
      </c>
      <c r="X531" s="2">
        <v>0</v>
      </c>
      <c r="Y531" s="2" t="s">
        <v>536</v>
      </c>
      <c r="Z531" s="2" t="s">
        <v>473</v>
      </c>
      <c r="AA531" s="2">
        <v>529</v>
      </c>
      <c r="AB531" s="2">
        <f t="shared" si="4"/>
        <v>529</v>
      </c>
      <c r="AC531" s="2">
        <f t="shared" si="5"/>
        <v>529</v>
      </c>
    </row>
    <row r="532" spans="1:29" ht="14.25" customHeight="1" x14ac:dyDescent="0.35">
      <c r="A532" s="4">
        <v>803</v>
      </c>
      <c r="B532" s="2" t="b">
        <v>1</v>
      </c>
      <c r="F532" s="3">
        <v>598</v>
      </c>
      <c r="G532" s="2" t="b">
        <v>1</v>
      </c>
      <c r="K532" s="3">
        <v>744</v>
      </c>
      <c r="L532" s="2" t="b">
        <v>1</v>
      </c>
      <c r="U532" s="2">
        <v>530</v>
      </c>
      <c r="V532" s="2">
        <v>9486</v>
      </c>
      <c r="W532" s="2">
        <v>1</v>
      </c>
      <c r="X532" s="2">
        <v>1</v>
      </c>
      <c r="Y532" s="2" t="s">
        <v>537</v>
      </c>
      <c r="Z532" s="2" t="s">
        <v>473</v>
      </c>
      <c r="AA532" s="2">
        <v>530</v>
      </c>
      <c r="AB532" s="2">
        <f t="shared" si="4"/>
        <v>530</v>
      </c>
      <c r="AC532" s="2">
        <f t="shared" si="5"/>
        <v>530</v>
      </c>
    </row>
    <row r="533" spans="1:29" ht="14.25" customHeight="1" x14ac:dyDescent="0.35">
      <c r="A533" s="4">
        <v>804</v>
      </c>
      <c r="B533" s="2" t="b">
        <v>1</v>
      </c>
      <c r="F533" s="3">
        <v>600</v>
      </c>
      <c r="G533" s="2" t="b">
        <v>1</v>
      </c>
      <c r="K533" s="3">
        <v>745</v>
      </c>
      <c r="L533" s="2" t="b">
        <v>1</v>
      </c>
      <c r="U533" s="2">
        <v>531</v>
      </c>
      <c r="V533" s="2">
        <v>9487</v>
      </c>
      <c r="W533" s="2">
        <v>1</v>
      </c>
      <c r="X533" s="2">
        <v>0</v>
      </c>
      <c r="Y533" s="2" t="s">
        <v>538</v>
      </c>
      <c r="Z533" s="2" t="s">
        <v>473</v>
      </c>
      <c r="AA533" s="2" t="e">
        <v>#N/A</v>
      </c>
      <c r="AB533" s="2">
        <f t="shared" si="4"/>
        <v>531</v>
      </c>
      <c r="AC533" s="2">
        <f t="shared" si="5"/>
        <v>531</v>
      </c>
    </row>
    <row r="534" spans="1:29" ht="14.25" customHeight="1" x14ac:dyDescent="0.35">
      <c r="A534" s="4">
        <v>805</v>
      </c>
      <c r="B534" s="2" t="b">
        <v>1</v>
      </c>
      <c r="F534" s="3">
        <v>601</v>
      </c>
      <c r="G534" s="2" t="b">
        <v>1</v>
      </c>
      <c r="K534" s="3">
        <v>746</v>
      </c>
      <c r="L534" s="2" t="b">
        <v>1</v>
      </c>
      <c r="U534" s="2">
        <v>532</v>
      </c>
      <c r="V534" s="2">
        <v>9488</v>
      </c>
      <c r="W534" s="2">
        <v>1</v>
      </c>
      <c r="X534" s="2">
        <v>1</v>
      </c>
      <c r="Y534" s="2" t="s">
        <v>539</v>
      </c>
      <c r="Z534" s="2" t="s">
        <v>473</v>
      </c>
      <c r="AA534" s="2">
        <v>532</v>
      </c>
      <c r="AB534" s="2">
        <f t="shared" si="4"/>
        <v>532</v>
      </c>
      <c r="AC534" s="2">
        <f t="shared" si="5"/>
        <v>532</v>
      </c>
    </row>
    <row r="535" spans="1:29" ht="14.25" customHeight="1" x14ac:dyDescent="0.35">
      <c r="A535" s="4">
        <v>806</v>
      </c>
      <c r="B535" s="2" t="b">
        <v>1</v>
      </c>
      <c r="F535" s="3">
        <v>602</v>
      </c>
      <c r="G535" s="2" t="b">
        <v>1</v>
      </c>
      <c r="K535" s="3">
        <v>747</v>
      </c>
      <c r="L535" s="2" t="b">
        <v>1</v>
      </c>
      <c r="U535" s="2">
        <v>533</v>
      </c>
      <c r="V535" s="2">
        <v>9492</v>
      </c>
      <c r="W535" s="2">
        <v>0</v>
      </c>
      <c r="X535" s="2">
        <v>1</v>
      </c>
      <c r="Y535" s="2" t="s">
        <v>540</v>
      </c>
      <c r="Z535" s="2" t="s">
        <v>473</v>
      </c>
      <c r="AA535" s="2">
        <v>533</v>
      </c>
      <c r="AB535" s="2">
        <f t="shared" si="4"/>
        <v>533</v>
      </c>
      <c r="AC535" s="2">
        <f t="shared" si="5"/>
        <v>533</v>
      </c>
    </row>
    <row r="536" spans="1:29" ht="14.25" customHeight="1" x14ac:dyDescent="0.35">
      <c r="A536" s="4">
        <v>808</v>
      </c>
      <c r="B536" s="2" t="b">
        <v>1</v>
      </c>
      <c r="F536" s="3">
        <v>603</v>
      </c>
      <c r="G536" s="2" t="b">
        <v>1</v>
      </c>
      <c r="K536" s="3">
        <v>748</v>
      </c>
      <c r="L536" s="2" t="b">
        <v>1</v>
      </c>
      <c r="U536" s="2">
        <v>534</v>
      </c>
      <c r="V536" s="2">
        <v>9493</v>
      </c>
      <c r="W536" s="2">
        <v>1</v>
      </c>
      <c r="X536" s="2">
        <v>1</v>
      </c>
      <c r="Y536" s="2" t="s">
        <v>541</v>
      </c>
      <c r="Z536" s="2" t="s">
        <v>473</v>
      </c>
      <c r="AA536" s="2">
        <v>534</v>
      </c>
      <c r="AB536" s="2">
        <f t="shared" si="4"/>
        <v>534</v>
      </c>
      <c r="AC536" s="2">
        <f t="shared" si="5"/>
        <v>534</v>
      </c>
    </row>
    <row r="537" spans="1:29" ht="14.25" customHeight="1" x14ac:dyDescent="0.35">
      <c r="A537" s="4">
        <v>810</v>
      </c>
      <c r="B537" s="2" t="b">
        <v>1</v>
      </c>
      <c r="F537" s="3">
        <v>604</v>
      </c>
      <c r="G537" s="2" t="b">
        <v>1</v>
      </c>
      <c r="K537" s="3">
        <v>749</v>
      </c>
      <c r="L537" s="2" t="b">
        <v>1</v>
      </c>
      <c r="U537" s="2">
        <v>535</v>
      </c>
      <c r="V537" s="2">
        <v>9496</v>
      </c>
      <c r="W537" s="2">
        <v>1</v>
      </c>
      <c r="X537" s="2">
        <v>1</v>
      </c>
      <c r="Y537" s="2" t="s">
        <v>542</v>
      </c>
      <c r="Z537" s="2" t="s">
        <v>473</v>
      </c>
      <c r="AA537" s="2">
        <v>535</v>
      </c>
      <c r="AB537" s="2">
        <f t="shared" si="4"/>
        <v>535</v>
      </c>
      <c r="AC537" s="2">
        <f t="shared" si="5"/>
        <v>535</v>
      </c>
    </row>
    <row r="538" spans="1:29" ht="14.25" customHeight="1" x14ac:dyDescent="0.35">
      <c r="A538" s="4">
        <v>812</v>
      </c>
      <c r="B538" s="2" t="b">
        <v>1</v>
      </c>
      <c r="F538" s="3">
        <v>605</v>
      </c>
      <c r="G538" s="2" t="b">
        <v>1</v>
      </c>
      <c r="K538" s="3">
        <v>750</v>
      </c>
      <c r="L538" s="2" t="b">
        <v>1</v>
      </c>
      <c r="U538" s="2">
        <v>536</v>
      </c>
      <c r="V538" s="2">
        <v>9498</v>
      </c>
      <c r="W538" s="2">
        <v>1</v>
      </c>
      <c r="X538" s="2">
        <v>1</v>
      </c>
      <c r="Y538" s="2" t="s">
        <v>543</v>
      </c>
      <c r="Z538" s="2" t="s">
        <v>473</v>
      </c>
      <c r="AA538" s="2">
        <v>536</v>
      </c>
      <c r="AB538" s="2">
        <f t="shared" si="4"/>
        <v>536</v>
      </c>
      <c r="AC538" s="2">
        <f t="shared" si="5"/>
        <v>536</v>
      </c>
    </row>
    <row r="539" spans="1:29" ht="14.25" customHeight="1" x14ac:dyDescent="0.35">
      <c r="A539" s="4">
        <v>813</v>
      </c>
      <c r="B539" s="2" t="b">
        <v>1</v>
      </c>
      <c r="F539" s="3">
        <v>606</v>
      </c>
      <c r="G539" s="2" t="b">
        <v>1</v>
      </c>
      <c r="K539" s="3">
        <v>752</v>
      </c>
      <c r="L539" s="2" t="b">
        <v>1</v>
      </c>
      <c r="U539" s="2">
        <v>537</v>
      </c>
      <c r="V539" s="2">
        <v>9499</v>
      </c>
      <c r="W539" s="2">
        <v>0</v>
      </c>
      <c r="X539" s="2">
        <v>1</v>
      </c>
      <c r="Y539" s="2" t="s">
        <v>544</v>
      </c>
      <c r="Z539" s="2" t="s">
        <v>473</v>
      </c>
      <c r="AA539" s="2">
        <v>537</v>
      </c>
      <c r="AB539" s="2">
        <f t="shared" si="4"/>
        <v>537</v>
      </c>
      <c r="AC539" s="2">
        <f t="shared" si="5"/>
        <v>537</v>
      </c>
    </row>
    <row r="540" spans="1:29" ht="14.25" customHeight="1" x14ac:dyDescent="0.35">
      <c r="A540" s="4">
        <v>814</v>
      </c>
      <c r="B540" s="2" t="b">
        <v>1</v>
      </c>
      <c r="F540" s="3">
        <v>607</v>
      </c>
      <c r="G540" s="2" t="b">
        <v>1</v>
      </c>
      <c r="K540" s="3">
        <v>753</v>
      </c>
      <c r="L540" s="2" t="b">
        <v>1</v>
      </c>
      <c r="U540" s="2">
        <v>538</v>
      </c>
      <c r="V540" s="2">
        <v>9500</v>
      </c>
      <c r="W540" s="2">
        <v>1</v>
      </c>
      <c r="X540" s="2">
        <v>0</v>
      </c>
      <c r="Y540" s="2" t="s">
        <v>545</v>
      </c>
      <c r="Z540" s="2" t="s">
        <v>473</v>
      </c>
      <c r="AA540" s="2">
        <v>538</v>
      </c>
      <c r="AB540" s="2">
        <f t="shared" si="4"/>
        <v>538</v>
      </c>
      <c r="AC540" s="2">
        <f t="shared" si="5"/>
        <v>538</v>
      </c>
    </row>
    <row r="541" spans="1:29" ht="14.25" customHeight="1" x14ac:dyDescent="0.35">
      <c r="A541" s="4">
        <v>815</v>
      </c>
      <c r="B541" s="2" t="b">
        <v>1</v>
      </c>
      <c r="F541" s="3">
        <v>608</v>
      </c>
      <c r="G541" s="2" t="b">
        <v>1</v>
      </c>
      <c r="K541" s="3">
        <v>755</v>
      </c>
      <c r="L541" s="2" t="b">
        <v>1</v>
      </c>
      <c r="U541" s="2">
        <v>539</v>
      </c>
      <c r="V541" s="2">
        <v>9501</v>
      </c>
      <c r="W541" s="2">
        <v>1</v>
      </c>
      <c r="X541" s="2">
        <v>1</v>
      </c>
      <c r="Y541" s="2" t="s">
        <v>546</v>
      </c>
      <c r="Z541" s="2" t="s">
        <v>473</v>
      </c>
      <c r="AA541" s="2">
        <v>539</v>
      </c>
      <c r="AB541" s="2">
        <f t="shared" si="4"/>
        <v>539</v>
      </c>
      <c r="AC541" s="2">
        <f t="shared" si="5"/>
        <v>539</v>
      </c>
    </row>
    <row r="542" spans="1:29" ht="14.25" customHeight="1" x14ac:dyDescent="0.35">
      <c r="A542" s="4">
        <v>816</v>
      </c>
      <c r="B542" s="2" t="b">
        <v>1</v>
      </c>
      <c r="F542" s="3">
        <v>609</v>
      </c>
      <c r="G542" s="2" t="b">
        <v>1</v>
      </c>
      <c r="K542" s="3">
        <v>756</v>
      </c>
      <c r="L542" s="2" t="b">
        <v>1</v>
      </c>
      <c r="U542" s="2">
        <v>540</v>
      </c>
      <c r="V542" s="2">
        <v>9503</v>
      </c>
      <c r="W542" s="2">
        <v>0</v>
      </c>
      <c r="X542" s="2">
        <v>1</v>
      </c>
      <c r="Y542" s="2" t="s">
        <v>547</v>
      </c>
      <c r="Z542" s="2" t="s">
        <v>473</v>
      </c>
      <c r="AA542" s="2">
        <v>540</v>
      </c>
      <c r="AB542" s="2" t="e">
        <f t="shared" si="4"/>
        <v>#N/A</v>
      </c>
      <c r="AC542" s="2" t="e">
        <f t="shared" si="5"/>
        <v>#N/A</v>
      </c>
    </row>
    <row r="543" spans="1:29" ht="14.25" customHeight="1" x14ac:dyDescent="0.35">
      <c r="A543" s="4">
        <v>817</v>
      </c>
      <c r="B543" s="2" t="b">
        <v>1</v>
      </c>
      <c r="F543" s="3">
        <v>610</v>
      </c>
      <c r="G543" s="2" t="b">
        <v>1</v>
      </c>
      <c r="K543" s="3">
        <v>757</v>
      </c>
      <c r="L543" s="2" t="b">
        <v>1</v>
      </c>
      <c r="U543" s="2">
        <v>541</v>
      </c>
      <c r="V543" s="2">
        <v>9504</v>
      </c>
      <c r="W543" s="2">
        <v>1</v>
      </c>
      <c r="X543" s="2">
        <v>0</v>
      </c>
      <c r="Y543" s="2" t="s">
        <v>548</v>
      </c>
      <c r="Z543" s="2" t="s">
        <v>473</v>
      </c>
      <c r="AA543" s="2">
        <v>541</v>
      </c>
      <c r="AB543" s="2">
        <f t="shared" si="4"/>
        <v>541</v>
      </c>
      <c r="AC543" s="2">
        <f t="shared" si="5"/>
        <v>541</v>
      </c>
    </row>
    <row r="544" spans="1:29" ht="14.25" customHeight="1" x14ac:dyDescent="0.35">
      <c r="A544" s="4">
        <v>819</v>
      </c>
      <c r="B544" s="2" t="b">
        <v>1</v>
      </c>
      <c r="F544" s="3">
        <v>611</v>
      </c>
      <c r="G544" s="2" t="b">
        <v>1</v>
      </c>
      <c r="K544" s="3">
        <v>758</v>
      </c>
      <c r="L544" s="2" t="b">
        <v>1</v>
      </c>
      <c r="U544" s="2">
        <v>542</v>
      </c>
      <c r="V544" s="2">
        <v>9509</v>
      </c>
      <c r="W544" s="2">
        <v>1</v>
      </c>
      <c r="X544" s="2">
        <v>0</v>
      </c>
      <c r="Y544" s="2" t="s">
        <v>549</v>
      </c>
      <c r="Z544" s="2" t="s">
        <v>473</v>
      </c>
      <c r="AA544" s="2">
        <v>542</v>
      </c>
      <c r="AB544" s="2">
        <f t="shared" si="4"/>
        <v>542</v>
      </c>
      <c r="AC544" s="2">
        <f t="shared" si="5"/>
        <v>542</v>
      </c>
    </row>
    <row r="545" spans="1:29" ht="14.25" customHeight="1" x14ac:dyDescent="0.35">
      <c r="A545" s="4">
        <v>820</v>
      </c>
      <c r="B545" s="2" t="b">
        <v>1</v>
      </c>
      <c r="F545" s="3">
        <v>612</v>
      </c>
      <c r="G545" s="2" t="b">
        <v>1</v>
      </c>
      <c r="K545" s="3">
        <v>759</v>
      </c>
      <c r="L545" s="2" t="b">
        <v>1</v>
      </c>
      <c r="U545" s="2">
        <v>543</v>
      </c>
      <c r="V545" s="2">
        <v>9510</v>
      </c>
      <c r="W545" s="2">
        <v>1</v>
      </c>
      <c r="X545" s="2">
        <v>1</v>
      </c>
      <c r="Y545" s="2" t="s">
        <v>550</v>
      </c>
      <c r="Z545" s="2" t="s">
        <v>473</v>
      </c>
      <c r="AA545" s="2">
        <v>543</v>
      </c>
      <c r="AB545" s="2">
        <f t="shared" si="4"/>
        <v>543</v>
      </c>
      <c r="AC545" s="2">
        <f t="shared" si="5"/>
        <v>543</v>
      </c>
    </row>
    <row r="546" spans="1:29" ht="14.25" customHeight="1" x14ac:dyDescent="0.35">
      <c r="A546" s="4">
        <v>823</v>
      </c>
      <c r="B546" s="2" t="b">
        <v>1</v>
      </c>
      <c r="F546" s="3">
        <v>613</v>
      </c>
      <c r="G546" s="2" t="b">
        <v>1</v>
      </c>
      <c r="K546" s="3">
        <v>760</v>
      </c>
      <c r="L546" s="2" t="b">
        <v>1</v>
      </c>
      <c r="U546" s="2">
        <v>544</v>
      </c>
      <c r="V546" s="2">
        <v>9512</v>
      </c>
      <c r="W546" s="2">
        <v>1</v>
      </c>
      <c r="X546" s="2">
        <v>1</v>
      </c>
      <c r="Y546" s="2" t="s">
        <v>551</v>
      </c>
      <c r="Z546" s="2" t="s">
        <v>473</v>
      </c>
      <c r="AA546" s="2" t="e">
        <v>#N/A</v>
      </c>
      <c r="AB546" s="2">
        <f t="shared" si="4"/>
        <v>544</v>
      </c>
      <c r="AC546" s="2">
        <f t="shared" si="5"/>
        <v>544</v>
      </c>
    </row>
    <row r="547" spans="1:29" ht="14.25" customHeight="1" x14ac:dyDescent="0.35">
      <c r="A547" s="4">
        <v>824</v>
      </c>
      <c r="B547" s="2" t="b">
        <v>1</v>
      </c>
      <c r="F547" s="3">
        <v>614</v>
      </c>
      <c r="G547" s="2" t="b">
        <v>1</v>
      </c>
      <c r="K547" s="3">
        <v>761</v>
      </c>
      <c r="L547" s="2" t="b">
        <v>1</v>
      </c>
      <c r="U547" s="2">
        <v>545</v>
      </c>
      <c r="V547" s="2">
        <v>9513</v>
      </c>
      <c r="W547" s="2">
        <v>1</v>
      </c>
      <c r="X547" s="2">
        <v>1</v>
      </c>
      <c r="Y547" s="2" t="s">
        <v>552</v>
      </c>
      <c r="Z547" s="2" t="s">
        <v>473</v>
      </c>
      <c r="AA547" s="2" t="e">
        <v>#N/A</v>
      </c>
      <c r="AB547" s="2">
        <f t="shared" si="4"/>
        <v>545</v>
      </c>
      <c r="AC547" s="2">
        <f t="shared" si="5"/>
        <v>545</v>
      </c>
    </row>
    <row r="548" spans="1:29" ht="14.25" customHeight="1" x14ac:dyDescent="0.35">
      <c r="A548" s="4">
        <v>825</v>
      </c>
      <c r="B548" s="2" t="b">
        <v>1</v>
      </c>
      <c r="F548" s="3">
        <v>615</v>
      </c>
      <c r="G548" s="2" t="b">
        <v>1</v>
      </c>
      <c r="K548" s="3">
        <v>762</v>
      </c>
      <c r="L548" s="2" t="b">
        <v>1</v>
      </c>
      <c r="U548" s="2">
        <v>546</v>
      </c>
      <c r="V548" s="2">
        <v>9514</v>
      </c>
      <c r="W548" s="2">
        <v>1</v>
      </c>
      <c r="X548" s="2">
        <v>1</v>
      </c>
      <c r="Y548" s="2" t="s">
        <v>553</v>
      </c>
      <c r="Z548" s="2" t="s">
        <v>473</v>
      </c>
      <c r="AA548" s="2">
        <v>546</v>
      </c>
      <c r="AB548" s="2">
        <f t="shared" si="4"/>
        <v>546</v>
      </c>
      <c r="AC548" s="2">
        <f t="shared" si="5"/>
        <v>546</v>
      </c>
    </row>
    <row r="549" spans="1:29" ht="14.25" customHeight="1" x14ac:dyDescent="0.35">
      <c r="A549" s="4">
        <v>826</v>
      </c>
      <c r="B549" s="2" t="b">
        <v>1</v>
      </c>
      <c r="F549" s="3">
        <v>616</v>
      </c>
      <c r="G549" s="2" t="b">
        <v>1</v>
      </c>
      <c r="K549" s="3">
        <v>763</v>
      </c>
      <c r="L549" s="2" t="b">
        <v>1</v>
      </c>
      <c r="U549" s="2">
        <v>547</v>
      </c>
      <c r="V549" s="2">
        <v>9515</v>
      </c>
      <c r="W549" s="2">
        <v>1</v>
      </c>
      <c r="X549" s="2">
        <v>1</v>
      </c>
      <c r="Y549" s="2" t="s">
        <v>554</v>
      </c>
      <c r="Z549" s="2" t="s">
        <v>473</v>
      </c>
      <c r="AA549" s="2">
        <v>547</v>
      </c>
      <c r="AB549" s="2">
        <f t="shared" si="4"/>
        <v>547</v>
      </c>
      <c r="AC549" s="2" t="e">
        <f t="shared" si="5"/>
        <v>#N/A</v>
      </c>
    </row>
    <row r="550" spans="1:29" ht="14.25" customHeight="1" x14ac:dyDescent="0.35">
      <c r="A550" s="4">
        <v>827</v>
      </c>
      <c r="B550" s="2" t="b">
        <v>1</v>
      </c>
      <c r="F550" s="3">
        <v>617</v>
      </c>
      <c r="G550" s="2" t="b">
        <v>1</v>
      </c>
      <c r="K550" s="3">
        <v>764</v>
      </c>
      <c r="L550" s="2" t="b">
        <v>1</v>
      </c>
      <c r="U550" s="2">
        <v>548</v>
      </c>
      <c r="V550" s="2">
        <v>9516</v>
      </c>
      <c r="W550" s="2">
        <v>1</v>
      </c>
      <c r="X550" s="2">
        <v>0</v>
      </c>
      <c r="Y550" s="2" t="s">
        <v>555</v>
      </c>
      <c r="Z550" s="2" t="s">
        <v>473</v>
      </c>
      <c r="AA550" s="2">
        <v>548</v>
      </c>
      <c r="AB550" s="2">
        <f t="shared" si="4"/>
        <v>548</v>
      </c>
      <c r="AC550" s="2">
        <f t="shared" si="5"/>
        <v>548</v>
      </c>
    </row>
    <row r="551" spans="1:29" ht="14.25" customHeight="1" x14ac:dyDescent="0.35">
      <c r="A551" s="4">
        <v>828</v>
      </c>
      <c r="B551" s="2" t="b">
        <v>1</v>
      </c>
      <c r="F551" s="3">
        <v>618</v>
      </c>
      <c r="G551" s="2" t="b">
        <v>1</v>
      </c>
      <c r="K551" s="3">
        <v>765</v>
      </c>
      <c r="L551" s="2" t="b">
        <v>1</v>
      </c>
      <c r="U551" s="2">
        <v>549</v>
      </c>
      <c r="V551" s="2">
        <v>9517</v>
      </c>
      <c r="W551" s="2">
        <v>1</v>
      </c>
      <c r="X551" s="2">
        <v>0</v>
      </c>
      <c r="Y551" s="2" t="s">
        <v>556</v>
      </c>
      <c r="Z551" s="2" t="s">
        <v>473</v>
      </c>
      <c r="AA551" s="2">
        <v>549</v>
      </c>
      <c r="AB551" s="2">
        <f t="shared" si="4"/>
        <v>549</v>
      </c>
      <c r="AC551" s="2">
        <f t="shared" si="5"/>
        <v>549</v>
      </c>
    </row>
    <row r="552" spans="1:29" ht="14.25" customHeight="1" x14ac:dyDescent="0.35">
      <c r="A552" s="4">
        <v>829</v>
      </c>
      <c r="B552" s="2" t="b">
        <v>1</v>
      </c>
      <c r="F552" s="3">
        <v>619</v>
      </c>
      <c r="G552" s="2" t="b">
        <v>1</v>
      </c>
      <c r="K552" s="3">
        <v>766</v>
      </c>
      <c r="L552" s="2" t="b">
        <v>1</v>
      </c>
      <c r="U552" s="2">
        <v>550</v>
      </c>
      <c r="V552" s="2">
        <v>9518</v>
      </c>
      <c r="W552" s="2">
        <v>1</v>
      </c>
      <c r="X552" s="2">
        <v>0</v>
      </c>
      <c r="Y552" s="2" t="s">
        <v>557</v>
      </c>
      <c r="Z552" s="2" t="s">
        <v>473</v>
      </c>
      <c r="AA552" s="2">
        <v>550</v>
      </c>
      <c r="AB552" s="2">
        <f t="shared" si="4"/>
        <v>550</v>
      </c>
      <c r="AC552" s="2">
        <f t="shared" si="5"/>
        <v>550</v>
      </c>
    </row>
    <row r="553" spans="1:29" ht="14.25" customHeight="1" x14ac:dyDescent="0.35">
      <c r="A553" s="4">
        <v>830</v>
      </c>
      <c r="B553" s="2" t="b">
        <v>1</v>
      </c>
      <c r="F553" s="3">
        <v>620</v>
      </c>
      <c r="G553" s="2" t="b">
        <v>1</v>
      </c>
      <c r="K553" s="3">
        <v>767</v>
      </c>
      <c r="L553" s="2" t="b">
        <v>1</v>
      </c>
      <c r="U553" s="2">
        <v>551</v>
      </c>
      <c r="V553" s="2">
        <v>9519</v>
      </c>
      <c r="W553" s="2">
        <v>2</v>
      </c>
      <c r="X553" s="2">
        <v>1</v>
      </c>
      <c r="Y553" s="2" t="s">
        <v>558</v>
      </c>
      <c r="Z553" s="2" t="s">
        <v>473</v>
      </c>
      <c r="AA553" s="2">
        <v>551</v>
      </c>
      <c r="AB553" s="2">
        <f t="shared" si="4"/>
        <v>551</v>
      </c>
      <c r="AC553" s="2">
        <f t="shared" si="5"/>
        <v>551</v>
      </c>
    </row>
    <row r="554" spans="1:29" ht="14.25" customHeight="1" x14ac:dyDescent="0.35">
      <c r="A554" s="4">
        <v>831</v>
      </c>
      <c r="B554" s="2" t="b">
        <v>1</v>
      </c>
      <c r="F554" s="3">
        <v>621</v>
      </c>
      <c r="G554" s="2" t="b">
        <v>1</v>
      </c>
      <c r="K554" s="3">
        <v>768</v>
      </c>
      <c r="L554" s="2" t="b">
        <v>1</v>
      </c>
      <c r="U554" s="2">
        <v>552</v>
      </c>
      <c r="V554" s="2">
        <v>9520</v>
      </c>
      <c r="W554" s="2">
        <v>1</v>
      </c>
      <c r="X554" s="2">
        <v>1</v>
      </c>
      <c r="Y554" s="2" t="s">
        <v>559</v>
      </c>
      <c r="Z554" s="2" t="s">
        <v>473</v>
      </c>
      <c r="AA554" s="2">
        <v>552</v>
      </c>
      <c r="AB554" s="2">
        <f t="shared" si="4"/>
        <v>552</v>
      </c>
      <c r="AC554" s="2">
        <f t="shared" si="5"/>
        <v>552</v>
      </c>
    </row>
    <row r="555" spans="1:29" ht="14.25" customHeight="1" x14ac:dyDescent="0.35">
      <c r="A555" s="4">
        <v>832</v>
      </c>
      <c r="B555" s="2" t="b">
        <v>1</v>
      </c>
      <c r="F555" s="3">
        <v>622</v>
      </c>
      <c r="G555" s="2" t="b">
        <v>1</v>
      </c>
      <c r="K555" s="3">
        <v>769</v>
      </c>
      <c r="L555" s="2" t="b">
        <v>1</v>
      </c>
      <c r="U555" s="2">
        <v>553</v>
      </c>
      <c r="V555" s="2">
        <v>9521</v>
      </c>
      <c r="W555" s="2">
        <v>1</v>
      </c>
      <c r="X555" s="2">
        <v>0</v>
      </c>
      <c r="Y555" s="2" t="s">
        <v>560</v>
      </c>
      <c r="Z555" s="2" t="s">
        <v>473</v>
      </c>
      <c r="AA555" s="2">
        <v>553</v>
      </c>
      <c r="AB555" s="2">
        <f t="shared" si="4"/>
        <v>553</v>
      </c>
      <c r="AC555" s="2">
        <f t="shared" si="5"/>
        <v>553</v>
      </c>
    </row>
    <row r="556" spans="1:29" ht="14.25" customHeight="1" x14ac:dyDescent="0.35">
      <c r="A556" s="4">
        <v>833</v>
      </c>
      <c r="B556" s="2" t="b">
        <v>1</v>
      </c>
      <c r="F556" s="3">
        <v>623</v>
      </c>
      <c r="G556" s="2" t="b">
        <v>1</v>
      </c>
      <c r="K556" s="3">
        <v>770</v>
      </c>
      <c r="L556" s="2" t="b">
        <v>1</v>
      </c>
      <c r="U556" s="2">
        <v>554</v>
      </c>
      <c r="V556" s="2">
        <v>9522</v>
      </c>
      <c r="W556" s="2">
        <v>1</v>
      </c>
      <c r="X556" s="2">
        <v>0</v>
      </c>
      <c r="Y556" s="2" t="s">
        <v>561</v>
      </c>
      <c r="Z556" s="2" t="s">
        <v>473</v>
      </c>
      <c r="AA556" s="2">
        <v>554</v>
      </c>
      <c r="AB556" s="2">
        <f t="shared" si="4"/>
        <v>554</v>
      </c>
      <c r="AC556" s="2">
        <f t="shared" si="5"/>
        <v>554</v>
      </c>
    </row>
    <row r="557" spans="1:29" ht="14.25" customHeight="1" x14ac:dyDescent="0.35">
      <c r="A557" s="4">
        <v>834</v>
      </c>
      <c r="B557" s="2" t="b">
        <v>1</v>
      </c>
      <c r="F557" s="3">
        <v>624</v>
      </c>
      <c r="G557" s="2" t="b">
        <v>1</v>
      </c>
      <c r="K557" s="3">
        <v>771</v>
      </c>
      <c r="L557" s="2" t="b">
        <v>1</v>
      </c>
      <c r="U557" s="2">
        <v>555</v>
      </c>
      <c r="V557" s="2">
        <v>9525</v>
      </c>
      <c r="W557" s="2">
        <v>0</v>
      </c>
      <c r="X557" s="2">
        <v>2</v>
      </c>
      <c r="Y557" s="2" t="s">
        <v>562</v>
      </c>
      <c r="Z557" s="2" t="s">
        <v>473</v>
      </c>
      <c r="AA557" s="2">
        <v>555</v>
      </c>
      <c r="AB557" s="2">
        <f t="shared" si="4"/>
        <v>555</v>
      </c>
      <c r="AC557" s="2">
        <f t="shared" si="5"/>
        <v>555</v>
      </c>
    </row>
    <row r="558" spans="1:29" ht="14.25" customHeight="1" x14ac:dyDescent="0.35">
      <c r="A558" s="4">
        <v>835</v>
      </c>
      <c r="B558" s="2" t="b">
        <v>1</v>
      </c>
      <c r="F558" s="3">
        <v>625</v>
      </c>
      <c r="G558" s="2" t="b">
        <v>1</v>
      </c>
      <c r="K558" s="3">
        <v>772</v>
      </c>
      <c r="L558" s="2" t="b">
        <v>1</v>
      </c>
      <c r="U558" s="2">
        <v>556</v>
      </c>
      <c r="V558" s="2">
        <v>9526</v>
      </c>
      <c r="W558" s="2">
        <v>1</v>
      </c>
      <c r="X558" s="2">
        <v>0</v>
      </c>
      <c r="Y558" s="2" t="s">
        <v>563</v>
      </c>
      <c r="Z558" s="2" t="s">
        <v>473</v>
      </c>
      <c r="AA558" s="2">
        <v>556</v>
      </c>
      <c r="AB558" s="2">
        <f t="shared" si="4"/>
        <v>556</v>
      </c>
      <c r="AC558" s="2">
        <f t="shared" si="5"/>
        <v>556</v>
      </c>
    </row>
    <row r="559" spans="1:29" ht="14.25" customHeight="1" x14ac:dyDescent="0.35">
      <c r="A559" s="4">
        <v>836</v>
      </c>
      <c r="B559" s="2" t="b">
        <v>1</v>
      </c>
      <c r="F559" s="3">
        <v>626</v>
      </c>
      <c r="G559" s="2" t="b">
        <v>1</v>
      </c>
      <c r="K559" s="3">
        <v>774</v>
      </c>
      <c r="L559" s="2" t="b">
        <v>1</v>
      </c>
      <c r="U559" s="2">
        <v>557</v>
      </c>
      <c r="V559" s="2">
        <v>9527</v>
      </c>
      <c r="W559" s="2">
        <v>1</v>
      </c>
      <c r="X559" s="2">
        <v>1</v>
      </c>
      <c r="Y559" s="2" t="s">
        <v>564</v>
      </c>
      <c r="Z559" s="2" t="s">
        <v>473</v>
      </c>
      <c r="AA559" s="2">
        <v>557</v>
      </c>
      <c r="AB559" s="2">
        <f t="shared" si="4"/>
        <v>557</v>
      </c>
      <c r="AC559" s="2">
        <f t="shared" si="5"/>
        <v>557</v>
      </c>
    </row>
    <row r="560" spans="1:29" ht="14.25" customHeight="1" x14ac:dyDescent="0.35">
      <c r="A560" s="4">
        <v>837</v>
      </c>
      <c r="B560" s="2" t="b">
        <v>1</v>
      </c>
      <c r="F560" s="3">
        <v>627</v>
      </c>
      <c r="G560" s="2" t="b">
        <v>1</v>
      </c>
      <c r="K560" s="3">
        <v>775</v>
      </c>
      <c r="L560" s="2" t="b">
        <v>1</v>
      </c>
      <c r="U560" s="2">
        <v>558</v>
      </c>
      <c r="V560" s="2">
        <v>9528</v>
      </c>
      <c r="W560" s="2">
        <v>1</v>
      </c>
      <c r="X560" s="2">
        <v>0</v>
      </c>
      <c r="Y560" s="2" t="s">
        <v>565</v>
      </c>
      <c r="Z560" s="2" t="s">
        <v>473</v>
      </c>
      <c r="AA560" s="2">
        <v>558</v>
      </c>
      <c r="AB560" s="2">
        <f t="shared" si="4"/>
        <v>558</v>
      </c>
      <c r="AC560" s="2">
        <f t="shared" si="5"/>
        <v>558</v>
      </c>
    </row>
    <row r="561" spans="1:29" ht="14.25" customHeight="1" x14ac:dyDescent="0.35">
      <c r="A561" s="4">
        <v>839</v>
      </c>
      <c r="B561" s="2" t="b">
        <v>1</v>
      </c>
      <c r="F561" s="3">
        <v>628</v>
      </c>
      <c r="G561" s="2" t="b">
        <v>1</v>
      </c>
      <c r="K561" s="3">
        <v>777</v>
      </c>
      <c r="L561" s="2" t="b">
        <v>1</v>
      </c>
      <c r="U561" s="2">
        <v>559</v>
      </c>
      <c r="V561" s="2">
        <v>9529</v>
      </c>
      <c r="W561" s="2">
        <v>1</v>
      </c>
      <c r="X561" s="2">
        <v>0</v>
      </c>
      <c r="Y561" s="2" t="s">
        <v>566</v>
      </c>
      <c r="Z561" s="2" t="s">
        <v>473</v>
      </c>
      <c r="AA561" s="2">
        <v>559</v>
      </c>
      <c r="AB561" s="2">
        <f t="shared" si="4"/>
        <v>559</v>
      </c>
      <c r="AC561" s="2">
        <f t="shared" si="5"/>
        <v>559</v>
      </c>
    </row>
    <row r="562" spans="1:29" ht="14.25" customHeight="1" x14ac:dyDescent="0.35">
      <c r="A562" s="4">
        <v>840</v>
      </c>
      <c r="B562" s="2" t="b">
        <v>1</v>
      </c>
      <c r="F562" s="3">
        <v>629</v>
      </c>
      <c r="G562" s="2" t="b">
        <v>1</v>
      </c>
      <c r="K562" s="3">
        <v>779</v>
      </c>
      <c r="L562" s="2" t="b">
        <v>1</v>
      </c>
      <c r="U562" s="2">
        <v>560</v>
      </c>
      <c r="V562" s="2">
        <v>9531</v>
      </c>
      <c r="W562" s="2">
        <v>1</v>
      </c>
      <c r="X562" s="2">
        <v>1</v>
      </c>
      <c r="Y562" s="2" t="s">
        <v>567</v>
      </c>
      <c r="Z562" s="2" t="s">
        <v>473</v>
      </c>
      <c r="AA562" s="2">
        <v>560</v>
      </c>
      <c r="AB562" s="2">
        <f t="shared" si="4"/>
        <v>560</v>
      </c>
      <c r="AC562" s="2">
        <f t="shared" si="5"/>
        <v>560</v>
      </c>
    </row>
    <row r="563" spans="1:29" ht="14.25" customHeight="1" x14ac:dyDescent="0.35">
      <c r="A563" s="4">
        <v>841</v>
      </c>
      <c r="B563" s="2" t="b">
        <v>1</v>
      </c>
      <c r="F563" s="3">
        <v>630</v>
      </c>
      <c r="G563" s="2" t="b">
        <v>1</v>
      </c>
      <c r="K563" s="3">
        <v>780</v>
      </c>
      <c r="L563" s="2" t="b">
        <v>1</v>
      </c>
      <c r="U563" s="2">
        <v>561</v>
      </c>
      <c r="V563" s="2">
        <v>9533</v>
      </c>
      <c r="W563" s="2">
        <v>2</v>
      </c>
      <c r="X563" s="2">
        <v>0</v>
      </c>
      <c r="Y563" s="2" t="s">
        <v>568</v>
      </c>
      <c r="Z563" s="2" t="s">
        <v>473</v>
      </c>
      <c r="AA563" s="2">
        <v>561</v>
      </c>
      <c r="AB563" s="2">
        <f t="shared" si="4"/>
        <v>561</v>
      </c>
      <c r="AC563" s="2">
        <f t="shared" si="5"/>
        <v>561</v>
      </c>
    </row>
    <row r="564" spans="1:29" ht="14.25" customHeight="1" x14ac:dyDescent="0.35">
      <c r="A564" s="4">
        <v>842</v>
      </c>
      <c r="B564" s="2" t="b">
        <v>1</v>
      </c>
      <c r="F564" s="3">
        <v>631</v>
      </c>
      <c r="G564" s="2" t="b">
        <v>1</v>
      </c>
      <c r="K564" s="3">
        <v>781</v>
      </c>
      <c r="L564" s="2" t="b">
        <v>1</v>
      </c>
      <c r="U564" s="2">
        <v>562</v>
      </c>
      <c r="V564" s="2">
        <v>9534</v>
      </c>
      <c r="W564" s="2">
        <v>1</v>
      </c>
      <c r="X564" s="2">
        <v>1</v>
      </c>
      <c r="Y564" s="2" t="s">
        <v>569</v>
      </c>
      <c r="Z564" s="2" t="s">
        <v>473</v>
      </c>
      <c r="AA564" s="2">
        <v>562</v>
      </c>
      <c r="AB564" s="2">
        <f t="shared" si="4"/>
        <v>562</v>
      </c>
      <c r="AC564" s="2">
        <f t="shared" si="5"/>
        <v>562</v>
      </c>
    </row>
    <row r="565" spans="1:29" ht="14.25" customHeight="1" x14ac:dyDescent="0.35">
      <c r="A565" s="4">
        <v>843</v>
      </c>
      <c r="B565" s="2" t="b">
        <v>1</v>
      </c>
      <c r="F565" s="3">
        <v>632</v>
      </c>
      <c r="G565" s="2" t="b">
        <v>1</v>
      </c>
      <c r="K565" s="3">
        <v>782</v>
      </c>
      <c r="L565" s="2" t="b">
        <v>1</v>
      </c>
      <c r="U565" s="2">
        <v>563</v>
      </c>
      <c r="V565" s="2">
        <v>9535</v>
      </c>
      <c r="W565" s="2">
        <v>1</v>
      </c>
      <c r="X565" s="2">
        <v>0</v>
      </c>
      <c r="Y565" s="2" t="s">
        <v>570</v>
      </c>
      <c r="Z565" s="2" t="s">
        <v>473</v>
      </c>
      <c r="AA565" s="2">
        <v>563</v>
      </c>
      <c r="AB565" s="2">
        <f t="shared" si="4"/>
        <v>563</v>
      </c>
      <c r="AC565" s="2">
        <f t="shared" si="5"/>
        <v>563</v>
      </c>
    </row>
    <row r="566" spans="1:29" ht="14.25" customHeight="1" x14ac:dyDescent="0.35">
      <c r="A566" s="4">
        <v>845</v>
      </c>
      <c r="B566" s="2" t="b">
        <v>1</v>
      </c>
      <c r="F566" s="3">
        <v>633</v>
      </c>
      <c r="G566" s="2" t="b">
        <v>1</v>
      </c>
      <c r="K566" s="3">
        <v>783</v>
      </c>
      <c r="L566" s="2" t="b">
        <v>1</v>
      </c>
      <c r="U566" s="2">
        <v>564</v>
      </c>
      <c r="V566" s="2">
        <v>9538</v>
      </c>
      <c r="W566" s="2">
        <v>1</v>
      </c>
      <c r="X566" s="2">
        <v>0</v>
      </c>
      <c r="Y566" s="2" t="s">
        <v>571</v>
      </c>
      <c r="Z566" s="2" t="s">
        <v>473</v>
      </c>
      <c r="AA566" s="2">
        <v>564</v>
      </c>
      <c r="AB566" s="2">
        <f t="shared" si="4"/>
        <v>564</v>
      </c>
      <c r="AC566" s="2">
        <f t="shared" si="5"/>
        <v>564</v>
      </c>
    </row>
    <row r="567" spans="1:29" ht="14.25" customHeight="1" x14ac:dyDescent="0.35">
      <c r="A567" s="4">
        <v>846</v>
      </c>
      <c r="B567" s="2" t="b">
        <v>1</v>
      </c>
      <c r="F567" s="3">
        <v>634</v>
      </c>
      <c r="G567" s="2" t="b">
        <v>1</v>
      </c>
      <c r="K567" s="3">
        <v>784</v>
      </c>
      <c r="L567" s="2" t="b">
        <v>1</v>
      </c>
      <c r="U567" s="2">
        <v>565</v>
      </c>
      <c r="V567" s="2">
        <v>9539</v>
      </c>
      <c r="W567" s="2">
        <v>0</v>
      </c>
      <c r="X567" s="2">
        <v>1</v>
      </c>
      <c r="Y567" s="2" t="s">
        <v>572</v>
      </c>
      <c r="Z567" s="2" t="s">
        <v>473</v>
      </c>
      <c r="AA567" s="2">
        <v>565</v>
      </c>
      <c r="AB567" s="2">
        <f t="shared" si="4"/>
        <v>565</v>
      </c>
      <c r="AC567" s="2">
        <f t="shared" si="5"/>
        <v>565</v>
      </c>
    </row>
    <row r="568" spans="1:29" ht="14.25" customHeight="1" x14ac:dyDescent="0.35">
      <c r="A568" s="4">
        <v>847</v>
      </c>
      <c r="B568" s="2" t="b">
        <v>1</v>
      </c>
      <c r="F568" s="3">
        <v>635</v>
      </c>
      <c r="G568" s="2" t="b">
        <v>1</v>
      </c>
      <c r="K568" s="3">
        <v>786</v>
      </c>
      <c r="L568" s="2" t="b">
        <v>1</v>
      </c>
      <c r="U568" s="2">
        <v>566</v>
      </c>
      <c r="V568" s="2">
        <v>9540</v>
      </c>
      <c r="W568" s="2">
        <v>1</v>
      </c>
      <c r="X568" s="2">
        <v>1</v>
      </c>
      <c r="Y568" s="2" t="s">
        <v>573</v>
      </c>
      <c r="Z568" s="2" t="s">
        <v>473</v>
      </c>
      <c r="AA568" s="2">
        <v>566</v>
      </c>
      <c r="AB568" s="2">
        <f t="shared" si="4"/>
        <v>566</v>
      </c>
      <c r="AC568" s="2">
        <f t="shared" si="5"/>
        <v>566</v>
      </c>
    </row>
    <row r="569" spans="1:29" ht="14.25" customHeight="1" x14ac:dyDescent="0.35">
      <c r="A569" s="4">
        <v>849</v>
      </c>
      <c r="B569" s="2" t="b">
        <v>1</v>
      </c>
      <c r="F569" s="3">
        <v>636</v>
      </c>
      <c r="G569" s="2" t="b">
        <v>1</v>
      </c>
      <c r="K569" s="3">
        <v>787</v>
      </c>
      <c r="L569" s="2" t="b">
        <v>1</v>
      </c>
      <c r="U569" s="2">
        <v>567</v>
      </c>
      <c r="V569" s="2">
        <v>9541</v>
      </c>
      <c r="W569" s="2">
        <v>1</v>
      </c>
      <c r="X569" s="2">
        <v>0</v>
      </c>
      <c r="Y569" s="2" t="s">
        <v>574</v>
      </c>
      <c r="Z569" s="2" t="s">
        <v>473</v>
      </c>
      <c r="AA569" s="2" t="e">
        <v>#N/A</v>
      </c>
      <c r="AB569" s="2">
        <f t="shared" si="4"/>
        <v>567</v>
      </c>
      <c r="AC569" s="2">
        <f t="shared" si="5"/>
        <v>567</v>
      </c>
    </row>
    <row r="570" spans="1:29" ht="14.25" customHeight="1" x14ac:dyDescent="0.35">
      <c r="A570" s="4">
        <v>850</v>
      </c>
      <c r="B570" s="2" t="b">
        <v>1</v>
      </c>
      <c r="F570" s="3">
        <v>637</v>
      </c>
      <c r="G570" s="2" t="b">
        <v>1</v>
      </c>
      <c r="K570" s="3">
        <v>790</v>
      </c>
      <c r="L570" s="2" t="b">
        <v>1</v>
      </c>
      <c r="U570" s="2">
        <v>568</v>
      </c>
      <c r="V570" s="2">
        <v>9542</v>
      </c>
      <c r="W570" s="2">
        <v>1</v>
      </c>
      <c r="X570" s="2">
        <v>0</v>
      </c>
      <c r="Y570" s="2" t="s">
        <v>575</v>
      </c>
      <c r="Z570" s="2" t="s">
        <v>473</v>
      </c>
      <c r="AA570" s="2">
        <v>568</v>
      </c>
      <c r="AB570" s="2">
        <f t="shared" si="4"/>
        <v>568</v>
      </c>
      <c r="AC570" s="2">
        <f t="shared" si="5"/>
        <v>568</v>
      </c>
    </row>
    <row r="571" spans="1:29" ht="14.25" customHeight="1" x14ac:dyDescent="0.35">
      <c r="A571" s="4">
        <v>851</v>
      </c>
      <c r="B571" s="2" t="b">
        <v>1</v>
      </c>
      <c r="F571" s="3">
        <v>638</v>
      </c>
      <c r="G571" s="2" t="b">
        <v>1</v>
      </c>
      <c r="K571" s="3">
        <v>791</v>
      </c>
      <c r="L571" s="2" t="b">
        <v>1</v>
      </c>
      <c r="U571" s="2">
        <v>569</v>
      </c>
      <c r="V571" s="2">
        <v>9543</v>
      </c>
      <c r="W571" s="2">
        <v>0</v>
      </c>
      <c r="X571" s="2">
        <v>1</v>
      </c>
      <c r="Y571" s="2" t="s">
        <v>576</v>
      </c>
      <c r="Z571" s="2" t="s">
        <v>473</v>
      </c>
      <c r="AA571" s="2">
        <v>569</v>
      </c>
      <c r="AB571" s="2">
        <f t="shared" si="4"/>
        <v>569</v>
      </c>
      <c r="AC571" s="2">
        <f t="shared" si="5"/>
        <v>569</v>
      </c>
    </row>
    <row r="572" spans="1:29" ht="14.25" customHeight="1" x14ac:dyDescent="0.35">
      <c r="A572" s="4">
        <v>852</v>
      </c>
      <c r="B572" s="2" t="b">
        <v>1</v>
      </c>
      <c r="F572" s="3">
        <v>639</v>
      </c>
      <c r="G572" s="2" t="b">
        <v>1</v>
      </c>
      <c r="K572" s="3">
        <v>792</v>
      </c>
      <c r="L572" s="2" t="b">
        <v>1</v>
      </c>
      <c r="U572" s="2">
        <v>570</v>
      </c>
      <c r="V572" s="2">
        <v>9544</v>
      </c>
      <c r="W572" s="2">
        <v>1</v>
      </c>
      <c r="X572" s="2">
        <v>0</v>
      </c>
      <c r="Y572" s="2" t="s">
        <v>577</v>
      </c>
      <c r="Z572" s="2" t="s">
        <v>473</v>
      </c>
      <c r="AA572" s="2">
        <v>570</v>
      </c>
      <c r="AB572" s="2">
        <f t="shared" si="4"/>
        <v>570</v>
      </c>
      <c r="AC572" s="2">
        <f t="shared" si="5"/>
        <v>570</v>
      </c>
    </row>
    <row r="573" spans="1:29" ht="14.25" customHeight="1" x14ac:dyDescent="0.35">
      <c r="A573" s="4">
        <v>854</v>
      </c>
      <c r="B573" s="2" t="b">
        <v>1</v>
      </c>
      <c r="F573" s="3">
        <v>640</v>
      </c>
      <c r="G573" s="2" t="b">
        <v>1</v>
      </c>
      <c r="K573" s="3">
        <v>793</v>
      </c>
      <c r="L573" s="2" t="b">
        <v>1</v>
      </c>
      <c r="U573" s="2">
        <v>571</v>
      </c>
      <c r="V573" s="2">
        <v>9545</v>
      </c>
      <c r="W573" s="2">
        <v>1</v>
      </c>
      <c r="X573" s="2">
        <v>1</v>
      </c>
      <c r="Y573" s="2" t="s">
        <v>578</v>
      </c>
      <c r="Z573" s="2" t="s">
        <v>473</v>
      </c>
      <c r="AA573" s="2">
        <v>571</v>
      </c>
      <c r="AB573" s="2">
        <f t="shared" si="4"/>
        <v>571</v>
      </c>
      <c r="AC573" s="2">
        <f t="shared" si="5"/>
        <v>571</v>
      </c>
    </row>
    <row r="574" spans="1:29" ht="14.25" customHeight="1" x14ac:dyDescent="0.35">
      <c r="A574" s="4">
        <v>856</v>
      </c>
      <c r="B574" s="2" t="b">
        <v>1</v>
      </c>
      <c r="F574" s="3">
        <v>641</v>
      </c>
      <c r="G574" s="2" t="b">
        <v>1</v>
      </c>
      <c r="K574" s="3">
        <v>794</v>
      </c>
      <c r="L574" s="2" t="b">
        <v>1</v>
      </c>
      <c r="U574" s="2">
        <v>572</v>
      </c>
      <c r="V574" s="2">
        <v>9546</v>
      </c>
      <c r="W574" s="2">
        <v>1</v>
      </c>
      <c r="X574" s="2">
        <v>0</v>
      </c>
      <c r="Y574" s="2" t="s">
        <v>579</v>
      </c>
      <c r="Z574" s="2" t="s">
        <v>473</v>
      </c>
      <c r="AA574" s="2">
        <v>572</v>
      </c>
      <c r="AB574" s="2">
        <f t="shared" si="4"/>
        <v>572</v>
      </c>
      <c r="AC574" s="2" t="e">
        <f t="shared" si="5"/>
        <v>#N/A</v>
      </c>
    </row>
    <row r="575" spans="1:29" ht="14.25" customHeight="1" x14ac:dyDescent="0.35">
      <c r="A575" s="4">
        <v>858</v>
      </c>
      <c r="B575" s="2" t="b">
        <v>1</v>
      </c>
      <c r="F575" s="3">
        <v>642</v>
      </c>
      <c r="G575" s="2" t="b">
        <v>1</v>
      </c>
      <c r="K575" s="3">
        <v>795</v>
      </c>
      <c r="L575" s="2" t="b">
        <v>1</v>
      </c>
      <c r="U575" s="2">
        <v>573</v>
      </c>
      <c r="V575" s="2">
        <v>9548</v>
      </c>
      <c r="W575" s="2">
        <v>1</v>
      </c>
      <c r="X575" s="2">
        <v>1</v>
      </c>
      <c r="Y575" s="2" t="s">
        <v>580</v>
      </c>
      <c r="Z575" s="2" t="s">
        <v>473</v>
      </c>
      <c r="AA575" s="2">
        <v>573</v>
      </c>
      <c r="AB575" s="2">
        <f t="shared" si="4"/>
        <v>573</v>
      </c>
      <c r="AC575" s="2">
        <f t="shared" si="5"/>
        <v>573</v>
      </c>
    </row>
    <row r="576" spans="1:29" ht="14.25" customHeight="1" x14ac:dyDescent="0.35">
      <c r="A576" s="4">
        <v>859</v>
      </c>
      <c r="B576" s="2" t="b">
        <v>1</v>
      </c>
      <c r="F576" s="3">
        <v>644</v>
      </c>
      <c r="G576" s="2" t="b">
        <v>1</v>
      </c>
      <c r="K576" s="3">
        <v>796</v>
      </c>
      <c r="L576" s="2" t="b">
        <v>1</v>
      </c>
      <c r="U576" s="2">
        <v>574</v>
      </c>
      <c r="V576" s="2">
        <v>9549</v>
      </c>
      <c r="W576" s="2">
        <v>1</v>
      </c>
      <c r="X576" s="2">
        <v>0</v>
      </c>
      <c r="Y576" s="2" t="s">
        <v>581</v>
      </c>
      <c r="Z576" s="2" t="s">
        <v>473</v>
      </c>
      <c r="AA576" s="2">
        <v>574</v>
      </c>
      <c r="AB576" s="2">
        <f t="shared" si="4"/>
        <v>574</v>
      </c>
      <c r="AC576" s="2">
        <f t="shared" si="5"/>
        <v>574</v>
      </c>
    </row>
    <row r="577" spans="1:29" ht="14.25" customHeight="1" x14ac:dyDescent="0.35">
      <c r="A577" s="4">
        <v>860</v>
      </c>
      <c r="B577" s="2" t="b">
        <v>1</v>
      </c>
      <c r="F577" s="3">
        <v>645</v>
      </c>
      <c r="G577" s="2" t="b">
        <v>1</v>
      </c>
      <c r="K577" s="3">
        <v>797</v>
      </c>
      <c r="L577" s="2" t="b">
        <v>1</v>
      </c>
      <c r="U577" s="2">
        <v>575</v>
      </c>
      <c r="V577" s="2">
        <v>9550</v>
      </c>
      <c r="W577" s="2">
        <v>1</v>
      </c>
      <c r="X577" s="2">
        <v>1</v>
      </c>
      <c r="Y577" s="2" t="s">
        <v>582</v>
      </c>
      <c r="Z577" s="2" t="s">
        <v>473</v>
      </c>
      <c r="AA577" s="2">
        <v>575</v>
      </c>
      <c r="AB577" s="2">
        <f t="shared" si="4"/>
        <v>575</v>
      </c>
      <c r="AC577" s="2">
        <f t="shared" si="5"/>
        <v>575</v>
      </c>
    </row>
    <row r="578" spans="1:29" ht="14.25" customHeight="1" x14ac:dyDescent="0.35">
      <c r="A578" s="4">
        <v>861</v>
      </c>
      <c r="B578" s="2" t="b">
        <v>1</v>
      </c>
      <c r="F578" s="3">
        <v>646</v>
      </c>
      <c r="G578" s="2" t="b">
        <v>1</v>
      </c>
      <c r="K578" s="3">
        <v>798</v>
      </c>
      <c r="L578" s="2" t="b">
        <v>1</v>
      </c>
      <c r="U578" s="2">
        <v>576</v>
      </c>
      <c r="V578" s="2">
        <v>9554</v>
      </c>
      <c r="W578" s="2">
        <v>1</v>
      </c>
      <c r="X578" s="2">
        <v>0</v>
      </c>
      <c r="Y578" s="2" t="s">
        <v>315</v>
      </c>
      <c r="Z578" s="2" t="s">
        <v>473</v>
      </c>
      <c r="AA578" s="2">
        <v>576</v>
      </c>
      <c r="AB578" s="2">
        <f t="shared" si="4"/>
        <v>576</v>
      </c>
      <c r="AC578" s="2">
        <f t="shared" si="5"/>
        <v>576</v>
      </c>
    </row>
    <row r="579" spans="1:29" ht="14.25" customHeight="1" x14ac:dyDescent="0.35">
      <c r="A579" s="4">
        <v>862</v>
      </c>
      <c r="B579" s="2" t="b">
        <v>1</v>
      </c>
      <c r="F579" s="3">
        <v>647</v>
      </c>
      <c r="G579" s="2" t="b">
        <v>1</v>
      </c>
      <c r="K579" s="3">
        <v>799</v>
      </c>
      <c r="L579" s="2" t="b">
        <v>1</v>
      </c>
      <c r="U579" s="2">
        <v>577</v>
      </c>
      <c r="V579" s="2">
        <v>9556</v>
      </c>
      <c r="W579" s="2">
        <v>1</v>
      </c>
      <c r="X579" s="2">
        <v>0</v>
      </c>
      <c r="Y579" s="2" t="s">
        <v>583</v>
      </c>
      <c r="Z579" s="2" t="s">
        <v>473</v>
      </c>
      <c r="AA579" s="2">
        <v>577</v>
      </c>
      <c r="AB579" s="2">
        <f t="shared" si="4"/>
        <v>577</v>
      </c>
      <c r="AC579" s="2">
        <f t="shared" si="5"/>
        <v>577</v>
      </c>
    </row>
    <row r="580" spans="1:29" ht="14.25" customHeight="1" x14ac:dyDescent="0.35">
      <c r="A580" s="4">
        <v>864</v>
      </c>
      <c r="B580" s="2" t="b">
        <v>1</v>
      </c>
      <c r="F580" s="3">
        <v>648</v>
      </c>
      <c r="G580" s="2" t="b">
        <v>1</v>
      </c>
      <c r="K580" s="3">
        <v>800</v>
      </c>
      <c r="L580" s="2" t="b">
        <v>1</v>
      </c>
      <c r="U580" s="2">
        <v>578</v>
      </c>
      <c r="V580" s="2">
        <v>9557</v>
      </c>
      <c r="W580" s="2">
        <v>1</v>
      </c>
      <c r="X580" s="2">
        <v>0</v>
      </c>
      <c r="Y580" s="2" t="s">
        <v>584</v>
      </c>
      <c r="Z580" s="2" t="s">
        <v>473</v>
      </c>
      <c r="AA580" s="2">
        <v>578</v>
      </c>
      <c r="AB580" s="2">
        <f t="shared" si="4"/>
        <v>578</v>
      </c>
      <c r="AC580" s="2">
        <f t="shared" si="5"/>
        <v>578</v>
      </c>
    </row>
    <row r="581" spans="1:29" ht="14.25" customHeight="1" x14ac:dyDescent="0.35">
      <c r="A581" s="4">
        <v>865</v>
      </c>
      <c r="B581" s="2" t="b">
        <v>1</v>
      </c>
      <c r="F581" s="3">
        <v>649</v>
      </c>
      <c r="G581" s="2" t="b">
        <v>1</v>
      </c>
      <c r="K581" s="3">
        <v>801</v>
      </c>
      <c r="L581" s="2" t="b">
        <v>1</v>
      </c>
      <c r="U581" s="2">
        <v>579</v>
      </c>
      <c r="V581" s="2">
        <v>9558</v>
      </c>
      <c r="W581" s="2">
        <v>1</v>
      </c>
      <c r="X581" s="2">
        <v>1</v>
      </c>
      <c r="Y581" s="2" t="s">
        <v>585</v>
      </c>
      <c r="Z581" s="2" t="s">
        <v>473</v>
      </c>
      <c r="AA581" s="2">
        <v>579</v>
      </c>
      <c r="AB581" s="2">
        <f t="shared" si="4"/>
        <v>579</v>
      </c>
      <c r="AC581" s="2">
        <f t="shared" si="5"/>
        <v>579</v>
      </c>
    </row>
    <row r="582" spans="1:29" ht="14.25" customHeight="1" x14ac:dyDescent="0.35">
      <c r="A582" s="4">
        <v>866</v>
      </c>
      <c r="B582" s="2" t="b">
        <v>1</v>
      </c>
      <c r="F582" s="3">
        <v>650</v>
      </c>
      <c r="G582" s="2" t="b">
        <v>1</v>
      </c>
      <c r="K582" s="3">
        <v>802</v>
      </c>
      <c r="L582" s="2" t="b">
        <v>1</v>
      </c>
      <c r="U582" s="2">
        <v>580</v>
      </c>
      <c r="V582" s="2">
        <v>9559</v>
      </c>
      <c r="W582" s="2">
        <v>1</v>
      </c>
      <c r="X582" s="2">
        <v>1</v>
      </c>
      <c r="Y582" s="2" t="s">
        <v>586</v>
      </c>
      <c r="Z582" s="2" t="s">
        <v>473</v>
      </c>
      <c r="AA582" s="2">
        <v>580</v>
      </c>
      <c r="AB582" s="2">
        <f t="shared" si="4"/>
        <v>580</v>
      </c>
      <c r="AC582" s="2">
        <f t="shared" si="5"/>
        <v>580</v>
      </c>
    </row>
    <row r="583" spans="1:29" ht="14.25" customHeight="1" x14ac:dyDescent="0.35">
      <c r="A583" s="4">
        <v>867</v>
      </c>
      <c r="B583" s="2" t="b">
        <v>1</v>
      </c>
      <c r="F583" s="3">
        <v>651</v>
      </c>
      <c r="G583" s="2" t="b">
        <v>1</v>
      </c>
      <c r="K583" s="3">
        <v>803</v>
      </c>
      <c r="L583" s="2" t="b">
        <v>1</v>
      </c>
      <c r="U583" s="2">
        <v>581</v>
      </c>
      <c r="V583" s="2">
        <v>9561</v>
      </c>
      <c r="W583" s="2">
        <v>1</v>
      </c>
      <c r="X583" s="2">
        <v>0</v>
      </c>
      <c r="Y583" s="2" t="s">
        <v>587</v>
      </c>
      <c r="Z583" s="2" t="s">
        <v>473</v>
      </c>
      <c r="AA583" s="2">
        <v>581</v>
      </c>
      <c r="AB583" s="2">
        <f t="shared" si="4"/>
        <v>581</v>
      </c>
      <c r="AC583" s="2">
        <f t="shared" si="5"/>
        <v>581</v>
      </c>
    </row>
    <row r="584" spans="1:29" ht="14.25" customHeight="1" x14ac:dyDescent="0.35">
      <c r="A584" s="4">
        <v>868</v>
      </c>
      <c r="B584" s="2" t="b">
        <v>1</v>
      </c>
      <c r="F584" s="3">
        <v>652</v>
      </c>
      <c r="G584" s="2" t="b">
        <v>1</v>
      </c>
      <c r="K584" s="3">
        <v>804</v>
      </c>
      <c r="L584" s="2" t="b">
        <v>1</v>
      </c>
      <c r="U584" s="2">
        <v>582</v>
      </c>
      <c r="V584" s="2">
        <v>9562</v>
      </c>
      <c r="W584" s="2">
        <v>1</v>
      </c>
      <c r="X584" s="2">
        <v>0</v>
      </c>
      <c r="Y584" s="2" t="s">
        <v>588</v>
      </c>
      <c r="Z584" s="2" t="s">
        <v>473</v>
      </c>
      <c r="AA584" s="2">
        <v>582</v>
      </c>
      <c r="AB584" s="2">
        <f t="shared" si="4"/>
        <v>582</v>
      </c>
      <c r="AC584" s="2">
        <f t="shared" si="5"/>
        <v>582</v>
      </c>
    </row>
    <row r="585" spans="1:29" ht="14.25" customHeight="1" x14ac:dyDescent="0.35">
      <c r="A585" s="4">
        <v>869</v>
      </c>
      <c r="B585" s="2" t="b">
        <v>1</v>
      </c>
      <c r="F585" s="3">
        <v>653</v>
      </c>
      <c r="G585" s="2" t="b">
        <v>1</v>
      </c>
      <c r="K585" s="3">
        <v>806</v>
      </c>
      <c r="L585" s="2" t="b">
        <v>1</v>
      </c>
      <c r="U585" s="2">
        <v>583</v>
      </c>
      <c r="V585" s="2">
        <v>9563</v>
      </c>
      <c r="W585" s="2">
        <v>0</v>
      </c>
      <c r="X585" s="2">
        <v>1</v>
      </c>
      <c r="Y585" s="2" t="s">
        <v>589</v>
      </c>
      <c r="Z585" s="2" t="s">
        <v>473</v>
      </c>
      <c r="AA585" s="2" t="e">
        <v>#N/A</v>
      </c>
      <c r="AB585" s="2">
        <f t="shared" si="4"/>
        <v>583</v>
      </c>
      <c r="AC585" s="2">
        <f t="shared" si="5"/>
        <v>583</v>
      </c>
    </row>
    <row r="586" spans="1:29" ht="14.25" customHeight="1" x14ac:dyDescent="0.35">
      <c r="A586" s="4">
        <v>871</v>
      </c>
      <c r="B586" s="2" t="b">
        <v>1</v>
      </c>
      <c r="F586" s="3">
        <v>654</v>
      </c>
      <c r="G586" s="2" t="b">
        <v>1</v>
      </c>
      <c r="K586" s="3">
        <v>807</v>
      </c>
      <c r="L586" s="2" t="b">
        <v>1</v>
      </c>
      <c r="U586" s="2">
        <v>584</v>
      </c>
      <c r="V586" s="2">
        <v>9564</v>
      </c>
      <c r="W586" s="2">
        <v>1</v>
      </c>
      <c r="X586" s="2">
        <v>0</v>
      </c>
      <c r="Y586" s="2" t="s">
        <v>590</v>
      </c>
      <c r="Z586" s="2" t="s">
        <v>473</v>
      </c>
      <c r="AA586" s="2">
        <v>584</v>
      </c>
      <c r="AB586" s="2">
        <f t="shared" si="4"/>
        <v>584</v>
      </c>
      <c r="AC586" s="2" t="e">
        <f t="shared" si="5"/>
        <v>#N/A</v>
      </c>
    </row>
    <row r="587" spans="1:29" ht="14.25" customHeight="1" x14ac:dyDescent="0.35">
      <c r="A587" s="4">
        <v>873</v>
      </c>
      <c r="B587" s="2" t="b">
        <v>1</v>
      </c>
      <c r="F587" s="3">
        <v>655</v>
      </c>
      <c r="G587" s="2" t="b">
        <v>1</v>
      </c>
      <c r="K587" s="3">
        <v>808</v>
      </c>
      <c r="L587" s="2" t="b">
        <v>1</v>
      </c>
      <c r="U587" s="2">
        <v>585</v>
      </c>
      <c r="V587" s="2">
        <v>9565</v>
      </c>
      <c r="W587" s="2">
        <v>1</v>
      </c>
      <c r="X587" s="2">
        <v>1</v>
      </c>
      <c r="Y587" s="2" t="s">
        <v>591</v>
      </c>
      <c r="Z587" s="2" t="s">
        <v>473</v>
      </c>
      <c r="AA587" s="2">
        <v>585</v>
      </c>
      <c r="AB587" s="2">
        <f t="shared" si="4"/>
        <v>585</v>
      </c>
      <c r="AC587" s="2">
        <f t="shared" si="5"/>
        <v>585</v>
      </c>
    </row>
    <row r="588" spans="1:29" ht="14.25" customHeight="1" x14ac:dyDescent="0.35">
      <c r="A588" s="4">
        <v>876</v>
      </c>
      <c r="B588" s="2" t="b">
        <v>1</v>
      </c>
      <c r="F588" s="3">
        <v>656</v>
      </c>
      <c r="G588" s="2" t="b">
        <v>1</v>
      </c>
      <c r="K588" s="3">
        <v>809</v>
      </c>
      <c r="L588" s="2" t="b">
        <v>1</v>
      </c>
      <c r="U588" s="2">
        <v>586</v>
      </c>
      <c r="V588" s="2">
        <v>9566</v>
      </c>
      <c r="W588" s="2">
        <v>1</v>
      </c>
      <c r="X588" s="2">
        <v>1</v>
      </c>
      <c r="Y588" s="2" t="s">
        <v>592</v>
      </c>
      <c r="Z588" s="2" t="s">
        <v>473</v>
      </c>
      <c r="AA588" s="2">
        <v>586</v>
      </c>
      <c r="AB588" s="2">
        <f t="shared" si="4"/>
        <v>586</v>
      </c>
      <c r="AC588" s="2">
        <f t="shared" si="5"/>
        <v>586</v>
      </c>
    </row>
    <row r="589" spans="1:29" ht="14.25" customHeight="1" x14ac:dyDescent="0.35">
      <c r="A589" s="4">
        <v>877</v>
      </c>
      <c r="B589" s="2" t="b">
        <v>1</v>
      </c>
      <c r="F589" s="3">
        <v>657</v>
      </c>
      <c r="G589" s="2" t="b">
        <v>1</v>
      </c>
      <c r="K589" s="3">
        <v>810</v>
      </c>
      <c r="L589" s="2" t="b">
        <v>1</v>
      </c>
      <c r="U589" s="2">
        <v>587</v>
      </c>
      <c r="V589" s="2">
        <v>9567</v>
      </c>
      <c r="W589" s="2">
        <v>0</v>
      </c>
      <c r="X589" s="2">
        <v>1</v>
      </c>
      <c r="Y589" s="2" t="s">
        <v>593</v>
      </c>
      <c r="Z589" s="2" t="s">
        <v>473</v>
      </c>
      <c r="AA589" s="2">
        <v>587</v>
      </c>
      <c r="AB589" s="2">
        <f t="shared" si="4"/>
        <v>587</v>
      </c>
      <c r="AC589" s="2">
        <f t="shared" si="5"/>
        <v>587</v>
      </c>
    </row>
    <row r="590" spans="1:29" ht="14.25" customHeight="1" x14ac:dyDescent="0.35">
      <c r="A590" s="4">
        <v>878</v>
      </c>
      <c r="B590" s="2" t="b">
        <v>1</v>
      </c>
      <c r="F590" s="3">
        <v>658</v>
      </c>
      <c r="G590" s="2" t="b">
        <v>1</v>
      </c>
      <c r="K590" s="3">
        <v>812</v>
      </c>
      <c r="L590" s="2" t="b">
        <v>1</v>
      </c>
      <c r="U590" s="2">
        <v>588</v>
      </c>
      <c r="V590" s="2">
        <v>9568</v>
      </c>
      <c r="W590" s="2">
        <v>1</v>
      </c>
      <c r="X590" s="2">
        <v>0</v>
      </c>
      <c r="Y590" s="2" t="s">
        <v>594</v>
      </c>
      <c r="Z590" s="2" t="s">
        <v>473</v>
      </c>
      <c r="AA590" s="2">
        <v>588</v>
      </c>
      <c r="AB590" s="2" t="e">
        <f t="shared" si="4"/>
        <v>#N/A</v>
      </c>
      <c r="AC590" s="2" t="e">
        <f t="shared" si="5"/>
        <v>#N/A</v>
      </c>
    </row>
    <row r="591" spans="1:29" ht="14.25" customHeight="1" x14ac:dyDescent="0.35">
      <c r="A591" s="4">
        <v>879</v>
      </c>
      <c r="B591" s="2" t="b">
        <v>1</v>
      </c>
      <c r="F591" s="3">
        <v>659</v>
      </c>
      <c r="G591" s="2" t="b">
        <v>1</v>
      </c>
      <c r="K591" s="3">
        <v>813</v>
      </c>
      <c r="L591" s="2" t="b">
        <v>1</v>
      </c>
      <c r="U591" s="2">
        <v>589</v>
      </c>
      <c r="V591" s="2">
        <v>9569</v>
      </c>
      <c r="W591" s="2">
        <v>1</v>
      </c>
      <c r="X591" s="2">
        <v>1</v>
      </c>
      <c r="Y591" s="2" t="s">
        <v>595</v>
      </c>
      <c r="Z591" s="2" t="s">
        <v>473</v>
      </c>
      <c r="AA591" s="2">
        <v>589</v>
      </c>
      <c r="AB591" s="2">
        <f t="shared" si="4"/>
        <v>589</v>
      </c>
      <c r="AC591" s="2">
        <f t="shared" si="5"/>
        <v>589</v>
      </c>
    </row>
    <row r="592" spans="1:29" ht="14.25" customHeight="1" x14ac:dyDescent="0.35">
      <c r="A592" s="4">
        <v>880</v>
      </c>
      <c r="B592" s="2" t="b">
        <v>1</v>
      </c>
      <c r="F592" s="3">
        <v>661</v>
      </c>
      <c r="G592" s="2" t="b">
        <v>1</v>
      </c>
      <c r="K592" s="3">
        <v>815</v>
      </c>
      <c r="L592" s="2" t="b">
        <v>1</v>
      </c>
      <c r="U592" s="2">
        <v>590</v>
      </c>
      <c r="V592" s="2">
        <v>9570</v>
      </c>
      <c r="W592" s="2">
        <v>2</v>
      </c>
      <c r="X592" s="2">
        <v>1</v>
      </c>
      <c r="Y592" s="2" t="s">
        <v>596</v>
      </c>
      <c r="Z592" s="2" t="s">
        <v>473</v>
      </c>
      <c r="AA592" s="2" t="e">
        <v>#N/A</v>
      </c>
      <c r="AB592" s="2">
        <f t="shared" si="4"/>
        <v>590</v>
      </c>
      <c r="AC592" s="2">
        <f t="shared" si="5"/>
        <v>590</v>
      </c>
    </row>
    <row r="593" spans="1:29" ht="14.25" customHeight="1" x14ac:dyDescent="0.35">
      <c r="A593" s="4">
        <v>882</v>
      </c>
      <c r="B593" s="2" t="b">
        <v>1</v>
      </c>
      <c r="F593" s="3">
        <v>662</v>
      </c>
      <c r="G593" s="2" t="b">
        <v>1</v>
      </c>
      <c r="K593" s="3">
        <v>817</v>
      </c>
      <c r="L593" s="2" t="b">
        <v>1</v>
      </c>
      <c r="U593" s="2">
        <v>591</v>
      </c>
      <c r="V593" s="2">
        <v>9572</v>
      </c>
      <c r="W593" s="2">
        <v>0</v>
      </c>
      <c r="X593" s="2">
        <v>1</v>
      </c>
      <c r="Y593" s="2" t="s">
        <v>597</v>
      </c>
      <c r="Z593" s="2" t="s">
        <v>473</v>
      </c>
      <c r="AA593" s="2">
        <v>591</v>
      </c>
      <c r="AB593" s="2">
        <f t="shared" si="4"/>
        <v>591</v>
      </c>
      <c r="AC593" s="2">
        <f t="shared" si="5"/>
        <v>591</v>
      </c>
    </row>
    <row r="594" spans="1:29" ht="14.25" customHeight="1" x14ac:dyDescent="0.35">
      <c r="A594" s="4">
        <v>883</v>
      </c>
      <c r="B594" s="2" t="b">
        <v>1</v>
      </c>
      <c r="F594" s="3">
        <v>663</v>
      </c>
      <c r="G594" s="2" t="b">
        <v>1</v>
      </c>
      <c r="K594" s="3">
        <v>818</v>
      </c>
      <c r="L594" s="2" t="b">
        <v>1</v>
      </c>
      <c r="U594" s="2">
        <v>592</v>
      </c>
      <c r="V594" s="2">
        <v>9573</v>
      </c>
      <c r="W594" s="2">
        <v>2</v>
      </c>
      <c r="X594" s="2">
        <v>0</v>
      </c>
      <c r="Y594" s="2" t="s">
        <v>598</v>
      </c>
      <c r="Z594" s="2" t="s">
        <v>473</v>
      </c>
      <c r="AA594" s="2">
        <v>592</v>
      </c>
      <c r="AB594" s="2">
        <f t="shared" si="4"/>
        <v>592</v>
      </c>
      <c r="AC594" s="2">
        <f t="shared" si="5"/>
        <v>592</v>
      </c>
    </row>
    <row r="595" spans="1:29" ht="14.25" customHeight="1" x14ac:dyDescent="0.35">
      <c r="A595" s="4">
        <v>884</v>
      </c>
      <c r="B595" s="2" t="b">
        <v>1</v>
      </c>
      <c r="F595" s="3">
        <v>664</v>
      </c>
      <c r="G595" s="2" t="b">
        <v>1</v>
      </c>
      <c r="K595" s="3">
        <v>819</v>
      </c>
      <c r="L595" s="2" t="b">
        <v>1</v>
      </c>
      <c r="U595" s="2">
        <v>593</v>
      </c>
      <c r="V595" s="2">
        <v>9574</v>
      </c>
      <c r="W595" s="2">
        <v>0</v>
      </c>
      <c r="X595" s="2">
        <v>2</v>
      </c>
      <c r="Y595" s="2" t="s">
        <v>599</v>
      </c>
      <c r="Z595" s="2" t="s">
        <v>473</v>
      </c>
      <c r="AA595" s="2">
        <v>593</v>
      </c>
      <c r="AB595" s="2">
        <f t="shared" si="4"/>
        <v>593</v>
      </c>
      <c r="AC595" s="2">
        <f t="shared" si="5"/>
        <v>593</v>
      </c>
    </row>
    <row r="596" spans="1:29" ht="14.25" customHeight="1" x14ac:dyDescent="0.35">
      <c r="A596" s="4">
        <v>887</v>
      </c>
      <c r="B596" s="2" t="b">
        <v>1</v>
      </c>
      <c r="F596" s="3">
        <v>665</v>
      </c>
      <c r="G596" s="2" t="b">
        <v>1</v>
      </c>
      <c r="K596" s="3">
        <v>820</v>
      </c>
      <c r="L596" s="2" t="b">
        <v>1</v>
      </c>
      <c r="U596" s="2">
        <v>594</v>
      </c>
      <c r="V596" s="2">
        <v>9575</v>
      </c>
      <c r="W596" s="2">
        <v>1</v>
      </c>
      <c r="X596" s="2">
        <v>1</v>
      </c>
      <c r="Y596" s="2" t="s">
        <v>600</v>
      </c>
      <c r="Z596" s="2" t="s">
        <v>473</v>
      </c>
      <c r="AA596" s="2">
        <v>594</v>
      </c>
      <c r="AB596" s="2">
        <f t="shared" si="4"/>
        <v>594</v>
      </c>
      <c r="AC596" s="2">
        <f t="shared" si="5"/>
        <v>594</v>
      </c>
    </row>
    <row r="597" spans="1:29" ht="14.25" customHeight="1" x14ac:dyDescent="0.35">
      <c r="A597" s="4">
        <v>888</v>
      </c>
      <c r="B597" s="2" t="b">
        <v>1</v>
      </c>
      <c r="F597" s="3">
        <v>666</v>
      </c>
      <c r="G597" s="2" t="b">
        <v>1</v>
      </c>
      <c r="K597" s="3">
        <v>822</v>
      </c>
      <c r="L597" s="2" t="b">
        <v>1</v>
      </c>
      <c r="U597" s="2">
        <v>595</v>
      </c>
      <c r="V597" s="2">
        <v>9576</v>
      </c>
      <c r="W597" s="2">
        <v>1</v>
      </c>
      <c r="X597" s="2">
        <v>1</v>
      </c>
      <c r="Y597" s="2" t="s">
        <v>601</v>
      </c>
      <c r="Z597" s="2" t="s">
        <v>473</v>
      </c>
      <c r="AA597" s="2">
        <v>595</v>
      </c>
      <c r="AB597" s="2">
        <f t="shared" si="4"/>
        <v>595</v>
      </c>
      <c r="AC597" s="2">
        <f t="shared" si="5"/>
        <v>595</v>
      </c>
    </row>
    <row r="598" spans="1:29" ht="14.25" customHeight="1" x14ac:dyDescent="0.35">
      <c r="A598" s="4">
        <v>889</v>
      </c>
      <c r="B598" s="2" t="b">
        <v>1</v>
      </c>
      <c r="F598" s="3">
        <v>667</v>
      </c>
      <c r="G598" s="2" t="b">
        <v>1</v>
      </c>
      <c r="K598" s="3">
        <v>824</v>
      </c>
      <c r="L598" s="2" t="b">
        <v>1</v>
      </c>
      <c r="U598" s="2">
        <v>596</v>
      </c>
      <c r="V598" s="2">
        <v>9577</v>
      </c>
      <c r="W598" s="2">
        <v>1</v>
      </c>
      <c r="X598" s="2">
        <v>0</v>
      </c>
      <c r="Y598" s="2" t="s">
        <v>602</v>
      </c>
      <c r="Z598" s="2" t="s">
        <v>473</v>
      </c>
      <c r="AA598" s="2">
        <v>596</v>
      </c>
      <c r="AB598" s="2">
        <f t="shared" si="4"/>
        <v>596</v>
      </c>
      <c r="AC598" s="2">
        <f t="shared" si="5"/>
        <v>596</v>
      </c>
    </row>
    <row r="599" spans="1:29" ht="14.25" customHeight="1" x14ac:dyDescent="0.35">
      <c r="A599" s="4">
        <v>890</v>
      </c>
      <c r="B599" s="2" t="b">
        <v>1</v>
      </c>
      <c r="F599" s="3">
        <v>668</v>
      </c>
      <c r="G599" s="2" t="b">
        <v>1</v>
      </c>
      <c r="K599" s="3">
        <v>826</v>
      </c>
      <c r="L599" s="2" t="b">
        <v>1</v>
      </c>
      <c r="U599" s="2">
        <v>597</v>
      </c>
      <c r="V599" s="2">
        <v>9578</v>
      </c>
      <c r="W599" s="2">
        <v>1</v>
      </c>
      <c r="X599" s="2">
        <v>0</v>
      </c>
      <c r="Y599" s="2" t="s">
        <v>603</v>
      </c>
      <c r="Z599" s="2" t="s">
        <v>473</v>
      </c>
      <c r="AA599" s="2">
        <v>597</v>
      </c>
      <c r="AB599" s="2">
        <f t="shared" si="4"/>
        <v>597</v>
      </c>
      <c r="AC599" s="2">
        <f t="shared" si="5"/>
        <v>597</v>
      </c>
    </row>
    <row r="600" spans="1:29" ht="14.25" customHeight="1" x14ac:dyDescent="0.35">
      <c r="A600" s="4">
        <v>892</v>
      </c>
      <c r="B600" s="2" t="b">
        <v>1</v>
      </c>
      <c r="F600" s="3">
        <v>669</v>
      </c>
      <c r="G600" s="2" t="b">
        <v>1</v>
      </c>
      <c r="K600" s="3">
        <v>827</v>
      </c>
      <c r="L600" s="2" t="b">
        <v>1</v>
      </c>
      <c r="U600" s="2">
        <v>598</v>
      </c>
      <c r="V600" s="2">
        <v>9579</v>
      </c>
      <c r="W600" s="2">
        <v>0</v>
      </c>
      <c r="X600" s="2">
        <v>1</v>
      </c>
      <c r="Y600" s="2" t="s">
        <v>604</v>
      </c>
      <c r="Z600" s="2" t="s">
        <v>473</v>
      </c>
      <c r="AA600" s="2">
        <v>598</v>
      </c>
      <c r="AB600" s="2">
        <f t="shared" si="4"/>
        <v>598</v>
      </c>
      <c r="AC600" s="2">
        <f t="shared" si="5"/>
        <v>598</v>
      </c>
    </row>
    <row r="601" spans="1:29" ht="14.25" customHeight="1" x14ac:dyDescent="0.35">
      <c r="A601" s="4">
        <v>894</v>
      </c>
      <c r="B601" s="2" t="b">
        <v>1</v>
      </c>
      <c r="F601" s="3">
        <v>670</v>
      </c>
      <c r="G601" s="2" t="b">
        <v>1</v>
      </c>
      <c r="K601" s="3">
        <v>828</v>
      </c>
      <c r="L601" s="2" t="b">
        <v>1</v>
      </c>
      <c r="U601" s="2">
        <v>599</v>
      </c>
      <c r="V601" s="2">
        <v>9580</v>
      </c>
      <c r="W601" s="2">
        <v>1</v>
      </c>
      <c r="X601" s="2">
        <v>1</v>
      </c>
      <c r="Y601" s="2" t="s">
        <v>415</v>
      </c>
      <c r="Z601" s="2" t="s">
        <v>473</v>
      </c>
      <c r="AA601" s="2">
        <v>599</v>
      </c>
      <c r="AB601" s="2" t="e">
        <f t="shared" si="4"/>
        <v>#N/A</v>
      </c>
      <c r="AC601" s="2" t="e">
        <f t="shared" si="5"/>
        <v>#N/A</v>
      </c>
    </row>
    <row r="602" spans="1:29" ht="14.25" customHeight="1" x14ac:dyDescent="0.35">
      <c r="A602" s="4">
        <v>895</v>
      </c>
      <c r="B602" s="2" t="b">
        <v>1</v>
      </c>
      <c r="F602" s="3">
        <v>671</v>
      </c>
      <c r="G602" s="2" t="b">
        <v>1</v>
      </c>
      <c r="K602" s="3">
        <v>829</v>
      </c>
      <c r="L602" s="2" t="b">
        <v>1</v>
      </c>
      <c r="U602" s="2">
        <v>600</v>
      </c>
      <c r="V602" s="2">
        <v>9584</v>
      </c>
      <c r="W602" s="2">
        <v>1</v>
      </c>
      <c r="X602" s="2">
        <v>1</v>
      </c>
      <c r="Y602" s="2" t="s">
        <v>605</v>
      </c>
      <c r="Z602" s="2" t="s">
        <v>473</v>
      </c>
      <c r="AA602" s="2">
        <v>600</v>
      </c>
      <c r="AB602" s="2">
        <f t="shared" si="4"/>
        <v>600</v>
      </c>
      <c r="AC602" s="2">
        <f t="shared" si="5"/>
        <v>600</v>
      </c>
    </row>
    <row r="603" spans="1:29" ht="14.25" customHeight="1" x14ac:dyDescent="0.35">
      <c r="A603" s="4">
        <v>896</v>
      </c>
      <c r="B603" s="2" t="b">
        <v>1</v>
      </c>
      <c r="F603" s="3">
        <v>672</v>
      </c>
      <c r="G603" s="2" t="b">
        <v>1</v>
      </c>
      <c r="K603" s="3">
        <v>830</v>
      </c>
      <c r="L603" s="2" t="b">
        <v>1</v>
      </c>
      <c r="U603" s="2">
        <v>601</v>
      </c>
      <c r="V603" s="2">
        <v>9585</v>
      </c>
      <c r="W603" s="2">
        <v>2</v>
      </c>
      <c r="X603" s="2">
        <v>1</v>
      </c>
      <c r="Y603" s="2" t="s">
        <v>606</v>
      </c>
      <c r="Z603" s="2" t="s">
        <v>473</v>
      </c>
      <c r="AA603" s="2">
        <v>601</v>
      </c>
      <c r="AB603" s="2">
        <f t="shared" si="4"/>
        <v>601</v>
      </c>
      <c r="AC603" s="2">
        <f t="shared" si="5"/>
        <v>601</v>
      </c>
    </row>
    <row r="604" spans="1:29" ht="14.25" customHeight="1" x14ac:dyDescent="0.35">
      <c r="A604" s="4">
        <v>897</v>
      </c>
      <c r="B604" s="2" t="b">
        <v>1</v>
      </c>
      <c r="F604" s="3">
        <v>673</v>
      </c>
      <c r="G604" s="2" t="b">
        <v>1</v>
      </c>
      <c r="K604" s="3">
        <v>832</v>
      </c>
      <c r="L604" s="2" t="b">
        <v>1</v>
      </c>
      <c r="U604" s="2">
        <v>602</v>
      </c>
      <c r="V604" s="2">
        <v>9586</v>
      </c>
      <c r="W604" s="2">
        <v>1</v>
      </c>
      <c r="X604" s="2">
        <v>1</v>
      </c>
      <c r="Y604" s="2" t="s">
        <v>607</v>
      </c>
      <c r="Z604" s="2" t="s">
        <v>473</v>
      </c>
      <c r="AA604" s="2">
        <v>602</v>
      </c>
      <c r="AB604" s="2">
        <f t="shared" si="4"/>
        <v>602</v>
      </c>
      <c r="AC604" s="2">
        <f t="shared" si="5"/>
        <v>602</v>
      </c>
    </row>
    <row r="605" spans="1:29" ht="14.25" customHeight="1" x14ac:dyDescent="0.35">
      <c r="A605" s="4">
        <v>898</v>
      </c>
      <c r="B605" s="2" t="b">
        <v>1</v>
      </c>
      <c r="F605" s="3">
        <v>674</v>
      </c>
      <c r="G605" s="2" t="b">
        <v>1</v>
      </c>
      <c r="K605" s="3">
        <v>833</v>
      </c>
      <c r="L605" s="2" t="b">
        <v>1</v>
      </c>
      <c r="U605" s="2">
        <v>603</v>
      </c>
      <c r="V605" s="2">
        <v>9587</v>
      </c>
      <c r="W605" s="2">
        <v>1</v>
      </c>
      <c r="X605" s="2">
        <v>0</v>
      </c>
      <c r="Y605" s="2" t="s">
        <v>608</v>
      </c>
      <c r="Z605" s="2" t="s">
        <v>473</v>
      </c>
      <c r="AA605" s="2">
        <v>603</v>
      </c>
      <c r="AB605" s="2">
        <f t="shared" si="4"/>
        <v>603</v>
      </c>
      <c r="AC605" s="2">
        <f t="shared" si="5"/>
        <v>603</v>
      </c>
    </row>
    <row r="606" spans="1:29" ht="14.25" customHeight="1" x14ac:dyDescent="0.35">
      <c r="A606" s="4">
        <v>899</v>
      </c>
      <c r="B606" s="2" t="b">
        <v>1</v>
      </c>
      <c r="F606" s="3">
        <v>675</v>
      </c>
      <c r="G606" s="2" t="b">
        <v>1</v>
      </c>
      <c r="K606" s="3">
        <v>834</v>
      </c>
      <c r="L606" s="2" t="b">
        <v>1</v>
      </c>
      <c r="U606" s="2">
        <v>604</v>
      </c>
      <c r="V606" s="2">
        <v>9588</v>
      </c>
      <c r="W606" s="2">
        <v>1</v>
      </c>
      <c r="X606" s="2">
        <v>1</v>
      </c>
      <c r="Y606" s="2" t="s">
        <v>609</v>
      </c>
      <c r="Z606" s="2" t="s">
        <v>473</v>
      </c>
      <c r="AA606" s="2">
        <v>604</v>
      </c>
      <c r="AB606" s="2">
        <f t="shared" si="4"/>
        <v>604</v>
      </c>
      <c r="AC606" s="2">
        <f t="shared" si="5"/>
        <v>604</v>
      </c>
    </row>
    <row r="607" spans="1:29" ht="14.25" customHeight="1" x14ac:dyDescent="0.35">
      <c r="A607" s="4">
        <v>901</v>
      </c>
      <c r="B607" s="2" t="b">
        <v>1</v>
      </c>
      <c r="F607" s="3">
        <v>676</v>
      </c>
      <c r="G607" s="2" t="b">
        <v>1</v>
      </c>
      <c r="K607" s="3">
        <v>835</v>
      </c>
      <c r="L607" s="2" t="b">
        <v>1</v>
      </c>
      <c r="U607" s="2">
        <v>605</v>
      </c>
      <c r="V607" s="2">
        <v>9589</v>
      </c>
      <c r="W607" s="2">
        <v>1</v>
      </c>
      <c r="X607" s="2">
        <v>1</v>
      </c>
      <c r="Y607" s="2" t="s">
        <v>610</v>
      </c>
      <c r="Z607" s="2" t="s">
        <v>473</v>
      </c>
      <c r="AA607" s="2">
        <v>605</v>
      </c>
      <c r="AB607" s="2">
        <f t="shared" si="4"/>
        <v>605</v>
      </c>
      <c r="AC607" s="2">
        <f t="shared" si="5"/>
        <v>605</v>
      </c>
    </row>
    <row r="608" spans="1:29" ht="14.25" customHeight="1" x14ac:dyDescent="0.35">
      <c r="A608" s="4">
        <v>903</v>
      </c>
      <c r="B608" s="2" t="b">
        <v>1</v>
      </c>
      <c r="F608" s="3">
        <v>677</v>
      </c>
      <c r="G608" s="2" t="b">
        <v>1</v>
      </c>
      <c r="K608" s="3">
        <v>836</v>
      </c>
      <c r="L608" s="2" t="b">
        <v>1</v>
      </c>
      <c r="U608" s="2">
        <v>606</v>
      </c>
      <c r="V608" s="2">
        <v>9590</v>
      </c>
      <c r="W608" s="2">
        <v>1</v>
      </c>
      <c r="X608" s="2">
        <v>1</v>
      </c>
      <c r="Y608" s="2" t="s">
        <v>611</v>
      </c>
      <c r="Z608" s="2" t="s">
        <v>473</v>
      </c>
      <c r="AA608" s="2">
        <v>606</v>
      </c>
      <c r="AB608" s="2">
        <f t="shared" si="4"/>
        <v>606</v>
      </c>
      <c r="AC608" s="2">
        <f t="shared" si="5"/>
        <v>606</v>
      </c>
    </row>
    <row r="609" spans="1:29" ht="14.25" customHeight="1" x14ac:dyDescent="0.35">
      <c r="A609" s="4">
        <v>904</v>
      </c>
      <c r="B609" s="2" t="b">
        <v>1</v>
      </c>
      <c r="F609" s="3">
        <v>678</v>
      </c>
      <c r="G609" s="2" t="b">
        <v>1</v>
      </c>
      <c r="K609" s="3">
        <v>837</v>
      </c>
      <c r="L609" s="2" t="b">
        <v>1</v>
      </c>
      <c r="U609" s="2">
        <v>607</v>
      </c>
      <c r="V609" s="2">
        <v>9591</v>
      </c>
      <c r="W609" s="2">
        <v>2</v>
      </c>
      <c r="X609" s="2">
        <v>1</v>
      </c>
      <c r="Y609" s="2" t="s">
        <v>612</v>
      </c>
      <c r="Z609" s="2" t="s">
        <v>473</v>
      </c>
      <c r="AA609" s="2">
        <v>607</v>
      </c>
      <c r="AB609" s="2">
        <f t="shared" si="4"/>
        <v>607</v>
      </c>
      <c r="AC609" s="2">
        <f t="shared" si="5"/>
        <v>607</v>
      </c>
    </row>
    <row r="610" spans="1:29" ht="14.25" customHeight="1" x14ac:dyDescent="0.35">
      <c r="A610" s="4">
        <v>906</v>
      </c>
      <c r="B610" s="2" t="b">
        <v>1</v>
      </c>
      <c r="F610" s="3">
        <v>679</v>
      </c>
      <c r="G610" s="2" t="b">
        <v>1</v>
      </c>
      <c r="K610" s="3">
        <v>839</v>
      </c>
      <c r="L610" s="2" t="b">
        <v>1</v>
      </c>
      <c r="U610" s="2">
        <v>608</v>
      </c>
      <c r="V610" s="2">
        <v>9592</v>
      </c>
      <c r="W610" s="2">
        <v>1</v>
      </c>
      <c r="X610" s="2">
        <v>0</v>
      </c>
      <c r="Y610" s="2" t="s">
        <v>613</v>
      </c>
      <c r="Z610" s="2" t="s">
        <v>473</v>
      </c>
      <c r="AA610" s="2">
        <v>608</v>
      </c>
      <c r="AB610" s="2">
        <f t="shared" si="4"/>
        <v>608</v>
      </c>
      <c r="AC610" s="2">
        <f t="shared" si="5"/>
        <v>608</v>
      </c>
    </row>
    <row r="611" spans="1:29" ht="14.25" customHeight="1" x14ac:dyDescent="0.35">
      <c r="A611" s="4">
        <v>911</v>
      </c>
      <c r="B611" s="2" t="b">
        <v>1</v>
      </c>
      <c r="F611" s="3">
        <v>680</v>
      </c>
      <c r="G611" s="2" t="b">
        <v>1</v>
      </c>
      <c r="K611" s="3">
        <v>841</v>
      </c>
      <c r="L611" s="2" t="b">
        <v>1</v>
      </c>
      <c r="U611" s="2">
        <v>609</v>
      </c>
      <c r="V611" s="2">
        <v>9595</v>
      </c>
      <c r="W611" s="2">
        <v>1</v>
      </c>
      <c r="X611" s="2">
        <v>1</v>
      </c>
      <c r="Y611" s="2" t="s">
        <v>614</v>
      </c>
      <c r="Z611" s="2" t="s">
        <v>473</v>
      </c>
      <c r="AA611" s="2">
        <v>609</v>
      </c>
      <c r="AB611" s="2">
        <f t="shared" si="4"/>
        <v>609</v>
      </c>
      <c r="AC611" s="2">
        <f t="shared" si="5"/>
        <v>609</v>
      </c>
    </row>
    <row r="612" spans="1:29" ht="14.25" customHeight="1" x14ac:dyDescent="0.35">
      <c r="A612" s="4">
        <v>913</v>
      </c>
      <c r="B612" s="2" t="b">
        <v>1</v>
      </c>
      <c r="F612" s="3">
        <v>681</v>
      </c>
      <c r="G612" s="2" t="b">
        <v>1</v>
      </c>
      <c r="K612" s="3">
        <v>842</v>
      </c>
      <c r="L612" s="2" t="b">
        <v>1</v>
      </c>
      <c r="U612" s="2">
        <v>610</v>
      </c>
      <c r="V612" s="2">
        <v>9596</v>
      </c>
      <c r="W612" s="2">
        <v>2</v>
      </c>
      <c r="X612" s="2">
        <v>1</v>
      </c>
      <c r="Y612" s="2" t="s">
        <v>615</v>
      </c>
      <c r="Z612" s="2" t="s">
        <v>473</v>
      </c>
      <c r="AA612" s="2">
        <v>610</v>
      </c>
      <c r="AB612" s="2">
        <f t="shared" si="4"/>
        <v>610</v>
      </c>
      <c r="AC612" s="2">
        <f t="shared" si="5"/>
        <v>610</v>
      </c>
    </row>
    <row r="613" spans="1:29" ht="14.25" customHeight="1" x14ac:dyDescent="0.35">
      <c r="A613" s="4">
        <v>914</v>
      </c>
      <c r="B613" s="2" t="b">
        <v>1</v>
      </c>
      <c r="F613" s="3">
        <v>682</v>
      </c>
      <c r="G613" s="2" t="b">
        <v>1</v>
      </c>
      <c r="K613" s="3">
        <v>845</v>
      </c>
      <c r="L613" s="2" t="b">
        <v>1</v>
      </c>
      <c r="U613" s="2">
        <v>611</v>
      </c>
      <c r="V613" s="2">
        <v>9597</v>
      </c>
      <c r="W613" s="2">
        <v>1</v>
      </c>
      <c r="X613" s="2">
        <v>1</v>
      </c>
      <c r="Y613" s="2" t="s">
        <v>616</v>
      </c>
      <c r="Z613" s="2" t="s">
        <v>473</v>
      </c>
      <c r="AA613" s="2">
        <v>611</v>
      </c>
      <c r="AB613" s="2">
        <f t="shared" si="4"/>
        <v>611</v>
      </c>
      <c r="AC613" s="2">
        <f t="shared" si="5"/>
        <v>611</v>
      </c>
    </row>
    <row r="614" spans="1:29" ht="14.25" customHeight="1" x14ac:dyDescent="0.35">
      <c r="A614" s="4">
        <v>915</v>
      </c>
      <c r="B614" s="2" t="b">
        <v>1</v>
      </c>
      <c r="F614" s="3">
        <v>684</v>
      </c>
      <c r="G614" s="2" t="b">
        <v>1</v>
      </c>
      <c r="K614" s="3">
        <v>846</v>
      </c>
      <c r="L614" s="2" t="b">
        <v>1</v>
      </c>
      <c r="U614" s="2">
        <v>612</v>
      </c>
      <c r="V614" s="2">
        <v>9598</v>
      </c>
      <c r="W614" s="2">
        <v>1</v>
      </c>
      <c r="X614" s="2">
        <v>0</v>
      </c>
      <c r="Y614" s="2" t="s">
        <v>617</v>
      </c>
      <c r="Z614" s="2" t="s">
        <v>473</v>
      </c>
      <c r="AA614" s="2">
        <v>612</v>
      </c>
      <c r="AB614" s="2">
        <f t="shared" si="4"/>
        <v>612</v>
      </c>
      <c r="AC614" s="2">
        <f t="shared" si="5"/>
        <v>612</v>
      </c>
    </row>
    <row r="615" spans="1:29" ht="14.25" customHeight="1" x14ac:dyDescent="0.35">
      <c r="A615" s="4">
        <v>917</v>
      </c>
      <c r="B615" s="2" t="b">
        <v>1</v>
      </c>
      <c r="F615" s="3">
        <v>685</v>
      </c>
      <c r="G615" s="2" t="b">
        <v>1</v>
      </c>
      <c r="K615" s="3">
        <v>847</v>
      </c>
      <c r="L615" s="2" t="b">
        <v>1</v>
      </c>
      <c r="U615" s="2">
        <v>613</v>
      </c>
      <c r="V615" s="2">
        <v>9599</v>
      </c>
      <c r="W615" s="2">
        <v>1</v>
      </c>
      <c r="X615" s="2">
        <v>1</v>
      </c>
      <c r="Y615" s="2" t="s">
        <v>618</v>
      </c>
      <c r="Z615" s="2" t="s">
        <v>473</v>
      </c>
      <c r="AA615" s="2">
        <v>613</v>
      </c>
      <c r="AB615" s="2">
        <f t="shared" si="4"/>
        <v>613</v>
      </c>
      <c r="AC615" s="2">
        <f t="shared" si="5"/>
        <v>613</v>
      </c>
    </row>
    <row r="616" spans="1:29" ht="14.25" customHeight="1" x14ac:dyDescent="0.35">
      <c r="A616" s="4">
        <v>918</v>
      </c>
      <c r="B616" s="2" t="b">
        <v>1</v>
      </c>
      <c r="F616" s="3">
        <v>686</v>
      </c>
      <c r="G616" s="2" t="b">
        <v>1</v>
      </c>
      <c r="K616" s="3">
        <v>848</v>
      </c>
      <c r="L616" s="2" t="b">
        <v>1</v>
      </c>
      <c r="U616" s="2">
        <v>614</v>
      </c>
      <c r="V616" s="2">
        <v>9600</v>
      </c>
      <c r="W616" s="2">
        <v>2</v>
      </c>
      <c r="X616" s="2">
        <v>2</v>
      </c>
      <c r="Y616" s="2" t="s">
        <v>619</v>
      </c>
      <c r="Z616" s="2" t="s">
        <v>473</v>
      </c>
      <c r="AA616" s="2">
        <v>614</v>
      </c>
      <c r="AB616" s="2">
        <f t="shared" si="4"/>
        <v>614</v>
      </c>
      <c r="AC616" s="2">
        <f t="shared" si="5"/>
        <v>614</v>
      </c>
    </row>
    <row r="617" spans="1:29" ht="14.25" customHeight="1" x14ac:dyDescent="0.35">
      <c r="A617" s="4">
        <v>919</v>
      </c>
      <c r="B617" s="2" t="b">
        <v>1</v>
      </c>
      <c r="F617" s="3">
        <v>687</v>
      </c>
      <c r="G617" s="2" t="b">
        <v>1</v>
      </c>
      <c r="K617" s="3">
        <v>849</v>
      </c>
      <c r="L617" s="2" t="b">
        <v>1</v>
      </c>
      <c r="U617" s="2">
        <v>615</v>
      </c>
      <c r="V617" s="2">
        <v>9601</v>
      </c>
      <c r="W617" s="2">
        <v>1</v>
      </c>
      <c r="X617" s="2">
        <v>0</v>
      </c>
      <c r="Y617" s="2" t="s">
        <v>620</v>
      </c>
      <c r="Z617" s="2" t="s">
        <v>473</v>
      </c>
      <c r="AA617" s="2" t="e">
        <v>#N/A</v>
      </c>
      <c r="AB617" s="2">
        <f t="shared" si="4"/>
        <v>615</v>
      </c>
      <c r="AC617" s="2" t="e">
        <f t="shared" si="5"/>
        <v>#N/A</v>
      </c>
    </row>
    <row r="618" spans="1:29" ht="14.25" customHeight="1" x14ac:dyDescent="0.35">
      <c r="A618" s="4">
        <v>920</v>
      </c>
      <c r="B618" s="2" t="b">
        <v>1</v>
      </c>
      <c r="F618" s="3">
        <v>688</v>
      </c>
      <c r="G618" s="2" t="b">
        <v>1</v>
      </c>
      <c r="K618" s="3">
        <v>851</v>
      </c>
      <c r="L618" s="2" t="b">
        <v>1</v>
      </c>
      <c r="U618" s="2">
        <v>616</v>
      </c>
      <c r="V618" s="2">
        <v>9602</v>
      </c>
      <c r="W618" s="2">
        <v>1</v>
      </c>
      <c r="X618" s="2">
        <v>1</v>
      </c>
      <c r="Y618" s="2" t="s">
        <v>146</v>
      </c>
      <c r="Z618" s="2" t="s">
        <v>473</v>
      </c>
      <c r="AA618" s="2">
        <v>616</v>
      </c>
      <c r="AB618" s="2">
        <f t="shared" si="4"/>
        <v>616</v>
      </c>
      <c r="AC618" s="2">
        <f t="shared" si="5"/>
        <v>616</v>
      </c>
    </row>
    <row r="619" spans="1:29" ht="14.25" customHeight="1" x14ac:dyDescent="0.35">
      <c r="A619" s="4">
        <v>923</v>
      </c>
      <c r="B619" s="2" t="b">
        <v>1</v>
      </c>
      <c r="F619" s="3">
        <v>689</v>
      </c>
      <c r="G619" s="2" t="b">
        <v>1</v>
      </c>
      <c r="K619" s="3">
        <v>852</v>
      </c>
      <c r="L619" s="2" t="b">
        <v>1</v>
      </c>
      <c r="U619" s="2">
        <v>617</v>
      </c>
      <c r="V619" s="2">
        <v>9604</v>
      </c>
      <c r="W619" s="2">
        <v>1</v>
      </c>
      <c r="X619" s="2">
        <v>1</v>
      </c>
      <c r="Y619" s="2" t="s">
        <v>621</v>
      </c>
      <c r="Z619" s="2" t="s">
        <v>473</v>
      </c>
      <c r="AA619" s="2">
        <v>617</v>
      </c>
      <c r="AB619" s="2">
        <f t="shared" si="4"/>
        <v>617</v>
      </c>
      <c r="AC619" s="2">
        <f t="shared" si="5"/>
        <v>617</v>
      </c>
    </row>
    <row r="620" spans="1:29" ht="14.25" customHeight="1" x14ac:dyDescent="0.35">
      <c r="A620" s="4">
        <v>924</v>
      </c>
      <c r="B620" s="2" t="b">
        <v>1</v>
      </c>
      <c r="F620" s="3">
        <v>690</v>
      </c>
      <c r="G620" s="2" t="b">
        <v>1</v>
      </c>
      <c r="K620" s="3">
        <v>853</v>
      </c>
      <c r="L620" s="2" t="b">
        <v>1</v>
      </c>
      <c r="U620" s="2">
        <v>618</v>
      </c>
      <c r="V620" s="2">
        <v>9605</v>
      </c>
      <c r="W620" s="2">
        <v>1</v>
      </c>
      <c r="X620" s="2">
        <v>1</v>
      </c>
      <c r="Y620" s="2" t="s">
        <v>622</v>
      </c>
      <c r="Z620" s="2" t="s">
        <v>473</v>
      </c>
      <c r="AA620" s="2">
        <v>618</v>
      </c>
      <c r="AB620" s="2">
        <f t="shared" si="4"/>
        <v>618</v>
      </c>
      <c r="AC620" s="2">
        <f t="shared" si="5"/>
        <v>618</v>
      </c>
    </row>
    <row r="621" spans="1:29" ht="14.25" customHeight="1" x14ac:dyDescent="0.35">
      <c r="A621" s="4">
        <v>926</v>
      </c>
      <c r="B621" s="2" t="b">
        <v>1</v>
      </c>
      <c r="F621" s="3">
        <v>691</v>
      </c>
      <c r="G621" s="2" t="b">
        <v>1</v>
      </c>
      <c r="K621" s="3">
        <v>856</v>
      </c>
      <c r="L621" s="2" t="b">
        <v>1</v>
      </c>
      <c r="U621" s="2">
        <v>619</v>
      </c>
      <c r="V621" s="2">
        <v>9606</v>
      </c>
      <c r="W621" s="2">
        <v>1</v>
      </c>
      <c r="X621" s="2">
        <v>0</v>
      </c>
      <c r="Y621" s="2" t="s">
        <v>623</v>
      </c>
      <c r="Z621" s="2" t="s">
        <v>473</v>
      </c>
      <c r="AA621" s="2">
        <v>619</v>
      </c>
      <c r="AB621" s="2">
        <f t="shared" si="4"/>
        <v>619</v>
      </c>
      <c r="AC621" s="2">
        <f t="shared" si="5"/>
        <v>619</v>
      </c>
    </row>
    <row r="622" spans="1:29" ht="14.25" customHeight="1" x14ac:dyDescent="0.35">
      <c r="A622" s="4">
        <v>927</v>
      </c>
      <c r="B622" s="2" t="b">
        <v>1</v>
      </c>
      <c r="F622" s="3">
        <v>692</v>
      </c>
      <c r="G622" s="2" t="b">
        <v>1</v>
      </c>
      <c r="K622" s="3">
        <v>857</v>
      </c>
      <c r="L622" s="2" t="b">
        <v>1</v>
      </c>
      <c r="U622" s="2">
        <v>620</v>
      </c>
      <c r="V622" s="2">
        <v>9607</v>
      </c>
      <c r="W622" s="2">
        <v>2</v>
      </c>
      <c r="X622" s="2">
        <v>1</v>
      </c>
      <c r="Y622" s="2" t="s">
        <v>624</v>
      </c>
      <c r="Z622" s="2" t="s">
        <v>473</v>
      </c>
      <c r="AA622" s="2">
        <v>620</v>
      </c>
      <c r="AB622" s="2">
        <f t="shared" si="4"/>
        <v>620</v>
      </c>
      <c r="AC622" s="2">
        <f t="shared" si="5"/>
        <v>620</v>
      </c>
    </row>
    <row r="623" spans="1:29" ht="14.25" customHeight="1" x14ac:dyDescent="0.35">
      <c r="A623" s="4">
        <v>928</v>
      </c>
      <c r="B623" s="2" t="b">
        <v>1</v>
      </c>
      <c r="F623" s="3">
        <v>693</v>
      </c>
      <c r="G623" s="2" t="b">
        <v>1</v>
      </c>
      <c r="K623" s="3">
        <v>858</v>
      </c>
      <c r="L623" s="2" t="b">
        <v>1</v>
      </c>
      <c r="U623" s="2">
        <v>621</v>
      </c>
      <c r="V623" s="2">
        <v>9608</v>
      </c>
      <c r="W623" s="2">
        <v>1</v>
      </c>
      <c r="X623" s="2">
        <v>1</v>
      </c>
      <c r="Y623" s="2" t="s">
        <v>625</v>
      </c>
      <c r="Z623" s="2" t="s">
        <v>473</v>
      </c>
      <c r="AA623" s="2">
        <v>621</v>
      </c>
      <c r="AB623" s="2">
        <f t="shared" si="4"/>
        <v>621</v>
      </c>
      <c r="AC623" s="2">
        <f t="shared" si="5"/>
        <v>621</v>
      </c>
    </row>
    <row r="624" spans="1:29" ht="14.25" customHeight="1" x14ac:dyDescent="0.35">
      <c r="A624" s="4">
        <v>929</v>
      </c>
      <c r="B624" s="2" t="b">
        <v>1</v>
      </c>
      <c r="F624" s="3">
        <v>694</v>
      </c>
      <c r="G624" s="2" t="b">
        <v>1</v>
      </c>
      <c r="K624" s="3">
        <v>860</v>
      </c>
      <c r="L624" s="2" t="b">
        <v>1</v>
      </c>
      <c r="U624" s="2">
        <v>622</v>
      </c>
      <c r="V624" s="2">
        <v>9610</v>
      </c>
      <c r="W624" s="2">
        <v>1</v>
      </c>
      <c r="X624" s="2">
        <v>0</v>
      </c>
      <c r="Y624" s="2" t="s">
        <v>626</v>
      </c>
      <c r="Z624" s="2" t="s">
        <v>473</v>
      </c>
      <c r="AA624" s="2">
        <v>622</v>
      </c>
      <c r="AB624" s="2">
        <f t="shared" si="4"/>
        <v>622</v>
      </c>
      <c r="AC624" s="2">
        <f t="shared" si="5"/>
        <v>622</v>
      </c>
    </row>
    <row r="625" spans="1:29" ht="14.25" customHeight="1" x14ac:dyDescent="0.35">
      <c r="A625" s="4">
        <v>931</v>
      </c>
      <c r="B625" s="2" t="b">
        <v>1</v>
      </c>
      <c r="F625" s="3">
        <v>695</v>
      </c>
      <c r="G625" s="2" t="b">
        <v>1</v>
      </c>
      <c r="K625" s="3">
        <v>862</v>
      </c>
      <c r="L625" s="2" t="b">
        <v>1</v>
      </c>
      <c r="U625" s="2">
        <v>623</v>
      </c>
      <c r="V625" s="2">
        <v>9611</v>
      </c>
      <c r="W625" s="2">
        <v>2</v>
      </c>
      <c r="X625" s="2">
        <v>1</v>
      </c>
      <c r="Y625" s="2" t="s">
        <v>627</v>
      </c>
      <c r="Z625" s="2" t="s">
        <v>473</v>
      </c>
      <c r="AA625" s="2">
        <v>623</v>
      </c>
      <c r="AB625" s="2">
        <f t="shared" si="4"/>
        <v>623</v>
      </c>
      <c r="AC625" s="2">
        <f t="shared" si="5"/>
        <v>623</v>
      </c>
    </row>
    <row r="626" spans="1:29" ht="14.25" customHeight="1" x14ac:dyDescent="0.35">
      <c r="A626" s="4">
        <v>932</v>
      </c>
      <c r="B626" s="2" t="b">
        <v>1</v>
      </c>
      <c r="F626" s="3">
        <v>696</v>
      </c>
      <c r="G626" s="2" t="b">
        <v>1</v>
      </c>
      <c r="K626" s="3">
        <v>864</v>
      </c>
      <c r="L626" s="2" t="b">
        <v>1</v>
      </c>
      <c r="U626" s="2">
        <v>624</v>
      </c>
      <c r="V626" s="2">
        <v>9612</v>
      </c>
      <c r="W626" s="2">
        <v>2</v>
      </c>
      <c r="X626" s="2">
        <v>1</v>
      </c>
      <c r="Y626" s="2" t="s">
        <v>628</v>
      </c>
      <c r="Z626" s="2" t="s">
        <v>473</v>
      </c>
      <c r="AA626" s="2">
        <v>624</v>
      </c>
      <c r="AB626" s="2">
        <f t="shared" si="4"/>
        <v>624</v>
      </c>
      <c r="AC626" s="2">
        <f t="shared" si="5"/>
        <v>624</v>
      </c>
    </row>
    <row r="627" spans="1:29" ht="14.25" customHeight="1" x14ac:dyDescent="0.35">
      <c r="A627" s="4">
        <v>934</v>
      </c>
      <c r="B627" s="2" t="b">
        <v>1</v>
      </c>
      <c r="F627" s="3">
        <v>697</v>
      </c>
      <c r="G627" s="2" t="b">
        <v>1</v>
      </c>
      <c r="K627" s="3">
        <v>865</v>
      </c>
      <c r="L627" s="2" t="b">
        <v>1</v>
      </c>
      <c r="U627" s="2">
        <v>625</v>
      </c>
      <c r="V627" s="2">
        <v>9613</v>
      </c>
      <c r="W627" s="2">
        <v>1</v>
      </c>
      <c r="X627" s="2">
        <v>1</v>
      </c>
      <c r="Y627" s="2" t="s">
        <v>629</v>
      </c>
      <c r="Z627" s="2" t="s">
        <v>473</v>
      </c>
      <c r="AA627" s="2">
        <v>625</v>
      </c>
      <c r="AB627" s="2">
        <f t="shared" si="4"/>
        <v>625</v>
      </c>
      <c r="AC627" s="2">
        <f t="shared" si="5"/>
        <v>625</v>
      </c>
    </row>
    <row r="628" spans="1:29" ht="14.25" customHeight="1" x14ac:dyDescent="0.35">
      <c r="A628" s="4">
        <v>936</v>
      </c>
      <c r="B628" s="2" t="b">
        <v>1</v>
      </c>
      <c r="F628" s="3">
        <v>698</v>
      </c>
      <c r="G628" s="2" t="b">
        <v>1</v>
      </c>
      <c r="K628" s="3">
        <v>866</v>
      </c>
      <c r="L628" s="2" t="b">
        <v>1</v>
      </c>
      <c r="U628" s="2">
        <v>626</v>
      </c>
      <c r="V628" s="2">
        <v>9614</v>
      </c>
      <c r="W628" s="2">
        <v>2</v>
      </c>
      <c r="X628" s="2">
        <v>1</v>
      </c>
      <c r="Y628" s="2" t="s">
        <v>630</v>
      </c>
      <c r="Z628" s="2" t="s">
        <v>473</v>
      </c>
      <c r="AA628" s="2">
        <v>626</v>
      </c>
      <c r="AB628" s="2">
        <f t="shared" si="4"/>
        <v>626</v>
      </c>
      <c r="AC628" s="2">
        <f t="shared" si="5"/>
        <v>626</v>
      </c>
    </row>
    <row r="629" spans="1:29" ht="14.25" customHeight="1" x14ac:dyDescent="0.35">
      <c r="A629" s="4">
        <v>938</v>
      </c>
      <c r="B629" s="2" t="b">
        <v>1</v>
      </c>
      <c r="F629" s="3">
        <v>699</v>
      </c>
      <c r="G629" s="2" t="b">
        <v>1</v>
      </c>
      <c r="K629" s="3">
        <v>867</v>
      </c>
      <c r="L629" s="2" t="b">
        <v>1</v>
      </c>
      <c r="U629" s="2">
        <v>627</v>
      </c>
      <c r="V629" s="2">
        <v>9615</v>
      </c>
      <c r="W629" s="2">
        <v>2</v>
      </c>
      <c r="X629" s="2">
        <v>2</v>
      </c>
      <c r="Y629" s="2" t="s">
        <v>631</v>
      </c>
      <c r="Z629" s="2" t="s">
        <v>473</v>
      </c>
      <c r="AA629" s="2" t="e">
        <v>#N/A</v>
      </c>
      <c r="AB629" s="2">
        <f t="shared" si="4"/>
        <v>627</v>
      </c>
      <c r="AC629" s="2">
        <f t="shared" si="5"/>
        <v>627</v>
      </c>
    </row>
    <row r="630" spans="1:29" ht="14.25" customHeight="1" x14ac:dyDescent="0.35">
      <c r="A630" s="4">
        <v>939</v>
      </c>
      <c r="B630" s="2" t="b">
        <v>1</v>
      </c>
      <c r="F630" s="3">
        <v>700</v>
      </c>
      <c r="G630" s="2" t="b">
        <v>1</v>
      </c>
      <c r="K630" s="3">
        <v>868</v>
      </c>
      <c r="L630" s="2" t="b">
        <v>1</v>
      </c>
      <c r="U630" s="2">
        <v>628</v>
      </c>
      <c r="V630" s="2">
        <v>9617</v>
      </c>
      <c r="W630" s="2">
        <v>2</v>
      </c>
      <c r="X630" s="2">
        <v>0</v>
      </c>
      <c r="Y630" s="2" t="s">
        <v>632</v>
      </c>
      <c r="Z630" s="2" t="s">
        <v>473</v>
      </c>
      <c r="AA630" s="2">
        <v>628</v>
      </c>
      <c r="AB630" s="2">
        <f t="shared" si="4"/>
        <v>628</v>
      </c>
      <c r="AC630" s="2">
        <f t="shared" si="5"/>
        <v>628</v>
      </c>
    </row>
    <row r="631" spans="1:29" ht="14.25" customHeight="1" x14ac:dyDescent="0.35">
      <c r="A631" s="4">
        <v>940</v>
      </c>
      <c r="B631" s="2" t="b">
        <v>1</v>
      </c>
      <c r="F631" s="3">
        <v>701</v>
      </c>
      <c r="G631" s="2" t="b">
        <v>1</v>
      </c>
      <c r="K631" s="3">
        <v>869</v>
      </c>
      <c r="L631" s="2" t="b">
        <v>1</v>
      </c>
      <c r="U631" s="2">
        <v>629</v>
      </c>
      <c r="V631" s="2">
        <v>9618</v>
      </c>
      <c r="W631" s="2">
        <v>1</v>
      </c>
      <c r="X631" s="2">
        <v>1</v>
      </c>
      <c r="Y631" s="2" t="s">
        <v>105</v>
      </c>
      <c r="Z631" s="2" t="s">
        <v>473</v>
      </c>
      <c r="AA631" s="2">
        <v>629</v>
      </c>
      <c r="AB631" s="2">
        <f t="shared" si="4"/>
        <v>629</v>
      </c>
      <c r="AC631" s="2">
        <f t="shared" si="5"/>
        <v>629</v>
      </c>
    </row>
    <row r="632" spans="1:29" ht="14.25" customHeight="1" x14ac:dyDescent="0.35">
      <c r="A632" s="4">
        <v>941</v>
      </c>
      <c r="B632" s="2" t="b">
        <v>1</v>
      </c>
      <c r="F632" s="3">
        <v>702</v>
      </c>
      <c r="G632" s="2" t="b">
        <v>1</v>
      </c>
      <c r="K632" s="3">
        <v>871</v>
      </c>
      <c r="L632" s="2" t="b">
        <v>1</v>
      </c>
      <c r="U632" s="2">
        <v>630</v>
      </c>
      <c r="V632" s="2">
        <v>9619</v>
      </c>
      <c r="W632" s="2">
        <v>1</v>
      </c>
      <c r="X632" s="2">
        <v>0</v>
      </c>
      <c r="Y632" s="2" t="s">
        <v>633</v>
      </c>
      <c r="Z632" s="2" t="s">
        <v>473</v>
      </c>
      <c r="AA632" s="2">
        <v>630</v>
      </c>
      <c r="AB632" s="2">
        <f t="shared" si="4"/>
        <v>630</v>
      </c>
      <c r="AC632" s="2">
        <f t="shared" si="5"/>
        <v>630</v>
      </c>
    </row>
    <row r="633" spans="1:29" ht="14.25" customHeight="1" x14ac:dyDescent="0.35">
      <c r="A633" s="4">
        <v>942</v>
      </c>
      <c r="B633" s="2" t="b">
        <v>1</v>
      </c>
      <c r="F633" s="3">
        <v>703</v>
      </c>
      <c r="G633" s="2" t="b">
        <v>1</v>
      </c>
      <c r="K633" s="3">
        <v>874</v>
      </c>
      <c r="L633" s="2" t="b">
        <v>1</v>
      </c>
      <c r="U633" s="2">
        <v>631</v>
      </c>
      <c r="V633" s="2">
        <v>9620</v>
      </c>
      <c r="W633" s="2">
        <v>2</v>
      </c>
      <c r="X633" s="2">
        <v>1</v>
      </c>
      <c r="Y633" s="2" t="s">
        <v>634</v>
      </c>
      <c r="Z633" s="2" t="s">
        <v>473</v>
      </c>
      <c r="AA633" s="2" t="e">
        <v>#N/A</v>
      </c>
      <c r="AB633" s="2">
        <f t="shared" si="4"/>
        <v>631</v>
      </c>
      <c r="AC633" s="2">
        <f t="shared" si="5"/>
        <v>631</v>
      </c>
    </row>
    <row r="634" spans="1:29" ht="14.25" customHeight="1" x14ac:dyDescent="0.35">
      <c r="A634" s="4">
        <v>943</v>
      </c>
      <c r="B634" s="2" t="b">
        <v>1</v>
      </c>
      <c r="F634" s="3">
        <v>704</v>
      </c>
      <c r="G634" s="2" t="b">
        <v>1</v>
      </c>
      <c r="K634" s="3">
        <v>876</v>
      </c>
      <c r="L634" s="2" t="b">
        <v>1</v>
      </c>
      <c r="U634" s="2">
        <v>632</v>
      </c>
      <c r="V634" s="2">
        <v>9621</v>
      </c>
      <c r="W634" s="2">
        <v>2</v>
      </c>
      <c r="X634" s="2">
        <v>2</v>
      </c>
      <c r="Y634" s="2" t="s">
        <v>635</v>
      </c>
      <c r="Z634" s="2" t="s">
        <v>473</v>
      </c>
      <c r="AA634" s="2">
        <v>632</v>
      </c>
      <c r="AB634" s="2">
        <f t="shared" si="4"/>
        <v>632</v>
      </c>
      <c r="AC634" s="2">
        <f t="shared" si="5"/>
        <v>632</v>
      </c>
    </row>
    <row r="635" spans="1:29" ht="14.25" customHeight="1" x14ac:dyDescent="0.35">
      <c r="A635" s="4">
        <v>945</v>
      </c>
      <c r="B635" s="2" t="b">
        <v>1</v>
      </c>
      <c r="F635" s="3">
        <v>705</v>
      </c>
      <c r="G635" s="2" t="b">
        <v>1</v>
      </c>
      <c r="K635" s="3">
        <v>881</v>
      </c>
      <c r="L635" s="2" t="b">
        <v>1</v>
      </c>
      <c r="U635" s="2">
        <v>633</v>
      </c>
      <c r="V635" s="2">
        <v>9622</v>
      </c>
      <c r="W635" s="2">
        <v>1</v>
      </c>
      <c r="X635" s="2">
        <v>1</v>
      </c>
      <c r="Y635" s="2" t="s">
        <v>636</v>
      </c>
      <c r="Z635" s="2" t="s">
        <v>473</v>
      </c>
      <c r="AA635" s="2">
        <v>633</v>
      </c>
      <c r="AB635" s="2">
        <f t="shared" si="4"/>
        <v>633</v>
      </c>
      <c r="AC635" s="2">
        <f t="shared" si="5"/>
        <v>633</v>
      </c>
    </row>
    <row r="636" spans="1:29" ht="14.25" customHeight="1" x14ac:dyDescent="0.35">
      <c r="A636" s="4">
        <v>946</v>
      </c>
      <c r="B636" s="2" t="b">
        <v>1</v>
      </c>
      <c r="F636" s="3">
        <v>706</v>
      </c>
      <c r="G636" s="2" t="b">
        <v>1</v>
      </c>
      <c r="K636" s="3">
        <v>883</v>
      </c>
      <c r="L636" s="2" t="b">
        <v>1</v>
      </c>
      <c r="U636" s="2">
        <v>634</v>
      </c>
      <c r="V636" s="2">
        <v>9623</v>
      </c>
      <c r="W636" s="2">
        <v>2</v>
      </c>
      <c r="X636" s="2">
        <v>0</v>
      </c>
      <c r="Y636" s="2" t="s">
        <v>637</v>
      </c>
      <c r="Z636" s="2" t="s">
        <v>473</v>
      </c>
      <c r="AA636" s="2">
        <v>634</v>
      </c>
      <c r="AB636" s="2">
        <f t="shared" si="4"/>
        <v>634</v>
      </c>
      <c r="AC636" s="2">
        <f t="shared" si="5"/>
        <v>634</v>
      </c>
    </row>
    <row r="637" spans="1:29" ht="14.25" customHeight="1" x14ac:dyDescent="0.35">
      <c r="A637" s="4">
        <v>947</v>
      </c>
      <c r="B637" s="2" t="b">
        <v>1</v>
      </c>
      <c r="F637" s="3">
        <v>707</v>
      </c>
      <c r="G637" s="2" t="b">
        <v>1</v>
      </c>
      <c r="K637" s="3">
        <v>884</v>
      </c>
      <c r="L637" s="2" t="b">
        <v>1</v>
      </c>
      <c r="U637" s="2">
        <v>635</v>
      </c>
      <c r="V637" s="2">
        <v>9624</v>
      </c>
      <c r="W637" s="2">
        <v>2</v>
      </c>
      <c r="X637" s="2">
        <v>1</v>
      </c>
      <c r="Y637" s="2" t="s">
        <v>638</v>
      </c>
      <c r="Z637" s="2" t="s">
        <v>473</v>
      </c>
      <c r="AA637" s="2">
        <v>635</v>
      </c>
      <c r="AB637" s="2">
        <f t="shared" si="4"/>
        <v>635</v>
      </c>
      <c r="AC637" s="2">
        <f t="shared" si="5"/>
        <v>635</v>
      </c>
    </row>
    <row r="638" spans="1:29" ht="14.25" customHeight="1" x14ac:dyDescent="0.35">
      <c r="A638" s="4">
        <v>948</v>
      </c>
      <c r="B638" s="2" t="b">
        <v>1</v>
      </c>
      <c r="F638" s="3">
        <v>708</v>
      </c>
      <c r="G638" s="2" t="b">
        <v>1</v>
      </c>
      <c r="K638" s="3">
        <v>885</v>
      </c>
      <c r="L638" s="2" t="b">
        <v>1</v>
      </c>
      <c r="U638" s="2">
        <v>636</v>
      </c>
      <c r="V638" s="2">
        <v>9625</v>
      </c>
      <c r="W638" s="2">
        <v>4</v>
      </c>
      <c r="X638" s="2">
        <v>1</v>
      </c>
      <c r="Y638" s="2" t="s">
        <v>639</v>
      </c>
      <c r="Z638" s="2" t="s">
        <v>473</v>
      </c>
      <c r="AA638" s="2">
        <v>636</v>
      </c>
      <c r="AB638" s="2">
        <f t="shared" si="4"/>
        <v>636</v>
      </c>
      <c r="AC638" s="2">
        <f t="shared" si="5"/>
        <v>636</v>
      </c>
    </row>
    <row r="639" spans="1:29" ht="14.25" customHeight="1" x14ac:dyDescent="0.35">
      <c r="A639" s="4">
        <v>951</v>
      </c>
      <c r="B639" s="2" t="b">
        <v>1</v>
      </c>
      <c r="F639" s="3">
        <v>709</v>
      </c>
      <c r="G639" s="2" t="b">
        <v>1</v>
      </c>
      <c r="K639" s="3">
        <v>887</v>
      </c>
      <c r="L639" s="2" t="b">
        <v>1</v>
      </c>
      <c r="U639" s="2">
        <v>637</v>
      </c>
      <c r="V639" s="2">
        <v>9626</v>
      </c>
      <c r="W639" s="2">
        <v>1</v>
      </c>
      <c r="X639" s="2">
        <v>0</v>
      </c>
      <c r="Y639" s="2" t="s">
        <v>640</v>
      </c>
      <c r="Z639" s="2" t="s">
        <v>473</v>
      </c>
      <c r="AA639" s="2">
        <v>637</v>
      </c>
      <c r="AB639" s="2">
        <f t="shared" si="4"/>
        <v>637</v>
      </c>
      <c r="AC639" s="2" t="e">
        <f t="shared" si="5"/>
        <v>#N/A</v>
      </c>
    </row>
    <row r="640" spans="1:29" ht="14.25" customHeight="1" x14ac:dyDescent="0.35">
      <c r="A640" s="4">
        <v>952</v>
      </c>
      <c r="B640" s="2" t="b">
        <v>1</v>
      </c>
      <c r="F640" s="3">
        <v>710</v>
      </c>
      <c r="G640" s="2" t="b">
        <v>1</v>
      </c>
      <c r="K640" s="3">
        <v>888</v>
      </c>
      <c r="L640" s="2" t="b">
        <v>1</v>
      </c>
      <c r="U640" s="2">
        <v>638</v>
      </c>
      <c r="V640" s="2">
        <v>9627</v>
      </c>
      <c r="W640" s="2">
        <v>0</v>
      </c>
      <c r="X640" s="2">
        <v>2</v>
      </c>
      <c r="Y640" s="2" t="s">
        <v>641</v>
      </c>
      <c r="Z640" s="2" t="s">
        <v>473</v>
      </c>
      <c r="AA640" s="2">
        <v>638</v>
      </c>
      <c r="AB640" s="2">
        <f t="shared" si="4"/>
        <v>638</v>
      </c>
      <c r="AC640" s="2" t="e">
        <f t="shared" si="5"/>
        <v>#N/A</v>
      </c>
    </row>
    <row r="641" spans="1:29" ht="14.25" customHeight="1" x14ac:dyDescent="0.35">
      <c r="A641" s="4">
        <v>953</v>
      </c>
      <c r="B641" s="2" t="b">
        <v>1</v>
      </c>
      <c r="F641" s="3">
        <v>711</v>
      </c>
      <c r="G641" s="2" t="b">
        <v>1</v>
      </c>
      <c r="K641" s="3">
        <v>889</v>
      </c>
      <c r="L641" s="2" t="b">
        <v>1</v>
      </c>
      <c r="U641" s="2">
        <v>639</v>
      </c>
      <c r="V641" s="2">
        <v>9629</v>
      </c>
      <c r="W641" s="2">
        <v>3</v>
      </c>
      <c r="X641" s="2">
        <v>1</v>
      </c>
      <c r="Y641" s="2" t="s">
        <v>642</v>
      </c>
      <c r="Z641" s="2" t="s">
        <v>473</v>
      </c>
      <c r="AA641" s="2">
        <v>639</v>
      </c>
      <c r="AB641" s="2">
        <f t="shared" si="4"/>
        <v>639</v>
      </c>
      <c r="AC641" s="2">
        <f t="shared" si="5"/>
        <v>639</v>
      </c>
    </row>
    <row r="642" spans="1:29" ht="14.25" customHeight="1" x14ac:dyDescent="0.35">
      <c r="A642" s="4">
        <v>955</v>
      </c>
      <c r="B642" s="2" t="b">
        <v>1</v>
      </c>
      <c r="F642" s="3">
        <v>712</v>
      </c>
      <c r="G642" s="2" t="b">
        <v>1</v>
      </c>
      <c r="K642" s="3">
        <v>890</v>
      </c>
      <c r="L642" s="2" t="b">
        <v>1</v>
      </c>
      <c r="U642" s="2">
        <v>640</v>
      </c>
      <c r="V642" s="2">
        <v>9633</v>
      </c>
      <c r="W642" s="2">
        <v>5</v>
      </c>
      <c r="X642" s="2">
        <v>1</v>
      </c>
      <c r="Y642" s="2" t="s">
        <v>643</v>
      </c>
      <c r="Z642" s="2" t="s">
        <v>473</v>
      </c>
      <c r="AA642" s="2">
        <v>640</v>
      </c>
      <c r="AB642" s="2">
        <f t="shared" si="4"/>
        <v>640</v>
      </c>
      <c r="AC642" s="2">
        <f t="shared" si="5"/>
        <v>640</v>
      </c>
    </row>
    <row r="643" spans="1:29" ht="14.25" customHeight="1" x14ac:dyDescent="0.35">
      <c r="A643" s="4">
        <v>956</v>
      </c>
      <c r="B643" s="2" t="b">
        <v>1</v>
      </c>
      <c r="F643" s="3">
        <v>713</v>
      </c>
      <c r="G643" s="2" t="b">
        <v>1</v>
      </c>
      <c r="K643" s="3">
        <v>891</v>
      </c>
      <c r="L643" s="2" t="b">
        <v>1</v>
      </c>
      <c r="U643" s="2">
        <v>641</v>
      </c>
      <c r="V643" s="2">
        <v>9805</v>
      </c>
      <c r="W643" s="2">
        <v>1</v>
      </c>
      <c r="X643" s="2">
        <v>0</v>
      </c>
      <c r="Y643" s="2" t="s">
        <v>644</v>
      </c>
      <c r="Z643" s="2" t="s">
        <v>645</v>
      </c>
      <c r="AA643" s="2">
        <v>641</v>
      </c>
      <c r="AB643" s="2">
        <f t="shared" si="4"/>
        <v>641</v>
      </c>
      <c r="AC643" s="2">
        <f t="shared" si="5"/>
        <v>641</v>
      </c>
    </row>
    <row r="644" spans="1:29" ht="14.25" customHeight="1" x14ac:dyDescent="0.35">
      <c r="A644" s="4">
        <v>957</v>
      </c>
      <c r="B644" s="2" t="b">
        <v>1</v>
      </c>
      <c r="F644" s="3">
        <v>714</v>
      </c>
      <c r="G644" s="2" t="b">
        <v>1</v>
      </c>
      <c r="K644" s="3">
        <v>894</v>
      </c>
      <c r="L644" s="2" t="b">
        <v>1</v>
      </c>
      <c r="U644" s="2">
        <v>642</v>
      </c>
      <c r="V644" s="2">
        <v>9816</v>
      </c>
      <c r="W644" s="2">
        <v>0</v>
      </c>
      <c r="X644" s="2">
        <v>1</v>
      </c>
      <c r="Y644" s="2" t="s">
        <v>646</v>
      </c>
      <c r="Z644" s="2" t="s">
        <v>645</v>
      </c>
      <c r="AA644" s="2" t="e">
        <v>#N/A</v>
      </c>
      <c r="AB644" s="2">
        <f t="shared" si="4"/>
        <v>642</v>
      </c>
      <c r="AC644" s="2">
        <f t="shared" si="5"/>
        <v>642</v>
      </c>
    </row>
    <row r="645" spans="1:29" ht="14.25" customHeight="1" x14ac:dyDescent="0.35">
      <c r="A645" s="4">
        <v>958</v>
      </c>
      <c r="B645" s="2" t="b">
        <v>1</v>
      </c>
      <c r="F645" s="3">
        <v>715</v>
      </c>
      <c r="G645" s="2" t="b">
        <v>1</v>
      </c>
      <c r="K645" s="3">
        <v>897</v>
      </c>
      <c r="L645" s="2" t="b">
        <v>1</v>
      </c>
      <c r="U645" s="2">
        <v>643</v>
      </c>
      <c r="V645" s="2">
        <v>9899</v>
      </c>
      <c r="W645" s="2">
        <v>1</v>
      </c>
      <c r="X645" s="2">
        <v>0</v>
      </c>
      <c r="Y645" s="2" t="s">
        <v>647</v>
      </c>
      <c r="Z645" s="2" t="s">
        <v>645</v>
      </c>
      <c r="AA645" s="2">
        <v>643</v>
      </c>
      <c r="AB645" s="2" t="e">
        <f t="shared" si="4"/>
        <v>#N/A</v>
      </c>
      <c r="AC645" s="2" t="e">
        <f t="shared" si="5"/>
        <v>#N/A</v>
      </c>
    </row>
    <row r="646" spans="1:29" ht="14.25" customHeight="1" x14ac:dyDescent="0.35">
      <c r="A646" s="4">
        <v>960</v>
      </c>
      <c r="B646" s="2" t="b">
        <v>1</v>
      </c>
      <c r="F646" s="3">
        <v>716</v>
      </c>
      <c r="G646" s="2" t="b">
        <v>1</v>
      </c>
      <c r="K646" s="3">
        <v>899</v>
      </c>
      <c r="L646" s="2" t="b">
        <v>1</v>
      </c>
      <c r="U646" s="2">
        <v>644</v>
      </c>
      <c r="V646" s="2">
        <v>9937</v>
      </c>
      <c r="W646" s="2">
        <v>1</v>
      </c>
      <c r="X646" s="2">
        <v>0</v>
      </c>
      <c r="Y646" s="2" t="s">
        <v>648</v>
      </c>
      <c r="Z646" s="2" t="s">
        <v>645</v>
      </c>
      <c r="AA646" s="2">
        <v>644</v>
      </c>
      <c r="AB646" s="2">
        <f t="shared" si="4"/>
        <v>644</v>
      </c>
      <c r="AC646" s="2">
        <f t="shared" si="5"/>
        <v>644</v>
      </c>
    </row>
    <row r="647" spans="1:29" ht="14.25" customHeight="1" x14ac:dyDescent="0.35">
      <c r="A647" s="4">
        <v>961</v>
      </c>
      <c r="B647" s="2" t="b">
        <v>1</v>
      </c>
      <c r="F647" s="3">
        <v>718</v>
      </c>
      <c r="G647" s="2" t="b">
        <v>1</v>
      </c>
      <c r="K647" s="3">
        <v>900</v>
      </c>
      <c r="L647" s="2" t="b">
        <v>1</v>
      </c>
      <c r="U647" s="2">
        <v>645</v>
      </c>
      <c r="V647" s="2">
        <v>9973</v>
      </c>
      <c r="W647" s="2">
        <v>0</v>
      </c>
      <c r="X647" s="2">
        <v>1</v>
      </c>
      <c r="Y647" s="2" t="s">
        <v>649</v>
      </c>
      <c r="Z647" s="2" t="s">
        <v>645</v>
      </c>
      <c r="AA647" s="2">
        <v>645</v>
      </c>
      <c r="AB647" s="2">
        <f t="shared" si="4"/>
        <v>645</v>
      </c>
      <c r="AC647" s="2">
        <f t="shared" si="5"/>
        <v>645</v>
      </c>
    </row>
    <row r="648" spans="1:29" ht="14.25" customHeight="1" x14ac:dyDescent="0.35">
      <c r="A648" s="4">
        <v>962</v>
      </c>
      <c r="B648" s="2" t="b">
        <v>1</v>
      </c>
      <c r="F648" s="3">
        <v>719</v>
      </c>
      <c r="G648" s="2" t="b">
        <v>1</v>
      </c>
      <c r="K648" s="3">
        <v>903</v>
      </c>
      <c r="L648" s="2" t="b">
        <v>1</v>
      </c>
      <c r="U648" s="2">
        <v>646</v>
      </c>
      <c r="V648" s="2">
        <v>9990</v>
      </c>
      <c r="W648" s="2">
        <v>1</v>
      </c>
      <c r="X648" s="2">
        <v>0</v>
      </c>
      <c r="Y648" s="2" t="s">
        <v>650</v>
      </c>
      <c r="Z648" s="2" t="s">
        <v>645</v>
      </c>
      <c r="AA648" s="2">
        <v>646</v>
      </c>
      <c r="AB648" s="2">
        <f t="shared" si="4"/>
        <v>646</v>
      </c>
      <c r="AC648" s="2">
        <f t="shared" si="5"/>
        <v>646</v>
      </c>
    </row>
    <row r="649" spans="1:29" ht="14.25" customHeight="1" x14ac:dyDescent="0.35">
      <c r="A649" s="4">
        <v>964</v>
      </c>
      <c r="B649" s="2" t="b">
        <v>1</v>
      </c>
      <c r="F649" s="3">
        <v>720</v>
      </c>
      <c r="G649" s="2" t="b">
        <v>1</v>
      </c>
      <c r="K649" s="3">
        <v>905</v>
      </c>
      <c r="L649" s="2" t="b">
        <v>1</v>
      </c>
      <c r="U649" s="2">
        <v>647</v>
      </c>
      <c r="V649" s="2">
        <v>9993</v>
      </c>
      <c r="W649" s="2">
        <v>1</v>
      </c>
      <c r="X649" s="2">
        <v>0</v>
      </c>
      <c r="Y649" s="2" t="s">
        <v>651</v>
      </c>
      <c r="Z649" s="2" t="s">
        <v>645</v>
      </c>
      <c r="AA649" s="2">
        <v>647</v>
      </c>
      <c r="AB649" s="2">
        <f t="shared" si="4"/>
        <v>647</v>
      </c>
      <c r="AC649" s="2" t="e">
        <f t="shared" si="5"/>
        <v>#N/A</v>
      </c>
    </row>
    <row r="650" spans="1:29" ht="14.25" customHeight="1" x14ac:dyDescent="0.35">
      <c r="A650" s="4">
        <v>965</v>
      </c>
      <c r="B650" s="2" t="b">
        <v>1</v>
      </c>
      <c r="F650" s="3">
        <v>721</v>
      </c>
      <c r="G650" s="2" t="b">
        <v>1</v>
      </c>
      <c r="K650" s="3">
        <v>907</v>
      </c>
      <c r="L650" s="2" t="b">
        <v>1</v>
      </c>
      <c r="U650" s="2">
        <v>648</v>
      </c>
      <c r="V650" s="2">
        <v>10019</v>
      </c>
      <c r="W650" s="2">
        <v>1</v>
      </c>
      <c r="X650" s="2">
        <v>0</v>
      </c>
      <c r="Y650" s="2" t="s">
        <v>652</v>
      </c>
      <c r="Z650" s="2" t="s">
        <v>645</v>
      </c>
      <c r="AA650" s="2">
        <v>648</v>
      </c>
      <c r="AB650" s="2">
        <f t="shared" si="4"/>
        <v>648</v>
      </c>
      <c r="AC650" s="2">
        <f t="shared" si="5"/>
        <v>648</v>
      </c>
    </row>
    <row r="651" spans="1:29" ht="14.25" customHeight="1" x14ac:dyDescent="0.35">
      <c r="A651" s="4">
        <v>966</v>
      </c>
      <c r="B651" s="2" t="b">
        <v>1</v>
      </c>
      <c r="F651" s="3">
        <v>722</v>
      </c>
      <c r="G651" s="2" t="b">
        <v>1</v>
      </c>
      <c r="K651" s="3">
        <v>909</v>
      </c>
      <c r="L651" s="2" t="b">
        <v>1</v>
      </c>
      <c r="U651" s="2">
        <v>649</v>
      </c>
      <c r="V651" s="2">
        <v>10040</v>
      </c>
      <c r="W651" s="2">
        <v>1</v>
      </c>
      <c r="X651" s="2">
        <v>0</v>
      </c>
      <c r="Y651" s="2" t="s">
        <v>251</v>
      </c>
      <c r="Z651" s="2" t="s">
        <v>645</v>
      </c>
      <c r="AA651" s="2">
        <v>649</v>
      </c>
      <c r="AB651" s="2">
        <f t="shared" si="4"/>
        <v>649</v>
      </c>
      <c r="AC651" s="2">
        <f t="shared" si="5"/>
        <v>649</v>
      </c>
    </row>
    <row r="652" spans="1:29" ht="14.25" customHeight="1" x14ac:dyDescent="0.35">
      <c r="A652" s="4">
        <v>968</v>
      </c>
      <c r="B652" s="2" t="b">
        <v>1</v>
      </c>
      <c r="F652" s="3">
        <v>723</v>
      </c>
      <c r="G652" s="2" t="b">
        <v>1</v>
      </c>
      <c r="K652" s="3">
        <v>910</v>
      </c>
      <c r="L652" s="2" t="b">
        <v>1</v>
      </c>
      <c r="U652" s="2">
        <v>650</v>
      </c>
      <c r="V652" s="2">
        <v>10043</v>
      </c>
      <c r="W652" s="2">
        <v>1</v>
      </c>
      <c r="X652" s="2">
        <v>0</v>
      </c>
      <c r="Y652" s="2" t="s">
        <v>653</v>
      </c>
      <c r="Z652" s="2" t="s">
        <v>645</v>
      </c>
      <c r="AA652" s="2">
        <v>650</v>
      </c>
      <c r="AB652" s="2">
        <f t="shared" si="4"/>
        <v>650</v>
      </c>
      <c r="AC652" s="2">
        <f t="shared" si="5"/>
        <v>650</v>
      </c>
    </row>
    <row r="653" spans="1:29" ht="14.25" customHeight="1" x14ac:dyDescent="0.35">
      <c r="A653" s="4">
        <v>969</v>
      </c>
      <c r="B653" s="2" t="b">
        <v>1</v>
      </c>
      <c r="F653" s="3">
        <v>724</v>
      </c>
      <c r="G653" s="2" t="b">
        <v>1</v>
      </c>
      <c r="K653" s="3">
        <v>911</v>
      </c>
      <c r="L653" s="2" t="b">
        <v>1</v>
      </c>
      <c r="U653" s="2">
        <v>651</v>
      </c>
      <c r="V653" s="2">
        <v>10050</v>
      </c>
      <c r="W653" s="2">
        <v>0</v>
      </c>
      <c r="X653" s="2">
        <v>1</v>
      </c>
      <c r="Y653" s="2" t="s">
        <v>442</v>
      </c>
      <c r="Z653" s="2" t="s">
        <v>645</v>
      </c>
      <c r="AA653" s="2">
        <v>651</v>
      </c>
      <c r="AB653" s="2">
        <f t="shared" si="4"/>
        <v>651</v>
      </c>
      <c r="AC653" s="2">
        <f t="shared" si="5"/>
        <v>651</v>
      </c>
    </row>
    <row r="654" spans="1:29" ht="14.25" customHeight="1" x14ac:dyDescent="0.35">
      <c r="A654" s="4">
        <v>970</v>
      </c>
      <c r="B654" s="2" t="b">
        <v>1</v>
      </c>
      <c r="F654" s="3">
        <v>725</v>
      </c>
      <c r="G654" s="2" t="b">
        <v>1</v>
      </c>
      <c r="K654" s="3">
        <v>912</v>
      </c>
      <c r="L654" s="2" t="b">
        <v>1</v>
      </c>
      <c r="U654" s="2">
        <v>652</v>
      </c>
      <c r="V654" s="2">
        <v>10060</v>
      </c>
      <c r="W654" s="2">
        <v>0</v>
      </c>
      <c r="X654" s="2">
        <v>1</v>
      </c>
      <c r="Y654" s="2" t="s">
        <v>654</v>
      </c>
      <c r="Z654" s="2" t="s">
        <v>645</v>
      </c>
      <c r="AA654" s="2">
        <v>652</v>
      </c>
      <c r="AB654" s="2">
        <f t="shared" si="4"/>
        <v>652</v>
      </c>
      <c r="AC654" s="2" t="e">
        <f t="shared" si="5"/>
        <v>#N/A</v>
      </c>
    </row>
    <row r="655" spans="1:29" ht="14.25" customHeight="1" x14ac:dyDescent="0.35">
      <c r="A655" s="4">
        <v>971</v>
      </c>
      <c r="B655" s="2" t="b">
        <v>1</v>
      </c>
      <c r="F655" s="3">
        <v>726</v>
      </c>
      <c r="G655" s="2" t="b">
        <v>1</v>
      </c>
      <c r="K655" s="3">
        <v>913</v>
      </c>
      <c r="L655" s="2" t="b">
        <v>1</v>
      </c>
      <c r="U655" s="2">
        <v>653</v>
      </c>
      <c r="V655" s="2">
        <v>10065</v>
      </c>
      <c r="W655" s="2">
        <v>1</v>
      </c>
      <c r="X655" s="2">
        <v>0</v>
      </c>
      <c r="Y655" s="2" t="s">
        <v>655</v>
      </c>
      <c r="Z655" s="2" t="s">
        <v>645</v>
      </c>
      <c r="AA655" s="2">
        <v>653</v>
      </c>
      <c r="AB655" s="2">
        <f t="shared" si="4"/>
        <v>653</v>
      </c>
      <c r="AC655" s="2">
        <f t="shared" si="5"/>
        <v>653</v>
      </c>
    </row>
    <row r="656" spans="1:29" ht="14.25" customHeight="1" x14ac:dyDescent="0.35">
      <c r="A656" s="4">
        <v>972</v>
      </c>
      <c r="B656" s="2" t="b">
        <v>1</v>
      </c>
      <c r="F656" s="3">
        <v>727</v>
      </c>
      <c r="G656" s="2" t="b">
        <v>1</v>
      </c>
      <c r="K656" s="3">
        <v>914</v>
      </c>
      <c r="L656" s="2" t="b">
        <v>1</v>
      </c>
      <c r="U656" s="2">
        <v>654</v>
      </c>
      <c r="V656" s="2">
        <v>10087</v>
      </c>
      <c r="W656" s="2">
        <v>1</v>
      </c>
      <c r="X656" s="2">
        <v>0</v>
      </c>
      <c r="Y656" s="2" t="s">
        <v>656</v>
      </c>
      <c r="Z656" s="2" t="s">
        <v>645</v>
      </c>
      <c r="AA656" s="2">
        <v>654</v>
      </c>
      <c r="AB656" s="2">
        <f t="shared" si="4"/>
        <v>654</v>
      </c>
      <c r="AC656" s="2">
        <f t="shared" si="5"/>
        <v>654</v>
      </c>
    </row>
    <row r="657" spans="1:29" ht="14.25" customHeight="1" x14ac:dyDescent="0.35">
      <c r="A657" s="4">
        <v>973</v>
      </c>
      <c r="B657" s="2" t="b">
        <v>1</v>
      </c>
      <c r="F657" s="3">
        <v>728</v>
      </c>
      <c r="G657" s="2" t="b">
        <v>1</v>
      </c>
      <c r="K657" s="3">
        <v>916</v>
      </c>
      <c r="L657" s="2" t="b">
        <v>1</v>
      </c>
      <c r="U657" s="2">
        <v>655</v>
      </c>
      <c r="V657" s="2">
        <v>10090</v>
      </c>
      <c r="W657" s="2">
        <v>1</v>
      </c>
      <c r="X657" s="2">
        <v>1</v>
      </c>
      <c r="Y657" s="2" t="s">
        <v>657</v>
      </c>
      <c r="Z657" s="2" t="s">
        <v>645</v>
      </c>
      <c r="AA657" s="2">
        <v>655</v>
      </c>
      <c r="AB657" s="2">
        <f t="shared" si="4"/>
        <v>655</v>
      </c>
      <c r="AC657" s="2">
        <f t="shared" si="5"/>
        <v>655</v>
      </c>
    </row>
    <row r="658" spans="1:29" ht="14.25" customHeight="1" x14ac:dyDescent="0.35">
      <c r="A658" s="4">
        <v>975</v>
      </c>
      <c r="B658" s="2" t="b">
        <v>1</v>
      </c>
      <c r="F658" s="3">
        <v>729</v>
      </c>
      <c r="G658" s="2" t="b">
        <v>1</v>
      </c>
      <c r="K658" s="3">
        <v>917</v>
      </c>
      <c r="L658" s="2" t="b">
        <v>1</v>
      </c>
      <c r="U658" s="2">
        <v>656</v>
      </c>
      <c r="V658" s="2">
        <v>10093</v>
      </c>
      <c r="W658" s="2">
        <v>1</v>
      </c>
      <c r="X658" s="2">
        <v>0</v>
      </c>
      <c r="Y658" s="2" t="s">
        <v>658</v>
      </c>
      <c r="Z658" s="2" t="s">
        <v>645</v>
      </c>
      <c r="AA658" s="2">
        <v>656</v>
      </c>
      <c r="AB658" s="2">
        <f t="shared" si="4"/>
        <v>656</v>
      </c>
      <c r="AC658" s="2" t="e">
        <f t="shared" si="5"/>
        <v>#N/A</v>
      </c>
    </row>
    <row r="659" spans="1:29" ht="14.25" customHeight="1" x14ac:dyDescent="0.35">
      <c r="A659" s="4">
        <v>976</v>
      </c>
      <c r="B659" s="2" t="b">
        <v>1</v>
      </c>
      <c r="F659" s="3">
        <v>730</v>
      </c>
      <c r="G659" s="2" t="b">
        <v>1</v>
      </c>
      <c r="K659" s="3">
        <v>918</v>
      </c>
      <c r="L659" s="2" t="b">
        <v>1</v>
      </c>
      <c r="U659" s="2">
        <v>657</v>
      </c>
      <c r="V659" s="2">
        <v>10097</v>
      </c>
      <c r="W659" s="2">
        <v>1</v>
      </c>
      <c r="X659" s="2">
        <v>0</v>
      </c>
      <c r="Y659" s="2" t="s">
        <v>659</v>
      </c>
      <c r="Z659" s="2" t="s">
        <v>645</v>
      </c>
      <c r="AA659" s="2">
        <v>657</v>
      </c>
      <c r="AB659" s="2">
        <f t="shared" si="4"/>
        <v>657</v>
      </c>
      <c r="AC659" s="2" t="e">
        <f t="shared" si="5"/>
        <v>#N/A</v>
      </c>
    </row>
    <row r="660" spans="1:29" ht="14.25" customHeight="1" x14ac:dyDescent="0.35">
      <c r="A660" s="4">
        <v>977</v>
      </c>
      <c r="B660" s="2" t="b">
        <v>1</v>
      </c>
      <c r="F660" s="3">
        <v>731</v>
      </c>
      <c r="G660" s="2" t="b">
        <v>1</v>
      </c>
      <c r="K660" s="3">
        <v>919</v>
      </c>
      <c r="L660" s="2" t="b">
        <v>1</v>
      </c>
      <c r="U660" s="2">
        <v>658</v>
      </c>
      <c r="V660" s="2">
        <v>10101</v>
      </c>
      <c r="W660" s="2">
        <v>1</v>
      </c>
      <c r="X660" s="2">
        <v>0</v>
      </c>
      <c r="Y660" s="2" t="s">
        <v>482</v>
      </c>
      <c r="Z660" s="2" t="s">
        <v>645</v>
      </c>
      <c r="AA660" s="2" t="e">
        <v>#N/A</v>
      </c>
      <c r="AB660" s="2">
        <f t="shared" si="4"/>
        <v>658</v>
      </c>
      <c r="AC660" s="2">
        <f t="shared" si="5"/>
        <v>658</v>
      </c>
    </row>
    <row r="661" spans="1:29" ht="14.25" customHeight="1" x14ac:dyDescent="0.35">
      <c r="A661" s="4">
        <v>978</v>
      </c>
      <c r="B661" s="2" t="b">
        <v>1</v>
      </c>
      <c r="F661" s="3">
        <v>732</v>
      </c>
      <c r="G661" s="2" t="b">
        <v>1</v>
      </c>
      <c r="K661" s="3">
        <v>920</v>
      </c>
      <c r="L661" s="2" t="b">
        <v>1</v>
      </c>
      <c r="U661" s="2">
        <v>659</v>
      </c>
      <c r="V661" s="2">
        <v>10103</v>
      </c>
      <c r="W661" s="2">
        <v>1</v>
      </c>
      <c r="X661" s="2">
        <v>0</v>
      </c>
      <c r="Y661" s="2" t="s">
        <v>660</v>
      </c>
      <c r="Z661" s="2" t="s">
        <v>645</v>
      </c>
      <c r="AA661" s="2">
        <v>659</v>
      </c>
      <c r="AB661" s="2">
        <f t="shared" si="4"/>
        <v>659</v>
      </c>
      <c r="AC661" s="2" t="e">
        <f t="shared" si="5"/>
        <v>#N/A</v>
      </c>
    </row>
    <row r="662" spans="1:29" ht="14.25" customHeight="1" x14ac:dyDescent="0.35">
      <c r="A662" s="4">
        <v>979</v>
      </c>
      <c r="B662" s="2" t="b">
        <v>1</v>
      </c>
      <c r="F662" s="3">
        <v>733</v>
      </c>
      <c r="G662" s="2" t="b">
        <v>1</v>
      </c>
      <c r="K662" s="3">
        <v>921</v>
      </c>
      <c r="L662" s="2" t="b">
        <v>1</v>
      </c>
      <c r="U662" s="2">
        <v>660</v>
      </c>
      <c r="V662" s="2">
        <v>10106</v>
      </c>
      <c r="W662" s="2">
        <v>1</v>
      </c>
      <c r="X662" s="2">
        <v>0</v>
      </c>
      <c r="Y662" s="2" t="s">
        <v>661</v>
      </c>
      <c r="Z662" s="2" t="s">
        <v>645</v>
      </c>
      <c r="AA662" s="2">
        <v>660</v>
      </c>
      <c r="AB662" s="2" t="e">
        <f t="shared" si="4"/>
        <v>#N/A</v>
      </c>
      <c r="AC662" s="2" t="e">
        <f t="shared" si="5"/>
        <v>#N/A</v>
      </c>
    </row>
    <row r="663" spans="1:29" ht="14.25" customHeight="1" x14ac:dyDescent="0.35">
      <c r="A663" s="4">
        <v>980</v>
      </c>
      <c r="B663" s="2" t="b">
        <v>1</v>
      </c>
      <c r="F663" s="3">
        <v>734</v>
      </c>
      <c r="G663" s="2" t="b">
        <v>1</v>
      </c>
      <c r="K663" s="3">
        <v>922</v>
      </c>
      <c r="L663" s="2" t="b">
        <v>1</v>
      </c>
      <c r="U663" s="2">
        <v>661</v>
      </c>
      <c r="V663" s="2">
        <v>10107</v>
      </c>
      <c r="W663" s="2">
        <v>1</v>
      </c>
      <c r="X663" s="2">
        <v>1</v>
      </c>
      <c r="Y663" s="2" t="s">
        <v>662</v>
      </c>
      <c r="Z663" s="2" t="s">
        <v>645</v>
      </c>
      <c r="AA663" s="2">
        <v>661</v>
      </c>
      <c r="AB663" s="2">
        <f t="shared" si="4"/>
        <v>661</v>
      </c>
      <c r="AC663" s="2" t="e">
        <f t="shared" si="5"/>
        <v>#N/A</v>
      </c>
    </row>
    <row r="664" spans="1:29" ht="14.25" customHeight="1" x14ac:dyDescent="0.35">
      <c r="A664" s="4">
        <v>981</v>
      </c>
      <c r="B664" s="2" t="b">
        <v>1</v>
      </c>
      <c r="F664" s="3">
        <v>735</v>
      </c>
      <c r="G664" s="2" t="b">
        <v>1</v>
      </c>
      <c r="K664" s="3">
        <v>923</v>
      </c>
      <c r="L664" s="2" t="b">
        <v>1</v>
      </c>
      <c r="U664" s="2">
        <v>662</v>
      </c>
      <c r="V664" s="2">
        <v>10115</v>
      </c>
      <c r="W664" s="2">
        <v>1</v>
      </c>
      <c r="X664" s="2">
        <v>0</v>
      </c>
      <c r="Y664" s="2" t="s">
        <v>663</v>
      </c>
      <c r="Z664" s="2" t="s">
        <v>645</v>
      </c>
      <c r="AA664" s="2">
        <v>662</v>
      </c>
      <c r="AB664" s="2">
        <f t="shared" si="4"/>
        <v>662</v>
      </c>
      <c r="AC664" s="2" t="e">
        <f t="shared" si="5"/>
        <v>#N/A</v>
      </c>
    </row>
    <row r="665" spans="1:29" ht="14.25" customHeight="1" x14ac:dyDescent="0.35">
      <c r="A665" s="4">
        <v>982</v>
      </c>
      <c r="B665" s="2" t="b">
        <v>1</v>
      </c>
      <c r="F665" s="3">
        <v>736</v>
      </c>
      <c r="G665" s="2" t="b">
        <v>1</v>
      </c>
      <c r="K665" s="3">
        <v>924</v>
      </c>
      <c r="L665" s="2" t="b">
        <v>1</v>
      </c>
      <c r="U665" s="2">
        <v>663</v>
      </c>
      <c r="V665" s="2">
        <v>10122</v>
      </c>
      <c r="W665" s="2">
        <v>1</v>
      </c>
      <c r="X665" s="2">
        <v>0</v>
      </c>
      <c r="Y665" s="2" t="s">
        <v>664</v>
      </c>
      <c r="Z665" s="2" t="s">
        <v>645</v>
      </c>
      <c r="AA665" s="2">
        <v>663</v>
      </c>
      <c r="AB665" s="2">
        <f t="shared" si="4"/>
        <v>663</v>
      </c>
      <c r="AC665" s="2" t="e">
        <f t="shared" si="5"/>
        <v>#N/A</v>
      </c>
    </row>
    <row r="666" spans="1:29" ht="14.25" customHeight="1" x14ac:dyDescent="0.35">
      <c r="A666" s="4">
        <v>983</v>
      </c>
      <c r="B666" s="2" t="b">
        <v>1</v>
      </c>
      <c r="F666" s="3">
        <v>738</v>
      </c>
      <c r="G666" s="2" t="b">
        <v>1</v>
      </c>
      <c r="K666" s="3">
        <v>926</v>
      </c>
      <c r="L666" s="2" t="b">
        <v>1</v>
      </c>
      <c r="U666" s="2">
        <v>664</v>
      </c>
      <c r="V666" s="2">
        <v>10129</v>
      </c>
      <c r="W666" s="2">
        <v>1</v>
      </c>
      <c r="X666" s="2">
        <v>0</v>
      </c>
      <c r="Y666" s="2" t="s">
        <v>665</v>
      </c>
      <c r="Z666" s="2" t="s">
        <v>645</v>
      </c>
      <c r="AA666" s="2">
        <v>664</v>
      </c>
      <c r="AB666" s="2">
        <f t="shared" si="4"/>
        <v>664</v>
      </c>
      <c r="AC666" s="2" t="e">
        <f t="shared" si="5"/>
        <v>#N/A</v>
      </c>
    </row>
    <row r="667" spans="1:29" ht="14.25" customHeight="1" x14ac:dyDescent="0.35">
      <c r="A667" s="4">
        <v>984</v>
      </c>
      <c r="B667" s="2" t="b">
        <v>1</v>
      </c>
      <c r="F667" s="3">
        <v>739</v>
      </c>
      <c r="G667" s="2" t="b">
        <v>1</v>
      </c>
      <c r="K667" s="3">
        <v>928</v>
      </c>
      <c r="L667" s="2" t="b">
        <v>1</v>
      </c>
      <c r="U667" s="2">
        <v>665</v>
      </c>
      <c r="V667" s="2">
        <v>10130</v>
      </c>
      <c r="W667" s="2">
        <v>0</v>
      </c>
      <c r="X667" s="2">
        <v>1</v>
      </c>
      <c r="Y667" s="2" t="s">
        <v>666</v>
      </c>
      <c r="Z667" s="2" t="s">
        <v>645</v>
      </c>
      <c r="AA667" s="2">
        <v>665</v>
      </c>
      <c r="AB667" s="2">
        <f t="shared" si="4"/>
        <v>665</v>
      </c>
      <c r="AC667" s="2" t="e">
        <f t="shared" si="5"/>
        <v>#N/A</v>
      </c>
    </row>
    <row r="668" spans="1:29" ht="14.25" customHeight="1" x14ac:dyDescent="0.35">
      <c r="A668" s="4">
        <v>985</v>
      </c>
      <c r="B668" s="2" t="b">
        <v>1</v>
      </c>
      <c r="F668" s="3">
        <v>740</v>
      </c>
      <c r="G668" s="2" t="b">
        <v>1</v>
      </c>
      <c r="K668" s="3">
        <v>929</v>
      </c>
      <c r="L668" s="2" t="b">
        <v>1</v>
      </c>
      <c r="U668" s="2">
        <v>666</v>
      </c>
      <c r="V668" s="2">
        <v>10131</v>
      </c>
      <c r="W668" s="2">
        <v>1</v>
      </c>
      <c r="X668" s="2">
        <v>0</v>
      </c>
      <c r="Y668" s="2" t="s">
        <v>667</v>
      </c>
      <c r="Z668" s="2" t="s">
        <v>645</v>
      </c>
      <c r="AA668" s="2">
        <v>666</v>
      </c>
      <c r="AB668" s="2">
        <f t="shared" si="4"/>
        <v>666</v>
      </c>
      <c r="AC668" s="2">
        <f t="shared" si="5"/>
        <v>666</v>
      </c>
    </row>
    <row r="669" spans="1:29" ht="14.25" customHeight="1" x14ac:dyDescent="0.35">
      <c r="A669" s="4">
        <v>986</v>
      </c>
      <c r="B669" s="2" t="b">
        <v>1</v>
      </c>
      <c r="F669" s="3">
        <v>741</v>
      </c>
      <c r="G669" s="2" t="b">
        <v>1</v>
      </c>
      <c r="K669" s="3">
        <v>930</v>
      </c>
      <c r="L669" s="2" t="b">
        <v>1</v>
      </c>
      <c r="U669" s="2">
        <v>667</v>
      </c>
      <c r="V669" s="2">
        <v>10133</v>
      </c>
      <c r="W669" s="2">
        <v>0</v>
      </c>
      <c r="X669" s="2">
        <v>1</v>
      </c>
      <c r="Y669" s="2" t="s">
        <v>668</v>
      </c>
      <c r="Z669" s="2" t="s">
        <v>645</v>
      </c>
      <c r="AA669" s="2">
        <v>667</v>
      </c>
      <c r="AB669" s="2">
        <f t="shared" si="4"/>
        <v>667</v>
      </c>
      <c r="AC669" s="2">
        <f t="shared" si="5"/>
        <v>667</v>
      </c>
    </row>
    <row r="670" spans="1:29" ht="14.25" customHeight="1" x14ac:dyDescent="0.35">
      <c r="A670" s="4">
        <v>987</v>
      </c>
      <c r="B670" s="2" t="b">
        <v>1</v>
      </c>
      <c r="F670" s="3">
        <v>742</v>
      </c>
      <c r="G670" s="2" t="b">
        <v>1</v>
      </c>
      <c r="K670" s="3">
        <v>931</v>
      </c>
      <c r="L670" s="2" t="b">
        <v>1</v>
      </c>
      <c r="U670" s="2">
        <v>668</v>
      </c>
      <c r="V670" s="2">
        <v>10139</v>
      </c>
      <c r="W670" s="2">
        <v>1</v>
      </c>
      <c r="X670" s="2">
        <v>0</v>
      </c>
      <c r="Y670" s="2" t="s">
        <v>669</v>
      </c>
      <c r="Z670" s="2" t="s">
        <v>645</v>
      </c>
      <c r="AA670" s="2">
        <v>668</v>
      </c>
      <c r="AB670" s="2">
        <f t="shared" si="4"/>
        <v>668</v>
      </c>
      <c r="AC670" s="2">
        <f t="shared" si="5"/>
        <v>668</v>
      </c>
    </row>
    <row r="671" spans="1:29" ht="14.25" customHeight="1" x14ac:dyDescent="0.35">
      <c r="A671" s="4">
        <v>988</v>
      </c>
      <c r="B671" s="2" t="b">
        <v>1</v>
      </c>
      <c r="F671" s="3">
        <v>743</v>
      </c>
      <c r="G671" s="2" t="b">
        <v>1</v>
      </c>
      <c r="K671" s="3">
        <v>933</v>
      </c>
      <c r="L671" s="2" t="b">
        <v>1</v>
      </c>
      <c r="U671" s="2">
        <v>669</v>
      </c>
      <c r="V671" s="2">
        <v>10142</v>
      </c>
      <c r="W671" s="2">
        <v>1</v>
      </c>
      <c r="X671" s="2">
        <v>1</v>
      </c>
      <c r="Y671" s="2" t="s">
        <v>670</v>
      </c>
      <c r="Z671" s="2" t="s">
        <v>645</v>
      </c>
      <c r="AA671" s="2">
        <v>669</v>
      </c>
      <c r="AB671" s="2">
        <f t="shared" si="4"/>
        <v>669</v>
      </c>
      <c r="AC671" s="2">
        <f t="shared" si="5"/>
        <v>669</v>
      </c>
    </row>
    <row r="672" spans="1:29" ht="14.25" customHeight="1" x14ac:dyDescent="0.35">
      <c r="A672" s="4">
        <v>989</v>
      </c>
      <c r="B672" s="2" t="b">
        <v>1</v>
      </c>
      <c r="F672" s="3">
        <v>744</v>
      </c>
      <c r="G672" s="2" t="b">
        <v>1</v>
      </c>
      <c r="K672" s="3">
        <v>934</v>
      </c>
      <c r="L672" s="2" t="b">
        <v>1</v>
      </c>
      <c r="U672" s="2">
        <v>670</v>
      </c>
      <c r="V672" s="2">
        <v>10143</v>
      </c>
      <c r="W672" s="2">
        <v>1</v>
      </c>
      <c r="X672" s="2">
        <v>0</v>
      </c>
      <c r="Y672" s="2" t="s">
        <v>671</v>
      </c>
      <c r="Z672" s="2" t="s">
        <v>645</v>
      </c>
      <c r="AA672" s="2">
        <v>670</v>
      </c>
      <c r="AB672" s="2">
        <f t="shared" si="4"/>
        <v>670</v>
      </c>
      <c r="AC672" s="2">
        <f t="shared" si="5"/>
        <v>670</v>
      </c>
    </row>
    <row r="673" spans="1:29" ht="14.25" customHeight="1" x14ac:dyDescent="0.35">
      <c r="A673" s="4">
        <v>990</v>
      </c>
      <c r="B673" s="2" t="b">
        <v>1</v>
      </c>
      <c r="F673" s="3">
        <v>745</v>
      </c>
      <c r="G673" s="2" t="b">
        <v>1</v>
      </c>
      <c r="K673" s="3">
        <v>936</v>
      </c>
      <c r="L673" s="2" t="b">
        <v>1</v>
      </c>
      <c r="U673" s="2">
        <v>671</v>
      </c>
      <c r="V673" s="2">
        <v>10145</v>
      </c>
      <c r="W673" s="2">
        <v>2</v>
      </c>
      <c r="X673" s="2">
        <v>1</v>
      </c>
      <c r="Y673" s="2" t="s">
        <v>672</v>
      </c>
      <c r="Z673" s="2" t="s">
        <v>645</v>
      </c>
      <c r="AA673" s="2">
        <v>671</v>
      </c>
      <c r="AB673" s="2">
        <f t="shared" si="4"/>
        <v>671</v>
      </c>
      <c r="AC673" s="2" t="e">
        <f t="shared" si="5"/>
        <v>#N/A</v>
      </c>
    </row>
    <row r="674" spans="1:29" ht="14.25" customHeight="1" x14ac:dyDescent="0.35">
      <c r="A674" s="4">
        <v>991</v>
      </c>
      <c r="B674" s="2" t="b">
        <v>1</v>
      </c>
      <c r="F674" s="3">
        <v>746</v>
      </c>
      <c r="G674" s="2" t="b">
        <v>1</v>
      </c>
      <c r="K674" s="3">
        <v>937</v>
      </c>
      <c r="L674" s="2" t="b">
        <v>1</v>
      </c>
      <c r="U674" s="2">
        <v>672</v>
      </c>
      <c r="V674" s="2">
        <v>10149</v>
      </c>
      <c r="W674" s="2">
        <v>1</v>
      </c>
      <c r="X674" s="2">
        <v>0</v>
      </c>
      <c r="Y674" s="2" t="s">
        <v>673</v>
      </c>
      <c r="Z674" s="2" t="s">
        <v>645</v>
      </c>
      <c r="AA674" s="2">
        <v>672</v>
      </c>
      <c r="AB674" s="2">
        <f t="shared" si="4"/>
        <v>672</v>
      </c>
      <c r="AC674" s="2">
        <f t="shared" si="5"/>
        <v>672</v>
      </c>
    </row>
    <row r="675" spans="1:29" ht="14.25" customHeight="1" x14ac:dyDescent="0.35">
      <c r="A675" s="4">
        <v>992</v>
      </c>
      <c r="B675" s="2" t="b">
        <v>1</v>
      </c>
      <c r="F675" s="3">
        <v>747</v>
      </c>
      <c r="G675" s="2" t="b">
        <v>1</v>
      </c>
      <c r="K675" s="3">
        <v>938</v>
      </c>
      <c r="L675" s="2" t="b">
        <v>1</v>
      </c>
      <c r="U675" s="2">
        <v>673</v>
      </c>
      <c r="V675" s="2">
        <v>10152</v>
      </c>
      <c r="W675" s="2">
        <v>0</v>
      </c>
      <c r="X675" s="2">
        <v>1</v>
      </c>
      <c r="Y675" s="2" t="s">
        <v>674</v>
      </c>
      <c r="Z675" s="2" t="s">
        <v>645</v>
      </c>
      <c r="AA675" s="2">
        <v>673</v>
      </c>
      <c r="AB675" s="2">
        <f t="shared" si="4"/>
        <v>673</v>
      </c>
      <c r="AC675" s="2">
        <f t="shared" si="5"/>
        <v>673</v>
      </c>
    </row>
    <row r="676" spans="1:29" ht="14.25" customHeight="1" x14ac:dyDescent="0.35">
      <c r="A676" s="4">
        <v>993</v>
      </c>
      <c r="B676" s="2" t="b">
        <v>1</v>
      </c>
      <c r="F676" s="3">
        <v>748</v>
      </c>
      <c r="G676" s="2" t="b">
        <v>1</v>
      </c>
      <c r="K676" s="3">
        <v>939</v>
      </c>
      <c r="L676" s="2" t="b">
        <v>1</v>
      </c>
      <c r="U676" s="2">
        <v>674</v>
      </c>
      <c r="V676" s="2">
        <v>10153</v>
      </c>
      <c r="W676" s="2">
        <v>1</v>
      </c>
      <c r="X676" s="2">
        <v>0</v>
      </c>
      <c r="Y676" s="2" t="s">
        <v>675</v>
      </c>
      <c r="Z676" s="2" t="s">
        <v>645</v>
      </c>
      <c r="AA676" s="2">
        <v>674</v>
      </c>
      <c r="AB676" s="2">
        <f t="shared" si="4"/>
        <v>674</v>
      </c>
      <c r="AC676" s="2" t="e">
        <f t="shared" si="5"/>
        <v>#N/A</v>
      </c>
    </row>
    <row r="677" spans="1:29" ht="14.25" customHeight="1" x14ac:dyDescent="0.35">
      <c r="A677" s="4">
        <v>994</v>
      </c>
      <c r="B677" s="2" t="b">
        <v>1</v>
      </c>
      <c r="F677" s="3">
        <v>749</v>
      </c>
      <c r="G677" s="2" t="b">
        <v>1</v>
      </c>
      <c r="K677" s="3">
        <v>941</v>
      </c>
      <c r="L677" s="2" t="b">
        <v>1</v>
      </c>
      <c r="U677" s="2">
        <v>675</v>
      </c>
      <c r="V677" s="2">
        <v>10155</v>
      </c>
      <c r="W677" s="2">
        <v>1</v>
      </c>
      <c r="X677" s="2">
        <v>1</v>
      </c>
      <c r="Y677" s="2" t="s">
        <v>676</v>
      </c>
      <c r="Z677" s="2" t="s">
        <v>645</v>
      </c>
      <c r="AA677" s="2">
        <v>675</v>
      </c>
      <c r="AB677" s="2">
        <f t="shared" si="4"/>
        <v>675</v>
      </c>
      <c r="AC677" s="2">
        <f t="shared" si="5"/>
        <v>675</v>
      </c>
    </row>
    <row r="678" spans="1:29" ht="14.25" customHeight="1" x14ac:dyDescent="0.35">
      <c r="A678" s="4">
        <v>995</v>
      </c>
      <c r="B678" s="2" t="b">
        <v>1</v>
      </c>
      <c r="F678" s="3">
        <v>750</v>
      </c>
      <c r="G678" s="2" t="b">
        <v>1</v>
      </c>
      <c r="K678" s="3">
        <v>942</v>
      </c>
      <c r="L678" s="2" t="b">
        <v>1</v>
      </c>
      <c r="U678" s="2">
        <v>676</v>
      </c>
      <c r="V678" s="2">
        <v>10159</v>
      </c>
      <c r="W678" s="2">
        <v>1</v>
      </c>
      <c r="X678" s="2">
        <v>0</v>
      </c>
      <c r="Y678" s="2" t="s">
        <v>677</v>
      </c>
      <c r="Z678" s="2" t="s">
        <v>645</v>
      </c>
      <c r="AA678" s="2">
        <v>676</v>
      </c>
      <c r="AB678" s="2">
        <f t="shared" si="4"/>
        <v>676</v>
      </c>
      <c r="AC678" s="2" t="e">
        <f t="shared" si="5"/>
        <v>#N/A</v>
      </c>
    </row>
    <row r="679" spans="1:29" ht="14.25" customHeight="1" x14ac:dyDescent="0.35">
      <c r="A679" s="4">
        <v>998</v>
      </c>
      <c r="B679" s="2" t="b">
        <v>1</v>
      </c>
      <c r="F679" s="3">
        <v>751</v>
      </c>
      <c r="G679" s="2" t="b">
        <v>1</v>
      </c>
      <c r="K679" s="3">
        <v>943</v>
      </c>
      <c r="L679" s="2" t="b">
        <v>1</v>
      </c>
      <c r="U679" s="2">
        <v>677</v>
      </c>
      <c r="V679" s="2">
        <v>10160</v>
      </c>
      <c r="W679" s="2">
        <v>1</v>
      </c>
      <c r="X679" s="2">
        <v>0</v>
      </c>
      <c r="Y679" s="2" t="s">
        <v>678</v>
      </c>
      <c r="Z679" s="2" t="s">
        <v>645</v>
      </c>
      <c r="AA679" s="2">
        <v>677</v>
      </c>
      <c r="AB679" s="2">
        <f t="shared" si="4"/>
        <v>677</v>
      </c>
      <c r="AC679" s="2">
        <f t="shared" si="5"/>
        <v>677</v>
      </c>
    </row>
    <row r="680" spans="1:29" ht="14.25" customHeight="1" x14ac:dyDescent="0.35">
      <c r="A680" s="4">
        <v>999</v>
      </c>
      <c r="B680" s="2" t="b">
        <v>1</v>
      </c>
      <c r="F680" s="3">
        <v>752</v>
      </c>
      <c r="G680" s="2" t="b">
        <v>1</v>
      </c>
      <c r="K680" s="3">
        <v>944</v>
      </c>
      <c r="L680" s="2" t="b">
        <v>1</v>
      </c>
      <c r="U680" s="2">
        <v>678</v>
      </c>
      <c r="V680" s="2">
        <v>10161</v>
      </c>
      <c r="W680" s="2">
        <v>1</v>
      </c>
      <c r="X680" s="2">
        <v>1</v>
      </c>
      <c r="Y680" s="2" t="s">
        <v>679</v>
      </c>
      <c r="Z680" s="2" t="s">
        <v>645</v>
      </c>
      <c r="AA680" s="2">
        <v>678</v>
      </c>
      <c r="AB680" s="2">
        <f t="shared" si="4"/>
        <v>678</v>
      </c>
      <c r="AC680" s="2" t="e">
        <f t="shared" si="5"/>
        <v>#N/A</v>
      </c>
    </row>
    <row r="681" spans="1:29" ht="14.25" customHeight="1" x14ac:dyDescent="0.35">
      <c r="A681" s="4">
        <v>1001</v>
      </c>
      <c r="B681" s="2" t="b">
        <v>1</v>
      </c>
      <c r="F681" s="3">
        <v>753</v>
      </c>
      <c r="G681" s="2" t="b">
        <v>1</v>
      </c>
      <c r="K681" s="3">
        <v>945</v>
      </c>
      <c r="L681" s="2" t="b">
        <v>1</v>
      </c>
      <c r="U681" s="2">
        <v>679</v>
      </c>
      <c r="V681" s="2">
        <v>10164</v>
      </c>
      <c r="W681" s="2">
        <v>0</v>
      </c>
      <c r="X681" s="2">
        <v>1</v>
      </c>
      <c r="Y681" s="2" t="s">
        <v>680</v>
      </c>
      <c r="Z681" s="2" t="s">
        <v>645</v>
      </c>
      <c r="AA681" s="2" t="e">
        <v>#N/A</v>
      </c>
      <c r="AB681" s="2">
        <f t="shared" si="4"/>
        <v>679</v>
      </c>
      <c r="AC681" s="2">
        <f t="shared" si="5"/>
        <v>679</v>
      </c>
    </row>
    <row r="682" spans="1:29" ht="14.25" customHeight="1" x14ac:dyDescent="0.35">
      <c r="A682" s="4">
        <v>1004</v>
      </c>
      <c r="B682" s="2" t="b">
        <v>1</v>
      </c>
      <c r="F682" s="3">
        <v>755</v>
      </c>
      <c r="G682" s="2" t="b">
        <v>1</v>
      </c>
      <c r="K682" s="3">
        <v>947</v>
      </c>
      <c r="L682" s="2" t="b">
        <v>1</v>
      </c>
      <c r="U682" s="2">
        <v>680</v>
      </c>
      <c r="V682" s="2">
        <v>10165</v>
      </c>
      <c r="W682" s="2">
        <v>1</v>
      </c>
      <c r="X682" s="2">
        <v>0</v>
      </c>
      <c r="Y682" s="2" t="s">
        <v>681</v>
      </c>
      <c r="Z682" s="2" t="s">
        <v>645</v>
      </c>
      <c r="AA682" s="2">
        <v>680</v>
      </c>
      <c r="AB682" s="2">
        <f t="shared" si="4"/>
        <v>680</v>
      </c>
      <c r="AC682" s="2">
        <f t="shared" si="5"/>
        <v>680</v>
      </c>
    </row>
    <row r="683" spans="1:29" ht="14.25" customHeight="1" x14ac:dyDescent="0.35">
      <c r="A683" s="4">
        <v>1007</v>
      </c>
      <c r="B683" s="2" t="b">
        <v>1</v>
      </c>
      <c r="F683" s="3">
        <v>756</v>
      </c>
      <c r="G683" s="2" t="b">
        <v>1</v>
      </c>
      <c r="K683" s="3">
        <v>948</v>
      </c>
      <c r="L683" s="2" t="b">
        <v>1</v>
      </c>
      <c r="U683" s="2">
        <v>681</v>
      </c>
      <c r="V683" s="2">
        <v>10167</v>
      </c>
      <c r="W683" s="2">
        <v>1</v>
      </c>
      <c r="X683" s="2">
        <v>1</v>
      </c>
      <c r="Y683" s="2" t="s">
        <v>682</v>
      </c>
      <c r="Z683" s="2" t="s">
        <v>645</v>
      </c>
      <c r="AA683" s="2">
        <v>681</v>
      </c>
      <c r="AB683" s="2">
        <f t="shared" si="4"/>
        <v>681</v>
      </c>
      <c r="AC683" s="2" t="e">
        <f t="shared" si="5"/>
        <v>#N/A</v>
      </c>
    </row>
    <row r="684" spans="1:29" ht="14.25" customHeight="1" x14ac:dyDescent="0.35">
      <c r="A684" s="4">
        <v>1012</v>
      </c>
      <c r="B684" s="2" t="b">
        <v>1</v>
      </c>
      <c r="F684" s="3">
        <v>757</v>
      </c>
      <c r="G684" s="2" t="b">
        <v>1</v>
      </c>
      <c r="K684" s="3">
        <v>949</v>
      </c>
      <c r="L684" s="2" t="b">
        <v>1</v>
      </c>
      <c r="U684" s="2">
        <v>682</v>
      </c>
      <c r="V684" s="2">
        <v>10169</v>
      </c>
      <c r="W684" s="2">
        <v>1</v>
      </c>
      <c r="X684" s="2">
        <v>1</v>
      </c>
      <c r="Y684" s="2" t="s">
        <v>139</v>
      </c>
      <c r="Z684" s="2" t="s">
        <v>645</v>
      </c>
      <c r="AA684" s="2">
        <v>682</v>
      </c>
      <c r="AB684" s="2">
        <f t="shared" si="4"/>
        <v>682</v>
      </c>
      <c r="AC684" s="2">
        <f t="shared" si="5"/>
        <v>682</v>
      </c>
    </row>
    <row r="685" spans="1:29" ht="14.25" customHeight="1" x14ac:dyDescent="0.35">
      <c r="A685" s="4">
        <v>1014</v>
      </c>
      <c r="B685" s="2" t="b">
        <v>1</v>
      </c>
      <c r="F685" s="3">
        <v>758</v>
      </c>
      <c r="G685" s="2" t="b">
        <v>1</v>
      </c>
      <c r="K685" s="3">
        <v>950</v>
      </c>
      <c r="L685" s="2" t="b">
        <v>1</v>
      </c>
      <c r="U685" s="2">
        <v>683</v>
      </c>
      <c r="V685" s="2">
        <v>10170</v>
      </c>
      <c r="W685" s="2">
        <v>1</v>
      </c>
      <c r="X685" s="2">
        <v>0</v>
      </c>
      <c r="Y685" s="2" t="s">
        <v>683</v>
      </c>
      <c r="Z685" s="2" t="s">
        <v>645</v>
      </c>
      <c r="AA685" s="2">
        <v>683</v>
      </c>
      <c r="AB685" s="2" t="e">
        <f t="shared" si="4"/>
        <v>#N/A</v>
      </c>
      <c r="AC685" s="2" t="e">
        <f t="shared" si="5"/>
        <v>#N/A</v>
      </c>
    </row>
    <row r="686" spans="1:29" ht="14.25" customHeight="1" x14ac:dyDescent="0.35">
      <c r="A686" s="4">
        <v>1020</v>
      </c>
      <c r="B686" s="2" t="b">
        <v>1</v>
      </c>
      <c r="F686" s="3">
        <v>759</v>
      </c>
      <c r="G686" s="2" t="b">
        <v>1</v>
      </c>
      <c r="K686" s="3">
        <v>952</v>
      </c>
      <c r="L686" s="2" t="b">
        <v>1</v>
      </c>
      <c r="U686" s="2">
        <v>684</v>
      </c>
      <c r="V686" s="2">
        <v>10171</v>
      </c>
      <c r="W686" s="2">
        <v>1</v>
      </c>
      <c r="X686" s="2">
        <v>1</v>
      </c>
      <c r="Y686" s="2" t="s">
        <v>684</v>
      </c>
      <c r="Z686" s="2" t="s">
        <v>645</v>
      </c>
      <c r="AA686" s="2">
        <v>684</v>
      </c>
      <c r="AB686" s="2">
        <f t="shared" si="4"/>
        <v>684</v>
      </c>
      <c r="AC686" s="2">
        <f t="shared" si="5"/>
        <v>684</v>
      </c>
    </row>
    <row r="687" spans="1:29" ht="14.25" customHeight="1" x14ac:dyDescent="0.35">
      <c r="A687" s="4">
        <v>1021</v>
      </c>
      <c r="B687" s="2" t="b">
        <v>1</v>
      </c>
      <c r="F687" s="3">
        <v>760</v>
      </c>
      <c r="G687" s="2" t="b">
        <v>1</v>
      </c>
      <c r="K687" s="3">
        <v>953</v>
      </c>
      <c r="L687" s="2" t="b">
        <v>1</v>
      </c>
      <c r="U687" s="2">
        <v>685</v>
      </c>
      <c r="V687" s="2">
        <v>10172</v>
      </c>
      <c r="W687" s="2">
        <v>0</v>
      </c>
      <c r="X687" s="2">
        <v>1</v>
      </c>
      <c r="Y687" s="2" t="s">
        <v>685</v>
      </c>
      <c r="Z687" s="2" t="s">
        <v>645</v>
      </c>
      <c r="AA687" s="2" t="e">
        <v>#N/A</v>
      </c>
      <c r="AB687" s="2">
        <f t="shared" si="4"/>
        <v>685</v>
      </c>
      <c r="AC687" s="2">
        <f t="shared" si="5"/>
        <v>685</v>
      </c>
    </row>
    <row r="688" spans="1:29" ht="14.25" customHeight="1" x14ac:dyDescent="0.35">
      <c r="A688" s="4">
        <v>1022</v>
      </c>
      <c r="B688" s="2" t="b">
        <v>1</v>
      </c>
      <c r="F688" s="3">
        <v>761</v>
      </c>
      <c r="G688" s="2" t="b">
        <v>1</v>
      </c>
      <c r="K688" s="3">
        <v>954</v>
      </c>
      <c r="L688" s="2" t="b">
        <v>1</v>
      </c>
      <c r="U688" s="2">
        <v>686</v>
      </c>
      <c r="V688" s="2">
        <v>10173</v>
      </c>
      <c r="W688" s="2">
        <v>1</v>
      </c>
      <c r="X688" s="2">
        <v>0</v>
      </c>
      <c r="Y688" s="2" t="s">
        <v>686</v>
      </c>
      <c r="Z688" s="2" t="s">
        <v>645</v>
      </c>
      <c r="AA688" s="2">
        <v>686</v>
      </c>
      <c r="AB688" s="2">
        <f t="shared" si="4"/>
        <v>686</v>
      </c>
      <c r="AC688" s="2">
        <f t="shared" si="5"/>
        <v>686</v>
      </c>
    </row>
    <row r="689" spans="1:29" ht="14.25" customHeight="1" x14ac:dyDescent="0.35">
      <c r="A689" s="4">
        <v>1023</v>
      </c>
      <c r="B689" s="2" t="b">
        <v>1</v>
      </c>
      <c r="F689" s="3">
        <v>762</v>
      </c>
      <c r="G689" s="2" t="b">
        <v>1</v>
      </c>
      <c r="K689" s="3">
        <v>955</v>
      </c>
      <c r="L689" s="2" t="b">
        <v>1</v>
      </c>
      <c r="U689" s="2">
        <v>687</v>
      </c>
      <c r="V689" s="2">
        <v>10174</v>
      </c>
      <c r="W689" s="2">
        <v>0</v>
      </c>
      <c r="X689" s="2">
        <v>1</v>
      </c>
      <c r="Y689" s="2" t="s">
        <v>687</v>
      </c>
      <c r="Z689" s="2" t="s">
        <v>645</v>
      </c>
      <c r="AA689" s="2">
        <v>687</v>
      </c>
      <c r="AB689" s="2">
        <f t="shared" si="4"/>
        <v>687</v>
      </c>
      <c r="AC689" s="2">
        <f t="shared" si="5"/>
        <v>687</v>
      </c>
    </row>
    <row r="690" spans="1:29" ht="14.25" customHeight="1" x14ac:dyDescent="0.35">
      <c r="A690" s="4">
        <v>1024</v>
      </c>
      <c r="B690" s="2" t="b">
        <v>1</v>
      </c>
      <c r="F690" s="3">
        <v>763</v>
      </c>
      <c r="G690" s="2" t="b">
        <v>1</v>
      </c>
      <c r="K690" s="3">
        <v>956</v>
      </c>
      <c r="L690" s="2" t="b">
        <v>1</v>
      </c>
      <c r="U690" s="2">
        <v>688</v>
      </c>
      <c r="V690" s="2">
        <v>10178</v>
      </c>
      <c r="W690" s="2">
        <v>1</v>
      </c>
      <c r="X690" s="2">
        <v>1</v>
      </c>
      <c r="Y690" s="2" t="s">
        <v>470</v>
      </c>
      <c r="Z690" s="2" t="s">
        <v>645</v>
      </c>
      <c r="AA690" s="2" t="e">
        <v>#N/A</v>
      </c>
      <c r="AB690" s="2">
        <f t="shared" si="4"/>
        <v>688</v>
      </c>
      <c r="AC690" s="2">
        <f t="shared" si="5"/>
        <v>688</v>
      </c>
    </row>
    <row r="691" spans="1:29" ht="14.25" customHeight="1" x14ac:dyDescent="0.35">
      <c r="A691" s="4">
        <v>1025</v>
      </c>
      <c r="B691" s="2" t="b">
        <v>1</v>
      </c>
      <c r="F691" s="3">
        <v>764</v>
      </c>
      <c r="G691" s="2" t="b">
        <v>1</v>
      </c>
      <c r="K691" s="3">
        <v>957</v>
      </c>
      <c r="L691" s="2" t="b">
        <v>1</v>
      </c>
      <c r="U691" s="2">
        <v>689</v>
      </c>
      <c r="V691" s="2">
        <v>10180</v>
      </c>
      <c r="W691" s="2">
        <v>0</v>
      </c>
      <c r="X691" s="2">
        <v>1</v>
      </c>
      <c r="Y691" s="2" t="s">
        <v>688</v>
      </c>
      <c r="Z691" s="2" t="s">
        <v>645</v>
      </c>
      <c r="AA691" s="2">
        <v>689</v>
      </c>
      <c r="AB691" s="2">
        <f t="shared" si="4"/>
        <v>689</v>
      </c>
      <c r="AC691" s="2" t="e">
        <f t="shared" si="5"/>
        <v>#N/A</v>
      </c>
    </row>
    <row r="692" spans="1:29" ht="14.25" customHeight="1" x14ac:dyDescent="0.35">
      <c r="A692" s="4">
        <v>1026</v>
      </c>
      <c r="B692" s="2" t="b">
        <v>1</v>
      </c>
      <c r="F692" s="3">
        <v>765</v>
      </c>
      <c r="G692" s="2" t="b">
        <v>1</v>
      </c>
      <c r="K692" s="3">
        <v>959</v>
      </c>
      <c r="L692" s="2" t="b">
        <v>1</v>
      </c>
      <c r="U692" s="2">
        <v>690</v>
      </c>
      <c r="V692" s="2">
        <v>10181</v>
      </c>
      <c r="W692" s="2">
        <v>0</v>
      </c>
      <c r="X692" s="2">
        <v>1</v>
      </c>
      <c r="Y692" s="2" t="s">
        <v>689</v>
      </c>
      <c r="Z692" s="2" t="s">
        <v>645</v>
      </c>
      <c r="AA692" s="2">
        <v>690</v>
      </c>
      <c r="AB692" s="2">
        <f t="shared" si="4"/>
        <v>690</v>
      </c>
      <c r="AC692" s="2">
        <f t="shared" si="5"/>
        <v>690</v>
      </c>
    </row>
    <row r="693" spans="1:29" ht="14.25" customHeight="1" x14ac:dyDescent="0.35">
      <c r="A693" s="4">
        <v>1027</v>
      </c>
      <c r="B693" s="2" t="b">
        <v>1</v>
      </c>
      <c r="F693" s="3">
        <v>766</v>
      </c>
      <c r="G693" s="2" t="b">
        <v>1</v>
      </c>
      <c r="K693" s="3">
        <v>960</v>
      </c>
      <c r="L693" s="2" t="b">
        <v>1</v>
      </c>
      <c r="U693" s="2">
        <v>691</v>
      </c>
      <c r="V693" s="2">
        <v>10182</v>
      </c>
      <c r="W693" s="2">
        <v>2</v>
      </c>
      <c r="X693" s="2">
        <v>2</v>
      </c>
      <c r="Y693" s="2" t="s">
        <v>690</v>
      </c>
      <c r="Z693" s="2" t="s">
        <v>645</v>
      </c>
      <c r="AA693" s="2">
        <v>691</v>
      </c>
      <c r="AB693" s="2">
        <f t="shared" si="4"/>
        <v>691</v>
      </c>
      <c r="AC693" s="2" t="e">
        <f t="shared" si="5"/>
        <v>#N/A</v>
      </c>
    </row>
    <row r="694" spans="1:29" ht="14.25" customHeight="1" x14ac:dyDescent="0.35">
      <c r="A694" s="4">
        <v>1028</v>
      </c>
      <c r="B694" s="2" t="b">
        <v>1</v>
      </c>
      <c r="F694" s="3">
        <v>767</v>
      </c>
      <c r="G694" s="2" t="b">
        <v>1</v>
      </c>
      <c r="K694" s="3">
        <v>961</v>
      </c>
      <c r="L694" s="2" t="b">
        <v>1</v>
      </c>
      <c r="U694" s="2">
        <v>692</v>
      </c>
      <c r="V694" s="2">
        <v>10184</v>
      </c>
      <c r="W694" s="2">
        <v>1</v>
      </c>
      <c r="X694" s="2">
        <v>1</v>
      </c>
      <c r="Y694" s="2" t="s">
        <v>691</v>
      </c>
      <c r="Z694" s="2" t="s">
        <v>645</v>
      </c>
      <c r="AA694" s="2" t="e">
        <v>#N/A</v>
      </c>
      <c r="AB694" s="2">
        <f t="shared" si="4"/>
        <v>692</v>
      </c>
      <c r="AC694" s="2" t="e">
        <f t="shared" si="5"/>
        <v>#N/A</v>
      </c>
    </row>
    <row r="695" spans="1:29" ht="14.25" customHeight="1" x14ac:dyDescent="0.35">
      <c r="A695" s="4">
        <v>1029</v>
      </c>
      <c r="B695" s="2" t="b">
        <v>1</v>
      </c>
      <c r="F695" s="3">
        <v>768</v>
      </c>
      <c r="G695" s="2" t="b">
        <v>1</v>
      </c>
      <c r="K695" s="3">
        <v>962</v>
      </c>
      <c r="L695" s="2" t="b">
        <v>1</v>
      </c>
      <c r="U695" s="2">
        <v>693</v>
      </c>
      <c r="V695" s="2">
        <v>10185</v>
      </c>
      <c r="W695" s="2">
        <v>1</v>
      </c>
      <c r="X695" s="2">
        <v>1</v>
      </c>
      <c r="Y695" s="2" t="s">
        <v>692</v>
      </c>
      <c r="Z695" s="2" t="s">
        <v>645</v>
      </c>
      <c r="AA695" s="2">
        <v>693</v>
      </c>
      <c r="AB695" s="2">
        <f t="shared" si="4"/>
        <v>693</v>
      </c>
      <c r="AC695" s="2" t="e">
        <f t="shared" si="5"/>
        <v>#N/A</v>
      </c>
    </row>
    <row r="696" spans="1:29" ht="14.25" customHeight="1" x14ac:dyDescent="0.35">
      <c r="A696" s="4">
        <v>1030</v>
      </c>
      <c r="B696" s="2" t="b">
        <v>1</v>
      </c>
      <c r="F696" s="3">
        <v>769</v>
      </c>
      <c r="G696" s="2" t="b">
        <v>1</v>
      </c>
      <c r="K696" s="3">
        <v>963</v>
      </c>
      <c r="L696" s="2" t="b">
        <v>1</v>
      </c>
      <c r="U696" s="2">
        <v>694</v>
      </c>
      <c r="V696" s="2">
        <v>10188</v>
      </c>
      <c r="W696" s="2">
        <v>1</v>
      </c>
      <c r="X696" s="2">
        <v>0</v>
      </c>
      <c r="Y696" s="2" t="s">
        <v>693</v>
      </c>
      <c r="Z696" s="2" t="s">
        <v>645</v>
      </c>
      <c r="AA696" s="2">
        <v>694</v>
      </c>
      <c r="AB696" s="2">
        <f t="shared" si="4"/>
        <v>694</v>
      </c>
      <c r="AC696" s="2" t="e">
        <f t="shared" si="5"/>
        <v>#N/A</v>
      </c>
    </row>
    <row r="697" spans="1:29" ht="14.25" customHeight="1" x14ac:dyDescent="0.35">
      <c r="A697" s="4">
        <v>1031</v>
      </c>
      <c r="B697" s="2" t="b">
        <v>1</v>
      </c>
      <c r="F697" s="3">
        <v>770</v>
      </c>
      <c r="G697" s="2" t="b">
        <v>1</v>
      </c>
      <c r="K697" s="3">
        <v>964</v>
      </c>
      <c r="L697" s="2" t="b">
        <v>1</v>
      </c>
      <c r="U697" s="2">
        <v>695</v>
      </c>
      <c r="V697" s="2">
        <v>10189</v>
      </c>
      <c r="W697" s="2">
        <v>1</v>
      </c>
      <c r="X697" s="2">
        <v>1</v>
      </c>
      <c r="Y697" s="2" t="s">
        <v>694</v>
      </c>
      <c r="Z697" s="2" t="s">
        <v>645</v>
      </c>
      <c r="AA697" s="2" t="e">
        <v>#N/A</v>
      </c>
      <c r="AB697" s="2">
        <f t="shared" si="4"/>
        <v>695</v>
      </c>
      <c r="AC697" s="2">
        <f t="shared" si="5"/>
        <v>695</v>
      </c>
    </row>
    <row r="698" spans="1:29" ht="14.25" customHeight="1" x14ac:dyDescent="0.35">
      <c r="A698" s="4">
        <v>1032</v>
      </c>
      <c r="B698" s="2" t="b">
        <v>1</v>
      </c>
      <c r="F698" s="3">
        <v>771</v>
      </c>
      <c r="G698" s="2" t="b">
        <v>1</v>
      </c>
      <c r="K698" s="3">
        <v>965</v>
      </c>
      <c r="L698" s="2" t="b">
        <v>1</v>
      </c>
      <c r="U698" s="2">
        <v>696</v>
      </c>
      <c r="V698" s="2">
        <v>10191</v>
      </c>
      <c r="W698" s="2">
        <v>1</v>
      </c>
      <c r="X698" s="2">
        <v>1</v>
      </c>
      <c r="Y698" s="2" t="s">
        <v>695</v>
      </c>
      <c r="Z698" s="2" t="s">
        <v>645</v>
      </c>
      <c r="AA698" s="2" t="e">
        <v>#N/A</v>
      </c>
      <c r="AB698" s="2">
        <f t="shared" si="4"/>
        <v>696</v>
      </c>
      <c r="AC698" s="2">
        <f t="shared" si="5"/>
        <v>696</v>
      </c>
    </row>
    <row r="699" spans="1:29" ht="14.25" customHeight="1" x14ac:dyDescent="0.35">
      <c r="A699" s="4">
        <v>1033</v>
      </c>
      <c r="B699" s="2" t="b">
        <v>1</v>
      </c>
      <c r="F699" s="3">
        <v>772</v>
      </c>
      <c r="G699" s="2" t="b">
        <v>1</v>
      </c>
      <c r="K699" s="3">
        <v>966</v>
      </c>
      <c r="L699" s="2" t="b">
        <v>1</v>
      </c>
      <c r="U699" s="2">
        <v>697</v>
      </c>
      <c r="V699" s="2">
        <v>10194</v>
      </c>
      <c r="W699" s="2">
        <v>1</v>
      </c>
      <c r="X699" s="2">
        <v>1</v>
      </c>
      <c r="Y699" s="2" t="s">
        <v>345</v>
      </c>
      <c r="Z699" s="2" t="s">
        <v>645</v>
      </c>
      <c r="AA699" s="2">
        <v>697</v>
      </c>
      <c r="AB699" s="2">
        <f t="shared" si="4"/>
        <v>697</v>
      </c>
      <c r="AC699" s="2">
        <f t="shared" si="5"/>
        <v>697</v>
      </c>
    </row>
    <row r="700" spans="1:29" ht="14.25" customHeight="1" x14ac:dyDescent="0.35">
      <c r="A700" s="4">
        <v>1034</v>
      </c>
      <c r="B700" s="2" t="b">
        <v>1</v>
      </c>
      <c r="F700" s="3">
        <v>773</v>
      </c>
      <c r="G700" s="2" t="b">
        <v>1</v>
      </c>
      <c r="K700" s="3">
        <v>967</v>
      </c>
      <c r="L700" s="2" t="b">
        <v>1</v>
      </c>
      <c r="U700" s="2">
        <v>698</v>
      </c>
      <c r="V700" s="2">
        <v>10195</v>
      </c>
      <c r="W700" s="2">
        <v>2</v>
      </c>
      <c r="X700" s="2">
        <v>1</v>
      </c>
      <c r="Y700" s="2" t="s">
        <v>696</v>
      </c>
      <c r="Z700" s="2" t="s">
        <v>645</v>
      </c>
      <c r="AA700" s="2" t="e">
        <v>#N/A</v>
      </c>
      <c r="AB700" s="2">
        <f t="shared" si="4"/>
        <v>698</v>
      </c>
      <c r="AC700" s="2">
        <f t="shared" si="5"/>
        <v>698</v>
      </c>
    </row>
    <row r="701" spans="1:29" ht="14.25" customHeight="1" x14ac:dyDescent="0.35">
      <c r="A701" s="4">
        <v>1035</v>
      </c>
      <c r="B701" s="2" t="b">
        <v>1</v>
      </c>
      <c r="F701" s="3">
        <v>774</v>
      </c>
      <c r="G701" s="2" t="b">
        <v>1</v>
      </c>
      <c r="K701" s="3">
        <v>968</v>
      </c>
      <c r="L701" s="2" t="b">
        <v>1</v>
      </c>
      <c r="U701" s="2">
        <v>699</v>
      </c>
      <c r="V701" s="2">
        <v>10196</v>
      </c>
      <c r="W701" s="2">
        <v>0</v>
      </c>
      <c r="X701" s="2">
        <v>1</v>
      </c>
      <c r="Y701" s="2" t="s">
        <v>697</v>
      </c>
      <c r="Z701" s="2" t="s">
        <v>645</v>
      </c>
      <c r="AA701" s="2" t="e">
        <v>#N/A</v>
      </c>
      <c r="AB701" s="2">
        <f t="shared" si="4"/>
        <v>699</v>
      </c>
      <c r="AC701" s="2">
        <f t="shared" si="5"/>
        <v>699</v>
      </c>
    </row>
    <row r="702" spans="1:29" ht="14.25" customHeight="1" x14ac:dyDescent="0.35">
      <c r="A702" s="4">
        <v>1036</v>
      </c>
      <c r="B702" s="2" t="b">
        <v>1</v>
      </c>
      <c r="F702" s="3">
        <v>775</v>
      </c>
      <c r="G702" s="2" t="b">
        <v>1</v>
      </c>
      <c r="K702" s="3">
        <v>969</v>
      </c>
      <c r="L702" s="2" t="b">
        <v>1</v>
      </c>
      <c r="U702" s="2">
        <v>700</v>
      </c>
      <c r="V702" s="2">
        <v>10197</v>
      </c>
      <c r="W702" s="2">
        <v>0</v>
      </c>
      <c r="X702" s="2">
        <v>1</v>
      </c>
      <c r="Y702" s="2" t="s">
        <v>698</v>
      </c>
      <c r="Z702" s="2" t="s">
        <v>645</v>
      </c>
      <c r="AA702" s="2" t="e">
        <v>#N/A</v>
      </c>
      <c r="AB702" s="2">
        <f t="shared" si="4"/>
        <v>700</v>
      </c>
      <c r="AC702" s="2" t="e">
        <f t="shared" si="5"/>
        <v>#N/A</v>
      </c>
    </row>
    <row r="703" spans="1:29" ht="14.25" customHeight="1" x14ac:dyDescent="0.35">
      <c r="A703" s="4">
        <v>1037</v>
      </c>
      <c r="B703" s="2" t="b">
        <v>1</v>
      </c>
      <c r="F703" s="3">
        <v>776</v>
      </c>
      <c r="G703" s="2" t="b">
        <v>1</v>
      </c>
      <c r="K703" s="3">
        <v>970</v>
      </c>
      <c r="L703" s="2" t="b">
        <v>1</v>
      </c>
      <c r="U703" s="2">
        <v>701</v>
      </c>
      <c r="V703" s="2">
        <v>10198</v>
      </c>
      <c r="W703" s="2">
        <v>2</v>
      </c>
      <c r="X703" s="2">
        <v>0</v>
      </c>
      <c r="Y703" s="2" t="s">
        <v>699</v>
      </c>
      <c r="Z703" s="2" t="s">
        <v>645</v>
      </c>
      <c r="AA703" s="2" t="e">
        <v>#N/A</v>
      </c>
      <c r="AB703" s="2">
        <f t="shared" si="4"/>
        <v>701</v>
      </c>
      <c r="AC703" s="2">
        <f t="shared" si="5"/>
        <v>701</v>
      </c>
    </row>
    <row r="704" spans="1:29" ht="14.25" customHeight="1" x14ac:dyDescent="0.35">
      <c r="A704" s="4">
        <v>1038</v>
      </c>
      <c r="B704" s="2" t="b">
        <v>1</v>
      </c>
      <c r="F704" s="3">
        <v>777</v>
      </c>
      <c r="G704" s="2" t="b">
        <v>1</v>
      </c>
      <c r="K704" s="3">
        <v>971</v>
      </c>
      <c r="L704" s="2" t="b">
        <v>1</v>
      </c>
      <c r="U704" s="2">
        <v>702</v>
      </c>
      <c r="V704" s="2">
        <v>10199</v>
      </c>
      <c r="W704" s="2">
        <v>1</v>
      </c>
      <c r="X704" s="2">
        <v>0</v>
      </c>
      <c r="Y704" s="2" t="s">
        <v>700</v>
      </c>
      <c r="Z704" s="2" t="s">
        <v>645</v>
      </c>
      <c r="AA704" s="2" t="e">
        <v>#N/A</v>
      </c>
      <c r="AB704" s="2">
        <f t="shared" si="4"/>
        <v>702</v>
      </c>
      <c r="AC704" s="2" t="e">
        <f t="shared" si="5"/>
        <v>#N/A</v>
      </c>
    </row>
    <row r="705" spans="1:29" ht="14.25" customHeight="1" x14ac:dyDescent="0.35">
      <c r="A705" s="4">
        <v>1039</v>
      </c>
      <c r="B705" s="2" t="b">
        <v>1</v>
      </c>
      <c r="F705" s="3">
        <v>779</v>
      </c>
      <c r="G705" s="2" t="b">
        <v>1</v>
      </c>
      <c r="K705" s="3">
        <v>972</v>
      </c>
      <c r="L705" s="2" t="b">
        <v>1</v>
      </c>
      <c r="U705" s="2">
        <v>703</v>
      </c>
      <c r="V705" s="2">
        <v>10200</v>
      </c>
      <c r="W705" s="2">
        <v>1</v>
      </c>
      <c r="X705" s="2">
        <v>1</v>
      </c>
      <c r="Y705" s="2" t="s">
        <v>701</v>
      </c>
      <c r="Z705" s="2" t="s">
        <v>645</v>
      </c>
      <c r="AA705" s="2" t="e">
        <v>#N/A</v>
      </c>
      <c r="AB705" s="2">
        <f t="shared" si="4"/>
        <v>703</v>
      </c>
      <c r="AC705" s="2" t="e">
        <f t="shared" si="5"/>
        <v>#N/A</v>
      </c>
    </row>
    <row r="706" spans="1:29" ht="14.25" customHeight="1" x14ac:dyDescent="0.35">
      <c r="A706" s="4">
        <v>1040</v>
      </c>
      <c r="B706" s="2" t="b">
        <v>1</v>
      </c>
      <c r="F706" s="3">
        <v>780</v>
      </c>
      <c r="G706" s="2" t="b">
        <v>1</v>
      </c>
      <c r="K706" s="3">
        <v>973</v>
      </c>
      <c r="L706" s="2" t="b">
        <v>1</v>
      </c>
      <c r="U706" s="2">
        <v>704</v>
      </c>
      <c r="V706" s="2">
        <v>10202</v>
      </c>
      <c r="W706" s="2">
        <v>0</v>
      </c>
      <c r="X706" s="2">
        <v>1</v>
      </c>
      <c r="Y706" s="2" t="s">
        <v>702</v>
      </c>
      <c r="Z706" s="2" t="s">
        <v>645</v>
      </c>
      <c r="AA706" s="2" t="e">
        <v>#N/A</v>
      </c>
      <c r="AB706" s="2">
        <f t="shared" si="4"/>
        <v>704</v>
      </c>
      <c r="AC706" s="2">
        <f t="shared" si="5"/>
        <v>704</v>
      </c>
    </row>
    <row r="707" spans="1:29" ht="14.25" customHeight="1" x14ac:dyDescent="0.35">
      <c r="A707" s="4">
        <v>1041</v>
      </c>
      <c r="B707" s="2" t="b">
        <v>1</v>
      </c>
      <c r="F707" s="3">
        <v>781</v>
      </c>
      <c r="G707" s="2" t="b">
        <v>1</v>
      </c>
      <c r="K707" s="3">
        <v>974</v>
      </c>
      <c r="L707" s="2" t="b">
        <v>1</v>
      </c>
      <c r="U707" s="2">
        <v>705</v>
      </c>
      <c r="V707" s="2">
        <v>10204</v>
      </c>
      <c r="W707" s="2">
        <v>1</v>
      </c>
      <c r="X707" s="2">
        <v>2</v>
      </c>
      <c r="Y707" s="2" t="s">
        <v>703</v>
      </c>
      <c r="Z707" s="2" t="s">
        <v>645</v>
      </c>
      <c r="AA707" s="2">
        <v>705</v>
      </c>
      <c r="AB707" s="2">
        <f t="shared" si="4"/>
        <v>705</v>
      </c>
      <c r="AC707" s="2">
        <f t="shared" si="5"/>
        <v>705</v>
      </c>
    </row>
    <row r="708" spans="1:29" ht="14.25" customHeight="1" x14ac:dyDescent="0.35">
      <c r="A708" s="4">
        <v>1042</v>
      </c>
      <c r="B708" s="2" t="b">
        <v>1</v>
      </c>
      <c r="F708" s="3">
        <v>782</v>
      </c>
      <c r="G708" s="2" t="b">
        <v>1</v>
      </c>
      <c r="K708" s="3">
        <v>975</v>
      </c>
      <c r="L708" s="2" t="b">
        <v>1</v>
      </c>
      <c r="U708" s="2">
        <v>706</v>
      </c>
      <c r="V708" s="2">
        <v>10205</v>
      </c>
      <c r="W708" s="2">
        <v>0</v>
      </c>
      <c r="X708" s="2">
        <v>1</v>
      </c>
      <c r="Y708" s="2" t="s">
        <v>704</v>
      </c>
      <c r="Z708" s="2" t="s">
        <v>645</v>
      </c>
      <c r="AA708" s="2">
        <v>706</v>
      </c>
      <c r="AB708" s="2">
        <f t="shared" si="4"/>
        <v>706</v>
      </c>
      <c r="AC708" s="2">
        <f t="shared" si="5"/>
        <v>706</v>
      </c>
    </row>
    <row r="709" spans="1:29" ht="14.25" customHeight="1" x14ac:dyDescent="0.35">
      <c r="A709" s="4">
        <v>1043</v>
      </c>
      <c r="B709" s="2" t="b">
        <v>1</v>
      </c>
      <c r="F709" s="3">
        <v>783</v>
      </c>
      <c r="G709" s="2" t="b">
        <v>1</v>
      </c>
      <c r="K709" s="3">
        <v>976</v>
      </c>
      <c r="L709" s="2" t="b">
        <v>1</v>
      </c>
      <c r="U709" s="2">
        <v>707</v>
      </c>
      <c r="V709" s="2">
        <v>10206</v>
      </c>
      <c r="W709" s="2">
        <v>1</v>
      </c>
      <c r="X709" s="2">
        <v>1</v>
      </c>
      <c r="Y709" s="2" t="s">
        <v>705</v>
      </c>
      <c r="Z709" s="2" t="s">
        <v>645</v>
      </c>
      <c r="AA709" s="2">
        <v>707</v>
      </c>
      <c r="AB709" s="2">
        <f t="shared" si="4"/>
        <v>707</v>
      </c>
      <c r="AC709" s="2">
        <f t="shared" si="5"/>
        <v>707</v>
      </c>
    </row>
    <row r="710" spans="1:29" ht="14.25" customHeight="1" x14ac:dyDescent="0.35">
      <c r="A710" s="4">
        <v>1044</v>
      </c>
      <c r="B710" s="2" t="b">
        <v>1</v>
      </c>
      <c r="F710" s="3">
        <v>784</v>
      </c>
      <c r="G710" s="2" t="b">
        <v>1</v>
      </c>
      <c r="K710" s="3">
        <v>977</v>
      </c>
      <c r="L710" s="2" t="b">
        <v>1</v>
      </c>
      <c r="U710" s="2">
        <v>708</v>
      </c>
      <c r="V710" s="2">
        <v>10207</v>
      </c>
      <c r="W710" s="2">
        <v>2</v>
      </c>
      <c r="X710" s="2">
        <v>1</v>
      </c>
      <c r="Y710" s="2" t="s">
        <v>706</v>
      </c>
      <c r="Z710" s="2" t="s">
        <v>645</v>
      </c>
      <c r="AA710" s="2">
        <v>708</v>
      </c>
      <c r="AB710" s="2">
        <f t="shared" si="4"/>
        <v>708</v>
      </c>
      <c r="AC710" s="2" t="e">
        <f t="shared" si="5"/>
        <v>#N/A</v>
      </c>
    </row>
    <row r="711" spans="1:29" ht="14.25" customHeight="1" x14ac:dyDescent="0.35">
      <c r="A711" s="4">
        <v>1045</v>
      </c>
      <c r="B711" s="2" t="b">
        <v>1</v>
      </c>
      <c r="F711" s="3">
        <v>785</v>
      </c>
      <c r="G711" s="2" t="b">
        <v>1</v>
      </c>
      <c r="K711" s="3">
        <v>978</v>
      </c>
      <c r="L711" s="2" t="b">
        <v>1</v>
      </c>
      <c r="U711" s="2">
        <v>709</v>
      </c>
      <c r="V711" s="2">
        <v>10209</v>
      </c>
      <c r="W711" s="2">
        <v>0</v>
      </c>
      <c r="X711" s="2">
        <v>1</v>
      </c>
      <c r="Y711" s="2" t="s">
        <v>707</v>
      </c>
      <c r="Z711" s="2" t="s">
        <v>645</v>
      </c>
      <c r="AA711" s="2">
        <v>709</v>
      </c>
      <c r="AB711" s="2">
        <f t="shared" si="4"/>
        <v>709</v>
      </c>
      <c r="AC711" s="2">
        <f t="shared" si="5"/>
        <v>709</v>
      </c>
    </row>
    <row r="712" spans="1:29" ht="14.25" customHeight="1" x14ac:dyDescent="0.35">
      <c r="A712" s="4">
        <v>1046</v>
      </c>
      <c r="B712" s="2" t="b">
        <v>1</v>
      </c>
      <c r="F712" s="3">
        <v>786</v>
      </c>
      <c r="G712" s="2" t="b">
        <v>1</v>
      </c>
      <c r="K712" s="3">
        <v>979</v>
      </c>
      <c r="L712" s="2" t="b">
        <v>1</v>
      </c>
      <c r="U712" s="2">
        <v>710</v>
      </c>
      <c r="V712" s="2">
        <v>10210</v>
      </c>
      <c r="W712" s="2">
        <v>1</v>
      </c>
      <c r="X712" s="2">
        <v>0</v>
      </c>
      <c r="Y712" s="2" t="s">
        <v>708</v>
      </c>
      <c r="Z712" s="2" t="s">
        <v>645</v>
      </c>
      <c r="AA712" s="2" t="e">
        <v>#N/A</v>
      </c>
      <c r="AB712" s="2">
        <f t="shared" si="4"/>
        <v>710</v>
      </c>
      <c r="AC712" s="2">
        <f t="shared" si="5"/>
        <v>710</v>
      </c>
    </row>
    <row r="713" spans="1:29" ht="14.25" customHeight="1" x14ac:dyDescent="0.35">
      <c r="A713" s="4">
        <v>1047</v>
      </c>
      <c r="B713" s="2" t="b">
        <v>1</v>
      </c>
      <c r="F713" s="3">
        <v>787</v>
      </c>
      <c r="G713" s="2" t="b">
        <v>1</v>
      </c>
      <c r="K713" s="3">
        <v>980</v>
      </c>
      <c r="L713" s="2" t="b">
        <v>1</v>
      </c>
      <c r="U713" s="2">
        <v>711</v>
      </c>
      <c r="V713" s="2">
        <v>10213</v>
      </c>
      <c r="W713" s="2">
        <v>1</v>
      </c>
      <c r="X713" s="2">
        <v>1</v>
      </c>
      <c r="Y713" s="2" t="s">
        <v>709</v>
      </c>
      <c r="Z713" s="2" t="s">
        <v>645</v>
      </c>
      <c r="AA713" s="2">
        <v>711</v>
      </c>
      <c r="AB713" s="2">
        <f t="shared" si="4"/>
        <v>711</v>
      </c>
      <c r="AC713" s="2">
        <f t="shared" si="5"/>
        <v>711</v>
      </c>
    </row>
    <row r="714" spans="1:29" ht="14.25" customHeight="1" x14ac:dyDescent="0.35">
      <c r="A714" s="4">
        <v>1048</v>
      </c>
      <c r="B714" s="2" t="b">
        <v>1</v>
      </c>
      <c r="F714" s="3">
        <v>788</v>
      </c>
      <c r="G714" s="2" t="b">
        <v>1</v>
      </c>
      <c r="K714" s="3">
        <v>981</v>
      </c>
      <c r="L714" s="2" t="b">
        <v>1</v>
      </c>
      <c r="U714" s="2">
        <v>712</v>
      </c>
      <c r="V714" s="2">
        <v>10214</v>
      </c>
      <c r="W714" s="2">
        <v>1</v>
      </c>
      <c r="X714" s="2">
        <v>1</v>
      </c>
      <c r="Y714" s="2" t="s">
        <v>710</v>
      </c>
      <c r="Z714" s="2" t="s">
        <v>645</v>
      </c>
      <c r="AA714" s="2">
        <v>712</v>
      </c>
      <c r="AB714" s="2">
        <f t="shared" si="4"/>
        <v>712</v>
      </c>
      <c r="AC714" s="2">
        <f t="shared" si="5"/>
        <v>712</v>
      </c>
    </row>
    <row r="715" spans="1:29" ht="14.25" customHeight="1" x14ac:dyDescent="0.35">
      <c r="A715" s="4">
        <v>1049</v>
      </c>
      <c r="B715" s="2" t="b">
        <v>1</v>
      </c>
      <c r="F715" s="3">
        <v>789</v>
      </c>
      <c r="G715" s="2" t="b">
        <v>1</v>
      </c>
      <c r="K715" s="3">
        <v>982</v>
      </c>
      <c r="L715" s="2" t="b">
        <v>1</v>
      </c>
      <c r="U715" s="2">
        <v>713</v>
      </c>
      <c r="V715" s="2">
        <v>10216</v>
      </c>
      <c r="W715" s="2">
        <v>1</v>
      </c>
      <c r="X715" s="2">
        <v>1</v>
      </c>
      <c r="Y715" s="2" t="s">
        <v>266</v>
      </c>
      <c r="Z715" s="2" t="s">
        <v>645</v>
      </c>
      <c r="AA715" s="2" t="e">
        <v>#N/A</v>
      </c>
      <c r="AB715" s="2">
        <f t="shared" si="4"/>
        <v>713</v>
      </c>
      <c r="AC715" s="2" t="e">
        <f t="shared" si="5"/>
        <v>#N/A</v>
      </c>
    </row>
    <row r="716" spans="1:29" ht="14.25" customHeight="1" x14ac:dyDescent="0.35">
      <c r="A716" s="4">
        <v>1050</v>
      </c>
      <c r="B716" s="2" t="b">
        <v>1</v>
      </c>
      <c r="F716" s="3">
        <v>790</v>
      </c>
      <c r="G716" s="2" t="b">
        <v>1</v>
      </c>
      <c r="K716" s="3">
        <v>984</v>
      </c>
      <c r="L716" s="2" t="b">
        <v>1</v>
      </c>
      <c r="U716" s="2">
        <v>714</v>
      </c>
      <c r="V716" s="2">
        <v>10223</v>
      </c>
      <c r="W716" s="2">
        <v>1</v>
      </c>
      <c r="X716" s="2">
        <v>1</v>
      </c>
      <c r="Y716" s="2" t="s">
        <v>711</v>
      </c>
      <c r="Z716" s="2" t="s">
        <v>645</v>
      </c>
      <c r="AA716" s="2">
        <v>714</v>
      </c>
      <c r="AB716" s="2">
        <f t="shared" si="4"/>
        <v>714</v>
      </c>
      <c r="AC716" s="2">
        <f t="shared" si="5"/>
        <v>714</v>
      </c>
    </row>
    <row r="717" spans="1:29" ht="14.25" customHeight="1" x14ac:dyDescent="0.35">
      <c r="A717" s="4">
        <v>1051</v>
      </c>
      <c r="B717" s="2" t="b">
        <v>1</v>
      </c>
      <c r="F717" s="3">
        <v>791</v>
      </c>
      <c r="G717" s="2" t="b">
        <v>1</v>
      </c>
      <c r="K717" s="3">
        <v>986</v>
      </c>
      <c r="L717" s="2" t="b">
        <v>1</v>
      </c>
      <c r="U717" s="2">
        <v>715</v>
      </c>
      <c r="V717" s="2">
        <v>10224</v>
      </c>
      <c r="W717" s="2">
        <v>3</v>
      </c>
      <c r="X717" s="2">
        <v>1</v>
      </c>
      <c r="Y717" s="2" t="s">
        <v>102</v>
      </c>
      <c r="Z717" s="2" t="s">
        <v>645</v>
      </c>
      <c r="AA717" s="2" t="e">
        <v>#N/A</v>
      </c>
      <c r="AB717" s="2">
        <f t="shared" si="4"/>
        <v>715</v>
      </c>
      <c r="AC717" s="2">
        <f t="shared" si="5"/>
        <v>715</v>
      </c>
    </row>
    <row r="718" spans="1:29" ht="14.25" customHeight="1" x14ac:dyDescent="0.35">
      <c r="A718" s="4">
        <v>1052</v>
      </c>
      <c r="B718" s="2" t="b">
        <v>1</v>
      </c>
      <c r="F718" s="3">
        <v>792</v>
      </c>
      <c r="G718" s="2" t="b">
        <v>1</v>
      </c>
      <c r="K718" s="3">
        <v>987</v>
      </c>
      <c r="L718" s="2" t="b">
        <v>1</v>
      </c>
      <c r="U718" s="2">
        <v>716</v>
      </c>
      <c r="V718" s="2">
        <v>10225</v>
      </c>
      <c r="W718" s="2">
        <v>1</v>
      </c>
      <c r="X718" s="2">
        <v>1</v>
      </c>
      <c r="Y718" s="2" t="s">
        <v>712</v>
      </c>
      <c r="Z718" s="2" t="s">
        <v>645</v>
      </c>
      <c r="AA718" s="2">
        <v>716</v>
      </c>
      <c r="AB718" s="2">
        <f t="shared" si="4"/>
        <v>716</v>
      </c>
      <c r="AC718" s="2" t="e">
        <f t="shared" si="5"/>
        <v>#N/A</v>
      </c>
    </row>
    <row r="719" spans="1:29" ht="14.25" customHeight="1" x14ac:dyDescent="0.35">
      <c r="A719" s="4">
        <v>1053</v>
      </c>
      <c r="B719" s="2" t="b">
        <v>1</v>
      </c>
      <c r="F719" s="3">
        <v>793</v>
      </c>
      <c r="G719" s="2" t="b">
        <v>1</v>
      </c>
      <c r="K719" s="3">
        <v>989</v>
      </c>
      <c r="L719" s="2" t="b">
        <v>1</v>
      </c>
      <c r="U719" s="2">
        <v>717</v>
      </c>
      <c r="V719" s="2">
        <v>10226</v>
      </c>
      <c r="W719" s="2">
        <v>1</v>
      </c>
      <c r="X719" s="2">
        <v>1</v>
      </c>
      <c r="Y719" s="2" t="s">
        <v>713</v>
      </c>
      <c r="Z719" s="2" t="s">
        <v>645</v>
      </c>
      <c r="AA719" s="2" t="e">
        <v>#N/A</v>
      </c>
      <c r="AB719" s="2" t="e">
        <f t="shared" si="4"/>
        <v>#N/A</v>
      </c>
      <c r="AC719" s="2" t="e">
        <f t="shared" si="5"/>
        <v>#N/A</v>
      </c>
    </row>
    <row r="720" spans="1:29" ht="14.25" customHeight="1" x14ac:dyDescent="0.35">
      <c r="A720" s="4">
        <v>1054</v>
      </c>
      <c r="B720" s="2" t="b">
        <v>1</v>
      </c>
      <c r="F720" s="3">
        <v>794</v>
      </c>
      <c r="G720" s="2" t="b">
        <v>1</v>
      </c>
      <c r="K720" s="3">
        <v>992</v>
      </c>
      <c r="L720" s="2" t="b">
        <v>1</v>
      </c>
      <c r="U720" s="2">
        <v>718</v>
      </c>
      <c r="V720" s="2">
        <v>10227</v>
      </c>
      <c r="W720" s="2">
        <v>1</v>
      </c>
      <c r="X720" s="2">
        <v>1</v>
      </c>
      <c r="Y720" s="2" t="s">
        <v>714</v>
      </c>
      <c r="Z720" s="2" t="s">
        <v>645</v>
      </c>
      <c r="AA720" s="2">
        <v>718</v>
      </c>
      <c r="AB720" s="2">
        <f t="shared" si="4"/>
        <v>718</v>
      </c>
      <c r="AC720" s="2">
        <f t="shared" si="5"/>
        <v>718</v>
      </c>
    </row>
    <row r="721" spans="1:29" ht="14.25" customHeight="1" x14ac:dyDescent="0.35">
      <c r="A721" s="4">
        <v>1055</v>
      </c>
      <c r="B721" s="2" t="b">
        <v>1</v>
      </c>
      <c r="F721" s="3">
        <v>795</v>
      </c>
      <c r="G721" s="2" t="b">
        <v>1</v>
      </c>
      <c r="K721" s="3">
        <v>995</v>
      </c>
      <c r="L721" s="2" t="b">
        <v>1</v>
      </c>
      <c r="U721" s="2">
        <v>719</v>
      </c>
      <c r="V721" s="2">
        <v>10229</v>
      </c>
      <c r="W721" s="2">
        <v>2</v>
      </c>
      <c r="X721" s="2">
        <v>0</v>
      </c>
      <c r="Y721" s="2" t="s">
        <v>715</v>
      </c>
      <c r="Z721" s="2" t="s">
        <v>645</v>
      </c>
      <c r="AA721" s="2">
        <v>719</v>
      </c>
      <c r="AB721" s="2">
        <f t="shared" si="4"/>
        <v>719</v>
      </c>
      <c r="AC721" s="2">
        <f t="shared" si="5"/>
        <v>719</v>
      </c>
    </row>
    <row r="722" spans="1:29" ht="14.25" customHeight="1" x14ac:dyDescent="0.35">
      <c r="A722" s="4">
        <v>1056</v>
      </c>
      <c r="B722" s="2" t="b">
        <v>1</v>
      </c>
      <c r="F722" s="3">
        <v>796</v>
      </c>
      <c r="G722" s="2" t="b">
        <v>1</v>
      </c>
      <c r="K722" s="3">
        <v>1000</v>
      </c>
      <c r="L722" s="2" t="b">
        <v>1</v>
      </c>
      <c r="U722" s="2">
        <v>720</v>
      </c>
      <c r="V722" s="2">
        <v>10231</v>
      </c>
      <c r="W722" s="2">
        <v>1</v>
      </c>
      <c r="X722" s="2">
        <v>1</v>
      </c>
      <c r="Y722" s="2" t="s">
        <v>716</v>
      </c>
      <c r="Z722" s="2" t="s">
        <v>645</v>
      </c>
      <c r="AA722" s="2" t="e">
        <v>#N/A</v>
      </c>
      <c r="AB722" s="2">
        <f t="shared" si="4"/>
        <v>720</v>
      </c>
      <c r="AC722" s="2">
        <f t="shared" si="5"/>
        <v>720</v>
      </c>
    </row>
    <row r="723" spans="1:29" ht="14.25" customHeight="1" x14ac:dyDescent="0.35">
      <c r="A723" s="4">
        <v>1057</v>
      </c>
      <c r="B723" s="2" t="b">
        <v>1</v>
      </c>
      <c r="F723" s="3">
        <v>797</v>
      </c>
      <c r="G723" s="2" t="b">
        <v>1</v>
      </c>
      <c r="K723" s="3">
        <v>1002</v>
      </c>
      <c r="L723" s="2" t="b">
        <v>1</v>
      </c>
      <c r="U723" s="2">
        <v>721</v>
      </c>
      <c r="V723" s="2">
        <v>10233</v>
      </c>
      <c r="W723" s="2">
        <v>2</v>
      </c>
      <c r="X723" s="2">
        <v>1</v>
      </c>
      <c r="Y723" s="2" t="s">
        <v>717</v>
      </c>
      <c r="Z723" s="2" t="s">
        <v>645</v>
      </c>
      <c r="AA723" s="2" t="e">
        <v>#N/A</v>
      </c>
      <c r="AB723" s="2">
        <f t="shared" si="4"/>
        <v>721</v>
      </c>
      <c r="AC723" s="2">
        <f t="shared" si="5"/>
        <v>721</v>
      </c>
    </row>
    <row r="724" spans="1:29" ht="14.25" customHeight="1" x14ac:dyDescent="0.35">
      <c r="A724" s="4">
        <v>1058</v>
      </c>
      <c r="B724" s="2" t="b">
        <v>1</v>
      </c>
      <c r="F724" s="3">
        <v>798</v>
      </c>
      <c r="G724" s="2" t="b">
        <v>1</v>
      </c>
      <c r="K724" s="3">
        <v>1008</v>
      </c>
      <c r="L724" s="2" t="b">
        <v>1</v>
      </c>
      <c r="U724" s="2">
        <v>722</v>
      </c>
      <c r="V724" s="2">
        <v>10234</v>
      </c>
      <c r="W724" s="2">
        <v>1</v>
      </c>
      <c r="X724" s="2">
        <v>2</v>
      </c>
      <c r="Y724" s="2" t="s">
        <v>718</v>
      </c>
      <c r="Z724" s="2" t="s">
        <v>645</v>
      </c>
      <c r="AA724" s="2">
        <v>722</v>
      </c>
      <c r="AB724" s="2">
        <f t="shared" si="4"/>
        <v>722</v>
      </c>
      <c r="AC724" s="2">
        <f t="shared" si="5"/>
        <v>722</v>
      </c>
    </row>
    <row r="725" spans="1:29" ht="14.25" customHeight="1" x14ac:dyDescent="0.35">
      <c r="A725" s="4">
        <v>1059</v>
      </c>
      <c r="B725" s="2" t="b">
        <v>1</v>
      </c>
      <c r="F725" s="3">
        <v>799</v>
      </c>
      <c r="G725" s="2" t="b">
        <v>1</v>
      </c>
      <c r="K725" s="3">
        <v>1009</v>
      </c>
      <c r="L725" s="2" t="b">
        <v>1</v>
      </c>
      <c r="U725" s="2">
        <v>723</v>
      </c>
      <c r="V725" s="2">
        <v>10235</v>
      </c>
      <c r="W725" s="2">
        <v>1</v>
      </c>
      <c r="X725" s="2">
        <v>1</v>
      </c>
      <c r="Y725" s="2" t="s">
        <v>161</v>
      </c>
      <c r="Z725" s="2" t="s">
        <v>645</v>
      </c>
      <c r="AA725" s="2">
        <v>723</v>
      </c>
      <c r="AB725" s="2">
        <f t="shared" si="4"/>
        <v>723</v>
      </c>
      <c r="AC725" s="2">
        <f t="shared" si="5"/>
        <v>723</v>
      </c>
    </row>
    <row r="726" spans="1:29" ht="14.25" customHeight="1" x14ac:dyDescent="0.35">
      <c r="A726" s="4">
        <v>1080</v>
      </c>
      <c r="B726" s="2" t="b">
        <v>1</v>
      </c>
      <c r="F726" s="3">
        <v>800</v>
      </c>
      <c r="G726" s="2" t="b">
        <v>1</v>
      </c>
      <c r="K726" s="3">
        <v>1010</v>
      </c>
      <c r="L726" s="2" t="b">
        <v>1</v>
      </c>
      <c r="U726" s="2">
        <v>724</v>
      </c>
      <c r="V726" s="2">
        <v>10237</v>
      </c>
      <c r="W726" s="2">
        <v>6</v>
      </c>
      <c r="X726" s="2">
        <v>1</v>
      </c>
      <c r="Y726" s="2" t="s">
        <v>719</v>
      </c>
      <c r="Z726" s="2" t="s">
        <v>645</v>
      </c>
      <c r="AA726" s="2">
        <v>724</v>
      </c>
      <c r="AB726" s="2">
        <f t="shared" si="4"/>
        <v>724</v>
      </c>
      <c r="AC726" s="2" t="e">
        <f t="shared" si="5"/>
        <v>#N/A</v>
      </c>
    </row>
    <row r="727" spans="1:29" ht="14.25" customHeight="1" x14ac:dyDescent="0.35">
      <c r="A727" s="4">
        <v>1081</v>
      </c>
      <c r="B727" s="2" t="b">
        <v>1</v>
      </c>
      <c r="F727" s="3">
        <v>801</v>
      </c>
      <c r="G727" s="2" t="b">
        <v>1</v>
      </c>
      <c r="K727" s="3">
        <v>1011</v>
      </c>
      <c r="L727" s="2" t="b">
        <v>1</v>
      </c>
      <c r="U727" s="2">
        <v>725</v>
      </c>
      <c r="V727" s="2">
        <v>10543</v>
      </c>
      <c r="W727" s="2">
        <v>1</v>
      </c>
      <c r="X727" s="2">
        <v>0</v>
      </c>
      <c r="Y727" s="2" t="s">
        <v>720</v>
      </c>
      <c r="Z727" s="2" t="s">
        <v>721</v>
      </c>
      <c r="AA727" s="2">
        <v>725</v>
      </c>
      <c r="AB727" s="2">
        <f t="shared" si="4"/>
        <v>725</v>
      </c>
      <c r="AC727" s="2">
        <f t="shared" si="5"/>
        <v>725</v>
      </c>
    </row>
    <row r="728" spans="1:29" ht="14.25" customHeight="1" x14ac:dyDescent="0.35">
      <c r="A728" s="4">
        <v>1082</v>
      </c>
      <c r="B728" s="2" t="b">
        <v>1</v>
      </c>
      <c r="F728" s="3">
        <v>802</v>
      </c>
      <c r="G728" s="2" t="b">
        <v>1</v>
      </c>
      <c r="K728" s="3">
        <v>1012</v>
      </c>
      <c r="L728" s="2" t="b">
        <v>1</v>
      </c>
      <c r="U728" s="2">
        <v>726</v>
      </c>
      <c r="V728" s="2">
        <v>10567</v>
      </c>
      <c r="W728" s="2">
        <v>1</v>
      </c>
      <c r="X728" s="2">
        <v>0</v>
      </c>
      <c r="Y728" s="2" t="s">
        <v>722</v>
      </c>
      <c r="Z728" s="2" t="s">
        <v>721</v>
      </c>
      <c r="AA728" s="2" t="e">
        <v>#N/A</v>
      </c>
      <c r="AB728" s="2">
        <f t="shared" si="4"/>
        <v>726</v>
      </c>
      <c r="AC728" s="2">
        <f t="shared" si="5"/>
        <v>726</v>
      </c>
    </row>
    <row r="729" spans="1:29" ht="14.25" customHeight="1" x14ac:dyDescent="0.35">
      <c r="A729" s="4">
        <v>1083</v>
      </c>
      <c r="B729" s="2" t="b">
        <v>1</v>
      </c>
      <c r="F729" s="3">
        <v>803</v>
      </c>
      <c r="G729" s="2" t="b">
        <v>1</v>
      </c>
      <c r="K729" s="3">
        <v>1013</v>
      </c>
      <c r="L729" s="2" t="b">
        <v>1</v>
      </c>
      <c r="U729" s="2">
        <v>727</v>
      </c>
      <c r="V729" s="2">
        <v>10698</v>
      </c>
      <c r="W729" s="2">
        <v>1</v>
      </c>
      <c r="X729" s="2">
        <v>0</v>
      </c>
      <c r="Y729" s="2" t="s">
        <v>723</v>
      </c>
      <c r="Z729" s="2" t="s">
        <v>721</v>
      </c>
      <c r="AA729" s="2">
        <v>727</v>
      </c>
      <c r="AB729" s="2">
        <f t="shared" si="4"/>
        <v>727</v>
      </c>
      <c r="AC729" s="2">
        <f t="shared" si="5"/>
        <v>727</v>
      </c>
    </row>
    <row r="730" spans="1:29" ht="14.25" customHeight="1" x14ac:dyDescent="0.35">
      <c r="A730" s="4">
        <v>1084</v>
      </c>
      <c r="B730" s="2" t="b">
        <v>1</v>
      </c>
      <c r="F730" s="3">
        <v>804</v>
      </c>
      <c r="G730" s="2" t="b">
        <v>1</v>
      </c>
      <c r="K730" s="3">
        <v>1014</v>
      </c>
      <c r="L730" s="2" t="b">
        <v>1</v>
      </c>
      <c r="U730" s="2">
        <v>728</v>
      </c>
      <c r="V730" s="2">
        <v>10709</v>
      </c>
      <c r="W730" s="2">
        <v>1</v>
      </c>
      <c r="X730" s="2">
        <v>1</v>
      </c>
      <c r="Y730" s="2" t="s">
        <v>724</v>
      </c>
      <c r="Z730" s="2" t="s">
        <v>721</v>
      </c>
      <c r="AA730" s="2">
        <v>728</v>
      </c>
      <c r="AB730" s="2">
        <f t="shared" si="4"/>
        <v>728</v>
      </c>
      <c r="AC730" s="2">
        <f t="shared" si="5"/>
        <v>728</v>
      </c>
    </row>
    <row r="731" spans="1:29" ht="14.25" customHeight="1" x14ac:dyDescent="0.35">
      <c r="A731" s="4">
        <v>1085</v>
      </c>
      <c r="B731" s="2" t="b">
        <v>1</v>
      </c>
      <c r="F731" s="3">
        <v>805</v>
      </c>
      <c r="G731" s="2" t="b">
        <v>1</v>
      </c>
      <c r="K731" s="3">
        <v>1015</v>
      </c>
      <c r="L731" s="2" t="b">
        <v>1</v>
      </c>
      <c r="U731" s="2">
        <v>729</v>
      </c>
      <c r="V731" s="2">
        <v>10722</v>
      </c>
      <c r="W731" s="2">
        <v>0</v>
      </c>
      <c r="X731" s="2">
        <v>1</v>
      </c>
      <c r="Y731" s="2" t="s">
        <v>725</v>
      </c>
      <c r="Z731" s="2" t="s">
        <v>721</v>
      </c>
      <c r="AA731" s="2" t="e">
        <v>#N/A</v>
      </c>
      <c r="AB731" s="2">
        <f t="shared" si="4"/>
        <v>729</v>
      </c>
      <c r="AC731" s="2">
        <f t="shared" si="5"/>
        <v>729</v>
      </c>
    </row>
    <row r="732" spans="1:29" ht="14.25" customHeight="1" x14ac:dyDescent="0.35">
      <c r="A732" s="4">
        <v>1086</v>
      </c>
      <c r="B732" s="2" t="b">
        <v>1</v>
      </c>
      <c r="F732" s="3">
        <v>806</v>
      </c>
      <c r="G732" s="2" t="b">
        <v>1</v>
      </c>
      <c r="K732" s="3">
        <v>1016</v>
      </c>
      <c r="L732" s="2" t="b">
        <v>1</v>
      </c>
      <c r="U732" s="2">
        <v>730</v>
      </c>
      <c r="V732" s="2">
        <v>10727</v>
      </c>
      <c r="W732" s="2">
        <v>0</v>
      </c>
      <c r="X732" s="2">
        <v>1</v>
      </c>
      <c r="Y732" s="2" t="s">
        <v>726</v>
      </c>
      <c r="Z732" s="2" t="s">
        <v>721</v>
      </c>
      <c r="AA732" s="2" t="e">
        <v>#N/A</v>
      </c>
      <c r="AB732" s="2">
        <f t="shared" si="4"/>
        <v>730</v>
      </c>
      <c r="AC732" s="2">
        <f t="shared" si="5"/>
        <v>730</v>
      </c>
    </row>
    <row r="733" spans="1:29" ht="14.25" customHeight="1" x14ac:dyDescent="0.35">
      <c r="A733" s="4">
        <v>1087</v>
      </c>
      <c r="B733" s="2" t="b">
        <v>1</v>
      </c>
      <c r="F733" s="3">
        <v>807</v>
      </c>
      <c r="G733" s="2" t="b">
        <v>1</v>
      </c>
      <c r="K733" s="3">
        <v>1017</v>
      </c>
      <c r="L733" s="2" t="b">
        <v>1</v>
      </c>
      <c r="U733" s="2">
        <v>731</v>
      </c>
      <c r="V733" s="2">
        <v>10740</v>
      </c>
      <c r="W733" s="2">
        <v>0</v>
      </c>
      <c r="X733" s="2">
        <v>1</v>
      </c>
      <c r="Y733" s="2" t="s">
        <v>727</v>
      </c>
      <c r="Z733" s="2" t="s">
        <v>721</v>
      </c>
      <c r="AA733" s="2" t="e">
        <v>#N/A</v>
      </c>
      <c r="AB733" s="2">
        <f t="shared" si="4"/>
        <v>731</v>
      </c>
      <c r="AC733" s="2">
        <f t="shared" si="5"/>
        <v>731</v>
      </c>
    </row>
    <row r="734" spans="1:29" ht="14.25" customHeight="1" x14ac:dyDescent="0.35">
      <c r="A734" s="4">
        <v>1096</v>
      </c>
      <c r="B734" s="2" t="b">
        <v>1</v>
      </c>
      <c r="F734" s="3">
        <v>808</v>
      </c>
      <c r="G734" s="2" t="b">
        <v>1</v>
      </c>
      <c r="K734" s="3">
        <v>1018</v>
      </c>
      <c r="L734" s="2" t="b">
        <v>1</v>
      </c>
      <c r="U734" s="2">
        <v>732</v>
      </c>
      <c r="V734" s="2">
        <v>10752</v>
      </c>
      <c r="W734" s="2">
        <v>0</v>
      </c>
      <c r="X734" s="2">
        <v>1</v>
      </c>
      <c r="Y734" s="2" t="s">
        <v>728</v>
      </c>
      <c r="Z734" s="2" t="s">
        <v>721</v>
      </c>
      <c r="AA734" s="2">
        <v>732</v>
      </c>
      <c r="AB734" s="2">
        <f t="shared" si="4"/>
        <v>732</v>
      </c>
      <c r="AC734" s="2">
        <f t="shared" si="5"/>
        <v>732</v>
      </c>
    </row>
    <row r="735" spans="1:29" ht="14.25" customHeight="1" x14ac:dyDescent="0.35">
      <c r="A735" s="4">
        <v>1099</v>
      </c>
      <c r="B735" s="2" t="b">
        <v>1</v>
      </c>
      <c r="F735" s="3">
        <v>809</v>
      </c>
      <c r="G735" s="2" t="b">
        <v>1</v>
      </c>
      <c r="K735" s="3">
        <v>1019</v>
      </c>
      <c r="L735" s="2" t="b">
        <v>1</v>
      </c>
      <c r="U735" s="2">
        <v>733</v>
      </c>
      <c r="V735" s="2">
        <v>10755</v>
      </c>
      <c r="W735" s="2">
        <v>0</v>
      </c>
      <c r="X735" s="2">
        <v>1</v>
      </c>
      <c r="Y735" s="2" t="s">
        <v>729</v>
      </c>
      <c r="Z735" s="2" t="s">
        <v>721</v>
      </c>
      <c r="AA735" s="2">
        <v>733</v>
      </c>
      <c r="AB735" s="2">
        <f t="shared" si="4"/>
        <v>733</v>
      </c>
      <c r="AC735" s="2">
        <f t="shared" si="5"/>
        <v>733</v>
      </c>
    </row>
    <row r="736" spans="1:29" ht="14.25" customHeight="1" x14ac:dyDescent="0.35">
      <c r="A736" s="4">
        <v>1118</v>
      </c>
      <c r="B736" s="2" t="b">
        <v>1</v>
      </c>
      <c r="F736" s="3">
        <v>810</v>
      </c>
      <c r="G736" s="2" t="b">
        <v>1</v>
      </c>
      <c r="K736" s="3">
        <v>1020</v>
      </c>
      <c r="L736" s="2" t="b">
        <v>1</v>
      </c>
      <c r="U736" s="2">
        <v>734</v>
      </c>
      <c r="V736" s="2">
        <v>10758</v>
      </c>
      <c r="W736" s="2">
        <v>10</v>
      </c>
      <c r="X736" s="2">
        <v>1</v>
      </c>
      <c r="Y736" s="2" t="s">
        <v>730</v>
      </c>
      <c r="Z736" s="2" t="s">
        <v>721</v>
      </c>
      <c r="AA736" s="2">
        <v>734</v>
      </c>
      <c r="AB736" s="2">
        <f t="shared" si="4"/>
        <v>734</v>
      </c>
      <c r="AC736" s="2">
        <f t="shared" si="5"/>
        <v>734</v>
      </c>
    </row>
    <row r="737" spans="1:29" ht="14.25" customHeight="1" x14ac:dyDescent="0.35">
      <c r="A737" s="4">
        <v>1153</v>
      </c>
      <c r="B737" s="2" t="b">
        <v>1</v>
      </c>
      <c r="F737" s="3">
        <v>811</v>
      </c>
      <c r="G737" s="2" t="b">
        <v>1</v>
      </c>
      <c r="K737" s="3">
        <v>1021</v>
      </c>
      <c r="L737" s="2" t="b">
        <v>1</v>
      </c>
      <c r="U737" s="2">
        <v>735</v>
      </c>
      <c r="V737" s="2">
        <v>10777</v>
      </c>
      <c r="W737" s="2">
        <v>0</v>
      </c>
      <c r="X737" s="2">
        <v>1</v>
      </c>
      <c r="Y737" s="2" t="s">
        <v>731</v>
      </c>
      <c r="Z737" s="2" t="s">
        <v>721</v>
      </c>
      <c r="AA737" s="2">
        <v>735</v>
      </c>
      <c r="AB737" s="2">
        <f t="shared" si="4"/>
        <v>735</v>
      </c>
      <c r="AC737" s="2">
        <f t="shared" si="5"/>
        <v>735</v>
      </c>
    </row>
    <row r="738" spans="1:29" ht="14.25" customHeight="1" x14ac:dyDescent="0.35">
      <c r="A738" s="4">
        <v>1154</v>
      </c>
      <c r="B738" s="2" t="b">
        <v>1</v>
      </c>
      <c r="F738" s="3">
        <v>812</v>
      </c>
      <c r="G738" s="2" t="b">
        <v>1</v>
      </c>
      <c r="K738" s="3">
        <v>1022</v>
      </c>
      <c r="L738" s="2" t="b">
        <v>1</v>
      </c>
      <c r="U738" s="2">
        <v>736</v>
      </c>
      <c r="V738" s="2">
        <v>10779</v>
      </c>
      <c r="W738" s="2">
        <v>0</v>
      </c>
      <c r="X738" s="2">
        <v>1</v>
      </c>
      <c r="Y738" s="2" t="s">
        <v>732</v>
      </c>
      <c r="Z738" s="2" t="s">
        <v>721</v>
      </c>
      <c r="AA738" s="2">
        <v>736</v>
      </c>
      <c r="AB738" s="2">
        <f t="shared" si="4"/>
        <v>736</v>
      </c>
      <c r="AC738" s="2">
        <f t="shared" si="5"/>
        <v>736</v>
      </c>
    </row>
    <row r="739" spans="1:29" ht="14.25" customHeight="1" x14ac:dyDescent="0.35">
      <c r="A739" s="4">
        <v>1155</v>
      </c>
      <c r="B739" s="2" t="b">
        <v>1</v>
      </c>
      <c r="F739" s="3">
        <v>813</v>
      </c>
      <c r="G739" s="2" t="b">
        <v>1</v>
      </c>
      <c r="K739" s="3">
        <v>1023</v>
      </c>
      <c r="L739" s="2" t="b">
        <v>1</v>
      </c>
      <c r="U739" s="2">
        <v>737</v>
      </c>
      <c r="V739" s="2">
        <v>10781</v>
      </c>
      <c r="W739" s="2">
        <v>1</v>
      </c>
      <c r="X739" s="2">
        <v>1</v>
      </c>
      <c r="Y739" s="2" t="s">
        <v>733</v>
      </c>
      <c r="Z739" s="2" t="s">
        <v>721</v>
      </c>
      <c r="AA739" s="2">
        <v>737</v>
      </c>
      <c r="AB739" s="2" t="e">
        <f t="shared" si="4"/>
        <v>#N/A</v>
      </c>
      <c r="AC739" s="2" t="e">
        <f t="shared" si="5"/>
        <v>#N/A</v>
      </c>
    </row>
    <row r="740" spans="1:29" ht="14.25" customHeight="1" x14ac:dyDescent="0.35">
      <c r="A740" s="4">
        <v>1156</v>
      </c>
      <c r="B740" s="2" t="b">
        <v>1</v>
      </c>
      <c r="F740" s="3">
        <v>814</v>
      </c>
      <c r="G740" s="2" t="b">
        <v>1</v>
      </c>
      <c r="K740" s="3">
        <v>1024</v>
      </c>
      <c r="L740" s="2" t="b">
        <v>1</v>
      </c>
      <c r="U740" s="2">
        <v>738</v>
      </c>
      <c r="V740" s="2">
        <v>10785</v>
      </c>
      <c r="W740" s="2">
        <v>2</v>
      </c>
      <c r="X740" s="2">
        <v>1</v>
      </c>
      <c r="Y740" s="2" t="s">
        <v>734</v>
      </c>
      <c r="Z740" s="2" t="s">
        <v>721</v>
      </c>
      <c r="AA740" s="2">
        <v>738</v>
      </c>
      <c r="AB740" s="2">
        <f t="shared" si="4"/>
        <v>738</v>
      </c>
      <c r="AC740" s="2">
        <f t="shared" si="5"/>
        <v>738</v>
      </c>
    </row>
    <row r="741" spans="1:29" ht="14.25" customHeight="1" x14ac:dyDescent="0.35">
      <c r="A741" s="4">
        <v>1157</v>
      </c>
      <c r="B741" s="2" t="b">
        <v>1</v>
      </c>
      <c r="F741" s="3">
        <v>815</v>
      </c>
      <c r="G741" s="2" t="b">
        <v>1</v>
      </c>
      <c r="K741" s="3">
        <v>1025</v>
      </c>
      <c r="L741" s="2" t="b">
        <v>1</v>
      </c>
      <c r="U741" s="2">
        <v>739</v>
      </c>
      <c r="V741" s="2">
        <v>10787</v>
      </c>
      <c r="W741" s="2">
        <v>1</v>
      </c>
      <c r="X741" s="2">
        <v>0</v>
      </c>
      <c r="Y741" s="2" t="s">
        <v>735</v>
      </c>
      <c r="Z741" s="2" t="s">
        <v>721</v>
      </c>
      <c r="AA741" s="2" t="e">
        <v>#N/A</v>
      </c>
      <c r="AB741" s="2">
        <f t="shared" si="4"/>
        <v>739</v>
      </c>
      <c r="AC741" s="2">
        <f t="shared" si="5"/>
        <v>739</v>
      </c>
    </row>
    <row r="742" spans="1:29" ht="14.25" customHeight="1" x14ac:dyDescent="0.35">
      <c r="A742" s="4">
        <v>1158</v>
      </c>
      <c r="B742" s="2" t="b">
        <v>1</v>
      </c>
      <c r="F742" s="3">
        <v>816</v>
      </c>
      <c r="G742" s="2" t="b">
        <v>1</v>
      </c>
      <c r="K742" s="3">
        <v>1026</v>
      </c>
      <c r="L742" s="2" t="b">
        <v>1</v>
      </c>
      <c r="U742" s="2">
        <v>740</v>
      </c>
      <c r="V742" s="2">
        <v>10808</v>
      </c>
      <c r="W742" s="2">
        <v>0</v>
      </c>
      <c r="X742" s="2">
        <v>1</v>
      </c>
      <c r="Y742" s="2" t="s">
        <v>736</v>
      </c>
      <c r="Z742" s="2" t="s">
        <v>721</v>
      </c>
      <c r="AA742" s="2" t="e">
        <v>#N/A</v>
      </c>
      <c r="AB742" s="2">
        <f t="shared" si="4"/>
        <v>740</v>
      </c>
      <c r="AC742" s="2">
        <f t="shared" si="5"/>
        <v>740</v>
      </c>
    </row>
    <row r="743" spans="1:29" ht="14.25" customHeight="1" x14ac:dyDescent="0.35">
      <c r="A743" s="4">
        <v>1159</v>
      </c>
      <c r="B743" s="2" t="b">
        <v>1</v>
      </c>
      <c r="F743" s="3">
        <v>817</v>
      </c>
      <c r="G743" s="2" t="b">
        <v>1</v>
      </c>
      <c r="K743" s="3">
        <v>1027</v>
      </c>
      <c r="L743" s="2" t="b">
        <v>1</v>
      </c>
      <c r="U743" s="2">
        <v>741</v>
      </c>
      <c r="V743" s="2">
        <v>10817</v>
      </c>
      <c r="W743" s="2">
        <v>1</v>
      </c>
      <c r="X743" s="2">
        <v>1</v>
      </c>
      <c r="Y743" s="2" t="s">
        <v>737</v>
      </c>
      <c r="Z743" s="2" t="s">
        <v>721</v>
      </c>
      <c r="AA743" s="2">
        <v>741</v>
      </c>
      <c r="AB743" s="2">
        <f t="shared" si="4"/>
        <v>741</v>
      </c>
      <c r="AC743" s="2">
        <f t="shared" si="5"/>
        <v>741</v>
      </c>
    </row>
    <row r="744" spans="1:29" ht="14.25" customHeight="1" x14ac:dyDescent="0.35">
      <c r="A744" s="4">
        <v>1160</v>
      </c>
      <c r="B744" s="2" t="b">
        <v>1</v>
      </c>
      <c r="F744" s="3">
        <v>818</v>
      </c>
      <c r="G744" s="2" t="b">
        <v>1</v>
      </c>
      <c r="K744" s="3">
        <v>1028</v>
      </c>
      <c r="L744" s="2" t="b">
        <v>1</v>
      </c>
      <c r="U744" s="2">
        <v>742</v>
      </c>
      <c r="V744" s="2">
        <v>10824</v>
      </c>
      <c r="W744" s="2">
        <v>1</v>
      </c>
      <c r="X744" s="2">
        <v>1</v>
      </c>
      <c r="Y744" s="2" t="s">
        <v>738</v>
      </c>
      <c r="Z744" s="2" t="s">
        <v>721</v>
      </c>
      <c r="AA744" s="2">
        <v>742</v>
      </c>
      <c r="AB744" s="2">
        <f t="shared" si="4"/>
        <v>742</v>
      </c>
      <c r="AC744" s="2">
        <f t="shared" si="5"/>
        <v>742</v>
      </c>
    </row>
    <row r="745" spans="1:29" ht="14.25" customHeight="1" x14ac:dyDescent="0.35">
      <c r="A745" s="4">
        <v>1161</v>
      </c>
      <c r="B745" s="2" t="b">
        <v>1</v>
      </c>
      <c r="F745" s="3">
        <v>819</v>
      </c>
      <c r="G745" s="2" t="b">
        <v>1</v>
      </c>
      <c r="K745" s="3">
        <v>1029</v>
      </c>
      <c r="L745" s="2" t="b">
        <v>1</v>
      </c>
      <c r="U745" s="2">
        <v>743</v>
      </c>
      <c r="V745" s="2">
        <v>10842</v>
      </c>
      <c r="W745" s="2">
        <v>1</v>
      </c>
      <c r="X745" s="2">
        <v>1</v>
      </c>
      <c r="Y745" s="2" t="s">
        <v>739</v>
      </c>
      <c r="Z745" s="2" t="s">
        <v>721</v>
      </c>
      <c r="AA745" s="2">
        <v>743</v>
      </c>
      <c r="AB745" s="2">
        <f t="shared" si="4"/>
        <v>743</v>
      </c>
      <c r="AC745" s="2">
        <f t="shared" si="5"/>
        <v>743</v>
      </c>
    </row>
    <row r="746" spans="1:29" ht="14.25" customHeight="1" x14ac:dyDescent="0.35">
      <c r="A746" s="4">
        <v>1162</v>
      </c>
      <c r="B746" s="2" t="b">
        <v>1</v>
      </c>
      <c r="F746" s="3">
        <v>820</v>
      </c>
      <c r="G746" s="2" t="b">
        <v>1</v>
      </c>
      <c r="K746" s="3">
        <v>1030</v>
      </c>
      <c r="L746" s="2" t="b">
        <v>1</v>
      </c>
      <c r="U746" s="2">
        <v>744</v>
      </c>
      <c r="V746" s="2">
        <v>10847</v>
      </c>
      <c r="W746" s="2">
        <v>1</v>
      </c>
      <c r="X746" s="2">
        <v>1</v>
      </c>
      <c r="Y746" s="2" t="s">
        <v>740</v>
      </c>
      <c r="Z746" s="2" t="s">
        <v>721</v>
      </c>
      <c r="AA746" s="2">
        <v>744</v>
      </c>
      <c r="AB746" s="2">
        <f t="shared" si="4"/>
        <v>744</v>
      </c>
      <c r="AC746" s="2">
        <f t="shared" si="5"/>
        <v>744</v>
      </c>
    </row>
    <row r="747" spans="1:29" ht="14.25" customHeight="1" x14ac:dyDescent="0.35">
      <c r="A747" s="4">
        <v>1163</v>
      </c>
      <c r="B747" s="2" t="b">
        <v>1</v>
      </c>
      <c r="F747" s="3">
        <v>821</v>
      </c>
      <c r="G747" s="2" t="b">
        <v>1</v>
      </c>
      <c r="K747" s="3">
        <v>1031</v>
      </c>
      <c r="L747" s="2" t="b">
        <v>1</v>
      </c>
      <c r="U747" s="2">
        <v>745</v>
      </c>
      <c r="V747" s="2">
        <v>10851</v>
      </c>
      <c r="W747" s="2">
        <v>0</v>
      </c>
      <c r="X747" s="2">
        <v>1</v>
      </c>
      <c r="Y747" s="2" t="s">
        <v>741</v>
      </c>
      <c r="Z747" s="2" t="s">
        <v>721</v>
      </c>
      <c r="AA747" s="2" t="e">
        <v>#N/A</v>
      </c>
      <c r="AB747" s="2">
        <f t="shared" si="4"/>
        <v>745</v>
      </c>
      <c r="AC747" s="2">
        <f t="shared" si="5"/>
        <v>745</v>
      </c>
    </row>
    <row r="748" spans="1:29" ht="14.25" customHeight="1" x14ac:dyDescent="0.35">
      <c r="A748" s="4">
        <v>1165</v>
      </c>
      <c r="B748" s="2" t="b">
        <v>1</v>
      </c>
      <c r="F748" s="3">
        <v>822</v>
      </c>
      <c r="G748" s="2" t="b">
        <v>1</v>
      </c>
      <c r="K748" s="3">
        <v>1032</v>
      </c>
      <c r="L748" s="2" t="b">
        <v>1</v>
      </c>
      <c r="U748" s="2">
        <v>746</v>
      </c>
      <c r="V748" s="2">
        <v>10852</v>
      </c>
      <c r="W748" s="2">
        <v>1</v>
      </c>
      <c r="X748" s="2">
        <v>0</v>
      </c>
      <c r="Y748" s="2" t="s">
        <v>742</v>
      </c>
      <c r="Z748" s="2" t="s">
        <v>721</v>
      </c>
      <c r="AA748" s="2">
        <v>746</v>
      </c>
      <c r="AB748" s="2">
        <f t="shared" si="4"/>
        <v>746</v>
      </c>
      <c r="AC748" s="2">
        <f t="shared" si="5"/>
        <v>746</v>
      </c>
    </row>
    <row r="749" spans="1:29" ht="14.25" customHeight="1" x14ac:dyDescent="0.35">
      <c r="A749" s="4">
        <v>1166</v>
      </c>
      <c r="B749" s="2" t="b">
        <v>1</v>
      </c>
      <c r="F749" s="3">
        <v>823</v>
      </c>
      <c r="G749" s="2" t="b">
        <v>1</v>
      </c>
      <c r="K749" s="3">
        <v>1033</v>
      </c>
      <c r="L749" s="2" t="b">
        <v>1</v>
      </c>
      <c r="U749" s="2">
        <v>747</v>
      </c>
      <c r="V749" s="2">
        <v>10864</v>
      </c>
      <c r="W749" s="2">
        <v>0</v>
      </c>
      <c r="X749" s="2">
        <v>1</v>
      </c>
      <c r="Y749" s="2" t="s">
        <v>743</v>
      </c>
      <c r="Z749" s="2" t="s">
        <v>721</v>
      </c>
      <c r="AA749" s="2">
        <v>747</v>
      </c>
      <c r="AB749" s="2">
        <f t="shared" si="4"/>
        <v>747</v>
      </c>
      <c r="AC749" s="2">
        <f t="shared" si="5"/>
        <v>747</v>
      </c>
    </row>
    <row r="750" spans="1:29" ht="14.25" customHeight="1" x14ac:dyDescent="0.35">
      <c r="A750" s="4">
        <v>1167</v>
      </c>
      <c r="B750" s="2" t="b">
        <v>1</v>
      </c>
      <c r="F750" s="3">
        <v>824</v>
      </c>
      <c r="G750" s="2" t="b">
        <v>1</v>
      </c>
      <c r="K750" s="3">
        <v>1034</v>
      </c>
      <c r="L750" s="2" t="b">
        <v>1</v>
      </c>
      <c r="U750" s="2">
        <v>748</v>
      </c>
      <c r="V750" s="2">
        <v>10876</v>
      </c>
      <c r="W750" s="2">
        <v>1</v>
      </c>
      <c r="X750" s="2">
        <v>1</v>
      </c>
      <c r="Y750" s="2" t="s">
        <v>744</v>
      </c>
      <c r="Z750" s="2" t="s">
        <v>721</v>
      </c>
      <c r="AA750" s="2">
        <v>748</v>
      </c>
      <c r="AB750" s="2">
        <f t="shared" si="4"/>
        <v>748</v>
      </c>
      <c r="AC750" s="2">
        <f t="shared" si="5"/>
        <v>748</v>
      </c>
    </row>
    <row r="751" spans="1:29" ht="14.25" customHeight="1" x14ac:dyDescent="0.35">
      <c r="A751" s="4">
        <v>1168</v>
      </c>
      <c r="B751" s="2" t="b">
        <v>1</v>
      </c>
      <c r="F751" s="3">
        <v>825</v>
      </c>
      <c r="G751" s="2" t="b">
        <v>1</v>
      </c>
      <c r="K751" s="3">
        <v>1035</v>
      </c>
      <c r="L751" s="2" t="b">
        <v>1</v>
      </c>
      <c r="U751" s="2">
        <v>749</v>
      </c>
      <c r="V751" s="2">
        <v>10897</v>
      </c>
      <c r="W751" s="2">
        <v>1</v>
      </c>
      <c r="X751" s="2">
        <v>1</v>
      </c>
      <c r="Y751" s="2" t="s">
        <v>745</v>
      </c>
      <c r="Z751" s="2" t="s">
        <v>721</v>
      </c>
      <c r="AA751" s="2" t="e">
        <v>#N/A</v>
      </c>
      <c r="AB751" s="2">
        <f t="shared" si="4"/>
        <v>749</v>
      </c>
      <c r="AC751" s="2">
        <f t="shared" si="5"/>
        <v>749</v>
      </c>
    </row>
    <row r="752" spans="1:29" ht="14.25" customHeight="1" x14ac:dyDescent="0.35">
      <c r="A752" s="4">
        <v>1169</v>
      </c>
      <c r="B752" s="2" t="b">
        <v>1</v>
      </c>
      <c r="F752" s="3">
        <v>826</v>
      </c>
      <c r="G752" s="2" t="b">
        <v>1</v>
      </c>
      <c r="K752" s="3">
        <v>1036</v>
      </c>
      <c r="L752" s="2" t="b">
        <v>1</v>
      </c>
      <c r="U752" s="2">
        <v>750</v>
      </c>
      <c r="V752" s="2">
        <v>10898</v>
      </c>
      <c r="W752" s="2">
        <v>1</v>
      </c>
      <c r="X752" s="2">
        <v>0</v>
      </c>
      <c r="Y752" s="2" t="s">
        <v>746</v>
      </c>
      <c r="Z752" s="2" t="s">
        <v>721</v>
      </c>
      <c r="AA752" s="2">
        <v>750</v>
      </c>
      <c r="AB752" s="2">
        <f t="shared" si="4"/>
        <v>750</v>
      </c>
      <c r="AC752" s="2">
        <f t="shared" si="5"/>
        <v>750</v>
      </c>
    </row>
    <row r="753" spans="1:29" ht="14.25" customHeight="1" x14ac:dyDescent="0.35">
      <c r="A753" s="4">
        <v>1170</v>
      </c>
      <c r="B753" s="2" t="b">
        <v>1</v>
      </c>
      <c r="F753" s="3">
        <v>827</v>
      </c>
      <c r="G753" s="2" t="b">
        <v>1</v>
      </c>
      <c r="K753" s="3">
        <v>1037</v>
      </c>
      <c r="L753" s="2" t="b">
        <v>1</v>
      </c>
      <c r="U753" s="2">
        <v>751</v>
      </c>
      <c r="V753" s="2">
        <v>10903</v>
      </c>
      <c r="W753" s="2">
        <v>1</v>
      </c>
      <c r="X753" s="2">
        <v>1</v>
      </c>
      <c r="Y753" s="2" t="s">
        <v>747</v>
      </c>
      <c r="Z753" s="2" t="s">
        <v>721</v>
      </c>
      <c r="AA753" s="2">
        <v>751</v>
      </c>
      <c r="AB753" s="2">
        <f t="shared" si="4"/>
        <v>751</v>
      </c>
      <c r="AC753" s="2" t="e">
        <f t="shared" si="5"/>
        <v>#N/A</v>
      </c>
    </row>
    <row r="754" spans="1:29" ht="14.25" customHeight="1" x14ac:dyDescent="0.35">
      <c r="A754" s="4">
        <v>1171</v>
      </c>
      <c r="B754" s="2" t="b">
        <v>1</v>
      </c>
      <c r="F754" s="3">
        <v>828</v>
      </c>
      <c r="G754" s="2" t="b">
        <v>1</v>
      </c>
      <c r="K754" s="3">
        <v>1038</v>
      </c>
      <c r="L754" s="2" t="b">
        <v>1</v>
      </c>
      <c r="U754" s="2">
        <v>752</v>
      </c>
      <c r="V754" s="2">
        <v>10906</v>
      </c>
      <c r="W754" s="2">
        <v>0</v>
      </c>
      <c r="X754" s="2">
        <v>1</v>
      </c>
      <c r="Y754" s="2" t="s">
        <v>748</v>
      </c>
      <c r="Z754" s="2" t="s">
        <v>721</v>
      </c>
      <c r="AA754" s="2" t="e">
        <v>#N/A</v>
      </c>
      <c r="AB754" s="2">
        <f t="shared" si="4"/>
        <v>752</v>
      </c>
      <c r="AC754" s="2">
        <f t="shared" si="5"/>
        <v>752</v>
      </c>
    </row>
    <row r="755" spans="1:29" ht="14.25" customHeight="1" x14ac:dyDescent="0.35">
      <c r="A755" s="4">
        <v>1172</v>
      </c>
      <c r="B755" s="2" t="b">
        <v>1</v>
      </c>
      <c r="F755" s="3">
        <v>829</v>
      </c>
      <c r="G755" s="2" t="b">
        <v>1</v>
      </c>
      <c r="K755" s="3">
        <v>1039</v>
      </c>
      <c r="L755" s="2" t="b">
        <v>1</v>
      </c>
      <c r="U755" s="2">
        <v>753</v>
      </c>
      <c r="V755" s="2">
        <v>10907</v>
      </c>
      <c r="W755" s="2">
        <v>1</v>
      </c>
      <c r="X755" s="2">
        <v>1</v>
      </c>
      <c r="Y755" s="2" t="s">
        <v>749</v>
      </c>
      <c r="Z755" s="2" t="s">
        <v>721</v>
      </c>
      <c r="AA755" s="2" t="e">
        <v>#N/A</v>
      </c>
      <c r="AB755" s="2">
        <f t="shared" si="4"/>
        <v>753</v>
      </c>
      <c r="AC755" s="2">
        <f t="shared" si="5"/>
        <v>753</v>
      </c>
    </row>
    <row r="756" spans="1:29" ht="14.25" customHeight="1" x14ac:dyDescent="0.35">
      <c r="A756" s="4">
        <v>1173</v>
      </c>
      <c r="B756" s="2" t="b">
        <v>1</v>
      </c>
      <c r="F756" s="3">
        <v>830</v>
      </c>
      <c r="G756" s="2" t="b">
        <v>1</v>
      </c>
      <c r="K756" s="3">
        <v>1040</v>
      </c>
      <c r="L756" s="2" t="b">
        <v>1</v>
      </c>
      <c r="U756" s="2">
        <v>754</v>
      </c>
      <c r="V756" s="2">
        <v>10910</v>
      </c>
      <c r="W756" s="2">
        <v>1</v>
      </c>
      <c r="X756" s="2">
        <v>1</v>
      </c>
      <c r="Y756" s="2" t="s">
        <v>750</v>
      </c>
      <c r="Z756" s="2" t="s">
        <v>721</v>
      </c>
      <c r="AA756" s="2">
        <v>754</v>
      </c>
      <c r="AB756" s="2" t="e">
        <f t="shared" si="4"/>
        <v>#N/A</v>
      </c>
      <c r="AC756" s="2" t="e">
        <f t="shared" si="5"/>
        <v>#N/A</v>
      </c>
    </row>
    <row r="757" spans="1:29" ht="14.25" customHeight="1" x14ac:dyDescent="0.35">
      <c r="A757" s="4">
        <v>1174</v>
      </c>
      <c r="B757" s="2" t="b">
        <v>1</v>
      </c>
      <c r="F757" s="3">
        <v>832</v>
      </c>
      <c r="G757" s="2" t="b">
        <v>1</v>
      </c>
      <c r="K757" s="3">
        <v>1041</v>
      </c>
      <c r="L757" s="2" t="b">
        <v>1</v>
      </c>
      <c r="U757" s="2">
        <v>755</v>
      </c>
      <c r="V757" s="2">
        <v>10913</v>
      </c>
      <c r="W757" s="2">
        <v>1</v>
      </c>
      <c r="X757" s="2">
        <v>1</v>
      </c>
      <c r="Y757" s="2" t="s">
        <v>751</v>
      </c>
      <c r="Z757" s="2" t="s">
        <v>721</v>
      </c>
      <c r="AA757" s="2">
        <v>755</v>
      </c>
      <c r="AB757" s="2">
        <f t="shared" si="4"/>
        <v>755</v>
      </c>
      <c r="AC757" s="2">
        <f t="shared" si="5"/>
        <v>755</v>
      </c>
    </row>
    <row r="758" spans="1:29" ht="14.25" customHeight="1" x14ac:dyDescent="0.35">
      <c r="A758" s="4">
        <v>1175</v>
      </c>
      <c r="B758" s="2" t="b">
        <v>1</v>
      </c>
      <c r="F758" s="3">
        <v>833</v>
      </c>
      <c r="G758" s="2" t="b">
        <v>1</v>
      </c>
      <c r="K758" s="3">
        <v>1042</v>
      </c>
      <c r="L758" s="2" t="b">
        <v>1</v>
      </c>
      <c r="U758" s="2">
        <v>756</v>
      </c>
      <c r="V758" s="2">
        <v>10915</v>
      </c>
      <c r="W758" s="2">
        <v>1</v>
      </c>
      <c r="X758" s="2">
        <v>0</v>
      </c>
      <c r="Y758" s="2" t="s">
        <v>752</v>
      </c>
      <c r="Z758" s="2" t="s">
        <v>721</v>
      </c>
      <c r="AA758" s="2">
        <v>756</v>
      </c>
      <c r="AB758" s="2">
        <f t="shared" si="4"/>
        <v>756</v>
      </c>
      <c r="AC758" s="2">
        <f t="shared" si="5"/>
        <v>756</v>
      </c>
    </row>
    <row r="759" spans="1:29" ht="14.25" customHeight="1" x14ac:dyDescent="0.35">
      <c r="A759" s="4">
        <v>1177</v>
      </c>
      <c r="B759" s="2" t="b">
        <v>1</v>
      </c>
      <c r="F759" s="3">
        <v>834</v>
      </c>
      <c r="G759" s="2" t="b">
        <v>1</v>
      </c>
      <c r="K759" s="3">
        <v>1043</v>
      </c>
      <c r="L759" s="2" t="b">
        <v>1</v>
      </c>
      <c r="U759" s="2">
        <v>757</v>
      </c>
      <c r="V759" s="2">
        <v>10918</v>
      </c>
      <c r="W759" s="2">
        <v>1</v>
      </c>
      <c r="X759" s="2">
        <v>1</v>
      </c>
      <c r="Y759" s="2" t="s">
        <v>753</v>
      </c>
      <c r="Z759" s="2" t="s">
        <v>721</v>
      </c>
      <c r="AA759" s="2">
        <v>757</v>
      </c>
      <c r="AB759" s="2">
        <f t="shared" si="4"/>
        <v>757</v>
      </c>
      <c r="AC759" s="2">
        <f t="shared" si="5"/>
        <v>757</v>
      </c>
    </row>
    <row r="760" spans="1:29" ht="14.25" customHeight="1" x14ac:dyDescent="0.35">
      <c r="A760" s="4">
        <v>1178</v>
      </c>
      <c r="B760" s="2" t="b">
        <v>1</v>
      </c>
      <c r="F760" s="3">
        <v>835</v>
      </c>
      <c r="G760" s="2" t="b">
        <v>1</v>
      </c>
      <c r="K760" s="3">
        <v>1044</v>
      </c>
      <c r="L760" s="2" t="b">
        <v>1</v>
      </c>
      <c r="U760" s="2">
        <v>758</v>
      </c>
      <c r="V760" s="2">
        <v>10933</v>
      </c>
      <c r="W760" s="2">
        <v>1</v>
      </c>
      <c r="X760" s="2">
        <v>0</v>
      </c>
      <c r="Y760" s="2" t="s">
        <v>754</v>
      </c>
      <c r="Z760" s="2" t="s">
        <v>721</v>
      </c>
      <c r="AA760" s="2">
        <v>758</v>
      </c>
      <c r="AB760" s="2">
        <f t="shared" si="4"/>
        <v>758</v>
      </c>
      <c r="AC760" s="2">
        <f t="shared" si="5"/>
        <v>758</v>
      </c>
    </row>
    <row r="761" spans="1:29" ht="14.25" customHeight="1" x14ac:dyDescent="0.35">
      <c r="A761" s="4">
        <v>1179</v>
      </c>
      <c r="B761" s="2" t="b">
        <v>1</v>
      </c>
      <c r="F761" s="3">
        <v>836</v>
      </c>
      <c r="G761" s="2" t="b">
        <v>1</v>
      </c>
      <c r="K761" s="3">
        <v>1045</v>
      </c>
      <c r="L761" s="2" t="b">
        <v>1</v>
      </c>
      <c r="U761" s="2">
        <v>759</v>
      </c>
      <c r="V761" s="2">
        <v>10935</v>
      </c>
      <c r="W761" s="2">
        <v>0</v>
      </c>
      <c r="X761" s="2">
        <v>1</v>
      </c>
      <c r="Y761" s="2" t="s">
        <v>755</v>
      </c>
      <c r="Z761" s="2" t="s">
        <v>721</v>
      </c>
      <c r="AA761" s="2">
        <v>759</v>
      </c>
      <c r="AB761" s="2">
        <f t="shared" si="4"/>
        <v>759</v>
      </c>
      <c r="AC761" s="2">
        <f t="shared" si="5"/>
        <v>759</v>
      </c>
    </row>
    <row r="762" spans="1:29" ht="14.25" customHeight="1" x14ac:dyDescent="0.35">
      <c r="A762" s="4">
        <v>1180</v>
      </c>
      <c r="B762" s="2" t="b">
        <v>1</v>
      </c>
      <c r="F762" s="3">
        <v>837</v>
      </c>
      <c r="G762" s="2" t="b">
        <v>1</v>
      </c>
      <c r="K762" s="3">
        <v>1046</v>
      </c>
      <c r="L762" s="2" t="b">
        <v>1</v>
      </c>
      <c r="U762" s="2">
        <v>760</v>
      </c>
      <c r="V762" s="2">
        <v>10936</v>
      </c>
      <c r="W762" s="2">
        <v>1</v>
      </c>
      <c r="X762" s="2">
        <v>0</v>
      </c>
      <c r="Y762" s="2" t="s">
        <v>756</v>
      </c>
      <c r="Z762" s="2" t="s">
        <v>721</v>
      </c>
      <c r="AA762" s="2" t="e">
        <v>#N/A</v>
      </c>
      <c r="AB762" s="2">
        <f t="shared" si="4"/>
        <v>760</v>
      </c>
      <c r="AC762" s="2">
        <f t="shared" si="5"/>
        <v>760</v>
      </c>
    </row>
    <row r="763" spans="1:29" ht="14.25" customHeight="1" x14ac:dyDescent="0.35">
      <c r="A763" s="4">
        <v>1181</v>
      </c>
      <c r="B763" s="2" t="b">
        <v>1</v>
      </c>
      <c r="F763" s="3">
        <v>838</v>
      </c>
      <c r="G763" s="2" t="b">
        <v>1</v>
      </c>
      <c r="K763" s="3">
        <v>1047</v>
      </c>
      <c r="L763" s="2" t="b">
        <v>1</v>
      </c>
      <c r="U763" s="2">
        <v>761</v>
      </c>
      <c r="V763" s="2">
        <v>10938</v>
      </c>
      <c r="W763" s="2">
        <v>1</v>
      </c>
      <c r="X763" s="2">
        <v>0</v>
      </c>
      <c r="Y763" s="2" t="s">
        <v>757</v>
      </c>
      <c r="Z763" s="2" t="s">
        <v>721</v>
      </c>
      <c r="AA763" s="2">
        <v>761</v>
      </c>
      <c r="AB763" s="2">
        <f t="shared" si="4"/>
        <v>761</v>
      </c>
      <c r="AC763" s="2">
        <f t="shared" si="5"/>
        <v>761</v>
      </c>
    </row>
    <row r="764" spans="1:29" ht="14.25" customHeight="1" x14ac:dyDescent="0.35">
      <c r="A764" s="4">
        <v>1182</v>
      </c>
      <c r="B764" s="2" t="b">
        <v>1</v>
      </c>
      <c r="F764" s="3">
        <v>839</v>
      </c>
      <c r="G764" s="2" t="b">
        <v>1</v>
      </c>
      <c r="K764" s="3">
        <v>1049</v>
      </c>
      <c r="L764" s="2" t="b">
        <v>1</v>
      </c>
      <c r="U764" s="2">
        <v>762</v>
      </c>
      <c r="V764" s="2">
        <v>10951</v>
      </c>
      <c r="W764" s="2">
        <v>2</v>
      </c>
      <c r="X764" s="2">
        <v>1</v>
      </c>
      <c r="Y764" s="2" t="s">
        <v>758</v>
      </c>
      <c r="Z764" s="2" t="s">
        <v>721</v>
      </c>
      <c r="AA764" s="2">
        <v>762</v>
      </c>
      <c r="AB764" s="2">
        <f t="shared" si="4"/>
        <v>762</v>
      </c>
      <c r="AC764" s="2">
        <f t="shared" si="5"/>
        <v>762</v>
      </c>
    </row>
    <row r="765" spans="1:29" ht="14.25" customHeight="1" x14ac:dyDescent="0.35">
      <c r="A765" s="4">
        <v>1183</v>
      </c>
      <c r="B765" s="2" t="b">
        <v>1</v>
      </c>
      <c r="F765" s="3">
        <v>840</v>
      </c>
      <c r="G765" s="2" t="b">
        <v>1</v>
      </c>
      <c r="K765" s="3">
        <v>1050</v>
      </c>
      <c r="L765" s="2" t="b">
        <v>1</v>
      </c>
      <c r="U765" s="2">
        <v>763</v>
      </c>
      <c r="V765" s="2">
        <v>10952</v>
      </c>
      <c r="W765" s="2">
        <v>1</v>
      </c>
      <c r="X765" s="2">
        <v>0</v>
      </c>
      <c r="Y765" s="2" t="s">
        <v>759</v>
      </c>
      <c r="Z765" s="2" t="s">
        <v>721</v>
      </c>
      <c r="AA765" s="2">
        <v>763</v>
      </c>
      <c r="AB765" s="2">
        <f t="shared" si="4"/>
        <v>763</v>
      </c>
      <c r="AC765" s="2">
        <f t="shared" si="5"/>
        <v>763</v>
      </c>
    </row>
    <row r="766" spans="1:29" ht="14.25" customHeight="1" x14ac:dyDescent="0.35">
      <c r="A766" s="4">
        <v>1184</v>
      </c>
      <c r="B766" s="2" t="b">
        <v>1</v>
      </c>
      <c r="F766" s="3">
        <v>841</v>
      </c>
      <c r="G766" s="2" t="b">
        <v>1</v>
      </c>
      <c r="K766" s="3">
        <v>1052</v>
      </c>
      <c r="L766" s="2" t="b">
        <v>1</v>
      </c>
      <c r="U766" s="2">
        <v>764</v>
      </c>
      <c r="V766" s="2">
        <v>10954</v>
      </c>
      <c r="W766" s="2">
        <v>2</v>
      </c>
      <c r="X766" s="2">
        <v>2</v>
      </c>
      <c r="Y766" s="2" t="s">
        <v>760</v>
      </c>
      <c r="Z766" s="2" t="s">
        <v>721</v>
      </c>
      <c r="AA766" s="2">
        <v>764</v>
      </c>
      <c r="AB766" s="2">
        <f t="shared" si="4"/>
        <v>764</v>
      </c>
      <c r="AC766" s="2">
        <f t="shared" si="5"/>
        <v>764</v>
      </c>
    </row>
    <row r="767" spans="1:29" ht="14.25" customHeight="1" x14ac:dyDescent="0.35">
      <c r="A767" s="4">
        <v>1185</v>
      </c>
      <c r="B767" s="2" t="b">
        <v>1</v>
      </c>
      <c r="F767" s="3">
        <v>842</v>
      </c>
      <c r="G767" s="2" t="b">
        <v>1</v>
      </c>
      <c r="K767" s="3">
        <v>1054</v>
      </c>
      <c r="L767" s="2" t="b">
        <v>1</v>
      </c>
      <c r="U767" s="2">
        <v>765</v>
      </c>
      <c r="V767" s="2">
        <v>10956</v>
      </c>
      <c r="W767" s="2">
        <v>1</v>
      </c>
      <c r="X767" s="2">
        <v>1</v>
      </c>
      <c r="Y767" s="2" t="s">
        <v>761</v>
      </c>
      <c r="Z767" s="2" t="s">
        <v>721</v>
      </c>
      <c r="AA767" s="2">
        <v>765</v>
      </c>
      <c r="AB767" s="2">
        <f t="shared" ref="AB767:AB1021" si="6">VLOOKUP(U767,$F$2:$F$1605,1,FALSE)</f>
        <v>765</v>
      </c>
      <c r="AC767" s="2">
        <f t="shared" ref="AC767:AC1021" si="7">VLOOKUP(U767,$K$2:$L$1258,1,FALSE)</f>
        <v>765</v>
      </c>
    </row>
    <row r="768" spans="1:29" ht="14.25" customHeight="1" x14ac:dyDescent="0.35">
      <c r="A768" s="4">
        <v>1186</v>
      </c>
      <c r="B768" s="2" t="b">
        <v>1</v>
      </c>
      <c r="F768" s="3">
        <v>843</v>
      </c>
      <c r="G768" s="2" t="b">
        <v>1</v>
      </c>
      <c r="K768" s="3">
        <v>1076</v>
      </c>
      <c r="L768" s="2" t="b">
        <v>1</v>
      </c>
      <c r="U768" s="2">
        <v>766</v>
      </c>
      <c r="V768" s="2">
        <v>10960</v>
      </c>
      <c r="W768" s="2">
        <v>1</v>
      </c>
      <c r="X768" s="2">
        <v>1</v>
      </c>
      <c r="Y768" s="2" t="s">
        <v>762</v>
      </c>
      <c r="Z768" s="2" t="s">
        <v>721</v>
      </c>
      <c r="AA768" s="2">
        <v>766</v>
      </c>
      <c r="AB768" s="2">
        <f t="shared" si="6"/>
        <v>766</v>
      </c>
      <c r="AC768" s="2">
        <f t="shared" si="7"/>
        <v>766</v>
      </c>
    </row>
    <row r="769" spans="1:29" ht="14.25" customHeight="1" x14ac:dyDescent="0.35">
      <c r="A769" s="4">
        <v>1187</v>
      </c>
      <c r="B769" s="2" t="b">
        <v>1</v>
      </c>
      <c r="F769" s="3">
        <v>844</v>
      </c>
      <c r="G769" s="2" t="b">
        <v>1</v>
      </c>
      <c r="K769" s="3">
        <v>1077</v>
      </c>
      <c r="L769" s="2" t="b">
        <v>1</v>
      </c>
      <c r="U769" s="2">
        <v>767</v>
      </c>
      <c r="V769" s="2">
        <v>10962</v>
      </c>
      <c r="W769" s="2">
        <v>1</v>
      </c>
      <c r="X769" s="2">
        <v>1</v>
      </c>
      <c r="Y769" s="2" t="s">
        <v>763</v>
      </c>
      <c r="Z769" s="2" t="s">
        <v>721</v>
      </c>
      <c r="AA769" s="2">
        <v>767</v>
      </c>
      <c r="AB769" s="2">
        <f t="shared" si="6"/>
        <v>767</v>
      </c>
      <c r="AC769" s="2">
        <f t="shared" si="7"/>
        <v>767</v>
      </c>
    </row>
    <row r="770" spans="1:29" ht="14.25" customHeight="1" x14ac:dyDescent="0.35">
      <c r="A770" s="4">
        <v>1188</v>
      </c>
      <c r="B770" s="2" t="b">
        <v>1</v>
      </c>
      <c r="F770" s="3">
        <v>845</v>
      </c>
      <c r="G770" s="2" t="b">
        <v>1</v>
      </c>
      <c r="K770" s="3">
        <v>1078</v>
      </c>
      <c r="L770" s="2" t="b">
        <v>1</v>
      </c>
      <c r="U770" s="2">
        <v>768</v>
      </c>
      <c r="V770" s="2">
        <v>10967</v>
      </c>
      <c r="W770" s="2">
        <v>1</v>
      </c>
      <c r="X770" s="2">
        <v>0</v>
      </c>
      <c r="Y770" s="2" t="s">
        <v>764</v>
      </c>
      <c r="Z770" s="2" t="s">
        <v>721</v>
      </c>
      <c r="AA770" s="2">
        <v>768</v>
      </c>
      <c r="AB770" s="2">
        <f t="shared" si="6"/>
        <v>768</v>
      </c>
      <c r="AC770" s="2">
        <f t="shared" si="7"/>
        <v>768</v>
      </c>
    </row>
    <row r="771" spans="1:29" ht="14.25" customHeight="1" x14ac:dyDescent="0.35">
      <c r="A771" s="4">
        <v>1189</v>
      </c>
      <c r="B771" s="2" t="b">
        <v>1</v>
      </c>
      <c r="F771" s="3">
        <v>846</v>
      </c>
      <c r="G771" s="2" t="b">
        <v>1</v>
      </c>
      <c r="K771" s="3">
        <v>1079</v>
      </c>
      <c r="L771" s="2" t="b">
        <v>1</v>
      </c>
      <c r="U771" s="2">
        <v>769</v>
      </c>
      <c r="V771" s="2">
        <v>10969</v>
      </c>
      <c r="W771" s="2">
        <v>0</v>
      </c>
      <c r="X771" s="2">
        <v>1</v>
      </c>
      <c r="Y771" s="2" t="s">
        <v>765</v>
      </c>
      <c r="Z771" s="2" t="s">
        <v>721</v>
      </c>
      <c r="AA771" s="2">
        <v>769</v>
      </c>
      <c r="AB771" s="2">
        <f t="shared" si="6"/>
        <v>769</v>
      </c>
      <c r="AC771" s="2">
        <f t="shared" si="7"/>
        <v>769</v>
      </c>
    </row>
    <row r="772" spans="1:29" ht="14.25" customHeight="1" x14ac:dyDescent="0.35">
      <c r="A772" s="4">
        <v>1190</v>
      </c>
      <c r="B772" s="2" t="b">
        <v>1</v>
      </c>
      <c r="F772" s="3">
        <v>847</v>
      </c>
      <c r="G772" s="2" t="b">
        <v>1</v>
      </c>
      <c r="K772" s="3">
        <v>1080</v>
      </c>
      <c r="L772" s="2" t="b">
        <v>1</v>
      </c>
      <c r="U772" s="2">
        <v>770</v>
      </c>
      <c r="V772" s="2">
        <v>10975</v>
      </c>
      <c r="W772" s="2">
        <v>0</v>
      </c>
      <c r="X772" s="2">
        <v>1</v>
      </c>
      <c r="Y772" s="2" t="s">
        <v>766</v>
      </c>
      <c r="Z772" s="2" t="s">
        <v>721</v>
      </c>
      <c r="AA772" s="2">
        <v>770</v>
      </c>
      <c r="AB772" s="2">
        <f t="shared" si="6"/>
        <v>770</v>
      </c>
      <c r="AC772" s="2">
        <f t="shared" si="7"/>
        <v>770</v>
      </c>
    </row>
    <row r="773" spans="1:29" ht="14.25" customHeight="1" x14ac:dyDescent="0.35">
      <c r="A773" s="4">
        <v>1191</v>
      </c>
      <c r="B773" s="2" t="b">
        <v>1</v>
      </c>
      <c r="F773" s="3">
        <v>848</v>
      </c>
      <c r="G773" s="2" t="b">
        <v>1</v>
      </c>
      <c r="K773" s="3">
        <v>1081</v>
      </c>
      <c r="L773" s="2" t="b">
        <v>1</v>
      </c>
      <c r="U773" s="2">
        <v>771</v>
      </c>
      <c r="V773" s="2">
        <v>10979</v>
      </c>
      <c r="W773" s="2">
        <v>1</v>
      </c>
      <c r="X773" s="2">
        <v>0</v>
      </c>
      <c r="Y773" s="2" t="s">
        <v>767</v>
      </c>
      <c r="Z773" s="2" t="s">
        <v>721</v>
      </c>
      <c r="AA773" s="2">
        <v>771</v>
      </c>
      <c r="AB773" s="2">
        <f t="shared" si="6"/>
        <v>771</v>
      </c>
      <c r="AC773" s="2">
        <f t="shared" si="7"/>
        <v>771</v>
      </c>
    </row>
    <row r="774" spans="1:29" ht="14.25" customHeight="1" x14ac:dyDescent="0.35">
      <c r="A774" s="4">
        <v>1192</v>
      </c>
      <c r="B774" s="2" t="b">
        <v>1</v>
      </c>
      <c r="F774" s="3">
        <v>849</v>
      </c>
      <c r="G774" s="2" t="b">
        <v>1</v>
      </c>
      <c r="K774" s="3">
        <v>1082</v>
      </c>
      <c r="L774" s="2" t="b">
        <v>1</v>
      </c>
      <c r="U774" s="2">
        <v>772</v>
      </c>
      <c r="V774" s="2">
        <v>10981</v>
      </c>
      <c r="W774" s="2">
        <v>1</v>
      </c>
      <c r="X774" s="2">
        <v>0</v>
      </c>
      <c r="Y774" s="2" t="s">
        <v>768</v>
      </c>
      <c r="Z774" s="2" t="s">
        <v>721</v>
      </c>
      <c r="AA774" s="2">
        <v>772</v>
      </c>
      <c r="AB774" s="2">
        <f t="shared" si="6"/>
        <v>772</v>
      </c>
      <c r="AC774" s="2">
        <f t="shared" si="7"/>
        <v>772</v>
      </c>
    </row>
    <row r="775" spans="1:29" ht="14.25" customHeight="1" x14ac:dyDescent="0.35">
      <c r="A775" s="4">
        <v>1193</v>
      </c>
      <c r="B775" s="2" t="b">
        <v>1</v>
      </c>
      <c r="F775" s="3">
        <v>850</v>
      </c>
      <c r="G775" s="2" t="b">
        <v>1</v>
      </c>
      <c r="K775" s="3">
        <v>1083</v>
      </c>
      <c r="L775" s="2" t="b">
        <v>1</v>
      </c>
      <c r="U775" s="2">
        <v>773</v>
      </c>
      <c r="V775" s="2">
        <v>10985</v>
      </c>
      <c r="W775" s="2">
        <v>0</v>
      </c>
      <c r="X775" s="2">
        <v>1</v>
      </c>
      <c r="Y775" s="2" t="s">
        <v>769</v>
      </c>
      <c r="Z775" s="2" t="s">
        <v>721</v>
      </c>
      <c r="AA775" s="2" t="e">
        <v>#N/A</v>
      </c>
      <c r="AB775" s="2">
        <f t="shared" si="6"/>
        <v>773</v>
      </c>
      <c r="AC775" s="2" t="e">
        <f t="shared" si="7"/>
        <v>#N/A</v>
      </c>
    </row>
    <row r="776" spans="1:29" ht="14.25" customHeight="1" x14ac:dyDescent="0.35">
      <c r="A776" s="4">
        <v>1194</v>
      </c>
      <c r="B776" s="2" t="b">
        <v>1</v>
      </c>
      <c r="F776" s="3">
        <v>851</v>
      </c>
      <c r="G776" s="2" t="b">
        <v>1</v>
      </c>
      <c r="K776" s="3">
        <v>1092</v>
      </c>
      <c r="L776" s="2" t="b">
        <v>1</v>
      </c>
      <c r="U776" s="2">
        <v>774</v>
      </c>
      <c r="V776" s="2">
        <v>10986</v>
      </c>
      <c r="W776" s="2">
        <v>1</v>
      </c>
      <c r="X776" s="2">
        <v>0</v>
      </c>
      <c r="Y776" s="2" t="s">
        <v>770</v>
      </c>
      <c r="Z776" s="2" t="s">
        <v>721</v>
      </c>
      <c r="AA776" s="2">
        <v>774</v>
      </c>
      <c r="AB776" s="2">
        <f t="shared" si="6"/>
        <v>774</v>
      </c>
      <c r="AC776" s="2">
        <f t="shared" si="7"/>
        <v>774</v>
      </c>
    </row>
    <row r="777" spans="1:29" ht="14.25" customHeight="1" x14ac:dyDescent="0.35">
      <c r="A777" s="4">
        <v>1195</v>
      </c>
      <c r="B777" s="2" t="b">
        <v>1</v>
      </c>
      <c r="F777" s="3">
        <v>852</v>
      </c>
      <c r="G777" s="2" t="b">
        <v>1</v>
      </c>
      <c r="K777" s="3">
        <v>1095</v>
      </c>
      <c r="L777" s="2" t="b">
        <v>1</v>
      </c>
      <c r="U777" s="2">
        <v>775</v>
      </c>
      <c r="V777" s="2">
        <v>10990</v>
      </c>
      <c r="W777" s="2">
        <v>1</v>
      </c>
      <c r="X777" s="2">
        <v>0</v>
      </c>
      <c r="Y777" s="2" t="s">
        <v>771</v>
      </c>
      <c r="Z777" s="2" t="s">
        <v>721</v>
      </c>
      <c r="AA777" s="2">
        <v>775</v>
      </c>
      <c r="AB777" s="2">
        <f t="shared" si="6"/>
        <v>775</v>
      </c>
      <c r="AC777" s="2">
        <f t="shared" si="7"/>
        <v>775</v>
      </c>
    </row>
    <row r="778" spans="1:29" ht="14.25" customHeight="1" x14ac:dyDescent="0.35">
      <c r="A778" s="4">
        <v>1196</v>
      </c>
      <c r="B778" s="2" t="b">
        <v>1</v>
      </c>
      <c r="F778" s="3">
        <v>853</v>
      </c>
      <c r="G778" s="2" t="b">
        <v>1</v>
      </c>
      <c r="K778" s="3">
        <v>1149</v>
      </c>
      <c r="L778" s="2" t="b">
        <v>1</v>
      </c>
      <c r="U778" s="2">
        <v>776</v>
      </c>
      <c r="V778" s="2">
        <v>10993</v>
      </c>
      <c r="W778" s="2">
        <v>1</v>
      </c>
      <c r="X778" s="2">
        <v>0</v>
      </c>
      <c r="Y778" s="2" t="s">
        <v>772</v>
      </c>
      <c r="Z778" s="2" t="s">
        <v>721</v>
      </c>
      <c r="AA778" s="2">
        <v>776</v>
      </c>
      <c r="AB778" s="2">
        <f t="shared" si="6"/>
        <v>776</v>
      </c>
      <c r="AC778" s="2" t="e">
        <f t="shared" si="7"/>
        <v>#N/A</v>
      </c>
    </row>
    <row r="779" spans="1:29" ht="14.25" customHeight="1" x14ac:dyDescent="0.35">
      <c r="A779" s="4">
        <v>1197</v>
      </c>
      <c r="B779" s="2" t="b">
        <v>1</v>
      </c>
      <c r="F779" s="3">
        <v>854</v>
      </c>
      <c r="G779" s="2" t="b">
        <v>1</v>
      </c>
      <c r="K779" s="3">
        <v>1150</v>
      </c>
      <c r="L779" s="2" t="b">
        <v>1</v>
      </c>
      <c r="U779" s="2">
        <v>777</v>
      </c>
      <c r="V779" s="2">
        <v>10997</v>
      </c>
      <c r="W779" s="2">
        <v>0</v>
      </c>
      <c r="X779" s="2">
        <v>1</v>
      </c>
      <c r="Y779" s="2" t="s">
        <v>773</v>
      </c>
      <c r="Z779" s="2" t="s">
        <v>721</v>
      </c>
      <c r="AA779" s="2">
        <v>777</v>
      </c>
      <c r="AB779" s="2">
        <f t="shared" si="6"/>
        <v>777</v>
      </c>
      <c r="AC779" s="2">
        <f t="shared" si="7"/>
        <v>777</v>
      </c>
    </row>
    <row r="780" spans="1:29" ht="14.25" customHeight="1" x14ac:dyDescent="0.35">
      <c r="A780" s="4">
        <v>1198</v>
      </c>
      <c r="B780" s="2" t="b">
        <v>1</v>
      </c>
      <c r="F780" s="3">
        <v>855</v>
      </c>
      <c r="G780" s="2" t="b">
        <v>1</v>
      </c>
      <c r="K780" s="3">
        <v>1151</v>
      </c>
      <c r="L780" s="2" t="b">
        <v>1</v>
      </c>
      <c r="U780" s="2">
        <v>778</v>
      </c>
      <c r="V780" s="2">
        <v>10999</v>
      </c>
      <c r="W780" s="2">
        <v>1</v>
      </c>
      <c r="X780" s="2">
        <v>0</v>
      </c>
      <c r="Y780" s="2" t="s">
        <v>774</v>
      </c>
      <c r="Z780" s="2" t="s">
        <v>721</v>
      </c>
      <c r="AA780" s="2">
        <v>778</v>
      </c>
      <c r="AB780" s="2" t="e">
        <f t="shared" si="6"/>
        <v>#N/A</v>
      </c>
      <c r="AC780" s="2" t="e">
        <f t="shared" si="7"/>
        <v>#N/A</v>
      </c>
    </row>
    <row r="781" spans="1:29" ht="14.25" customHeight="1" x14ac:dyDescent="0.35">
      <c r="A781" s="4">
        <v>1199</v>
      </c>
      <c r="B781" s="2" t="b">
        <v>1</v>
      </c>
      <c r="F781" s="3">
        <v>856</v>
      </c>
      <c r="G781" s="2" t="b">
        <v>1</v>
      </c>
      <c r="K781" s="3">
        <v>1152</v>
      </c>
      <c r="L781" s="2" t="b">
        <v>1</v>
      </c>
      <c r="U781" s="2">
        <v>779</v>
      </c>
      <c r="V781" s="2">
        <v>11012</v>
      </c>
      <c r="W781" s="2">
        <v>0</v>
      </c>
      <c r="X781" s="2">
        <v>1</v>
      </c>
      <c r="Y781" s="2" t="s">
        <v>775</v>
      </c>
      <c r="Z781" s="2" t="s">
        <v>721</v>
      </c>
      <c r="AA781" s="2">
        <v>779</v>
      </c>
      <c r="AB781" s="2">
        <f t="shared" si="6"/>
        <v>779</v>
      </c>
      <c r="AC781" s="2">
        <f t="shared" si="7"/>
        <v>779</v>
      </c>
    </row>
    <row r="782" spans="1:29" ht="14.25" customHeight="1" x14ac:dyDescent="0.35">
      <c r="A782" s="4">
        <v>1200</v>
      </c>
      <c r="B782" s="2" t="b">
        <v>1</v>
      </c>
      <c r="F782" s="3">
        <v>857</v>
      </c>
      <c r="G782" s="2" t="b">
        <v>1</v>
      </c>
      <c r="K782" s="3">
        <v>1153</v>
      </c>
      <c r="L782" s="2" t="b">
        <v>1</v>
      </c>
      <c r="U782" s="2">
        <v>780</v>
      </c>
      <c r="V782" s="2">
        <v>11017</v>
      </c>
      <c r="W782" s="2">
        <v>1</v>
      </c>
      <c r="X782" s="2">
        <v>1</v>
      </c>
      <c r="Y782" s="2" t="s">
        <v>776</v>
      </c>
      <c r="Z782" s="2" t="s">
        <v>721</v>
      </c>
      <c r="AA782" s="2">
        <v>780</v>
      </c>
      <c r="AB782" s="2">
        <f t="shared" si="6"/>
        <v>780</v>
      </c>
      <c r="AC782" s="2">
        <f t="shared" si="7"/>
        <v>780</v>
      </c>
    </row>
    <row r="783" spans="1:29" ht="14.25" customHeight="1" x14ac:dyDescent="0.35">
      <c r="A783" s="4">
        <v>1201</v>
      </c>
      <c r="B783" s="2" t="b">
        <v>1</v>
      </c>
      <c r="F783" s="3">
        <v>858</v>
      </c>
      <c r="G783" s="2" t="b">
        <v>1</v>
      </c>
      <c r="K783" s="3">
        <v>1154</v>
      </c>
      <c r="L783" s="2" t="b">
        <v>1</v>
      </c>
      <c r="U783" s="2">
        <v>781</v>
      </c>
      <c r="V783" s="2">
        <v>11031</v>
      </c>
      <c r="W783" s="2">
        <v>2</v>
      </c>
      <c r="X783" s="2">
        <v>1</v>
      </c>
      <c r="Y783" s="2" t="s">
        <v>777</v>
      </c>
      <c r="Z783" s="2" t="s">
        <v>721</v>
      </c>
      <c r="AA783" s="2">
        <v>781</v>
      </c>
      <c r="AB783" s="2">
        <f t="shared" si="6"/>
        <v>781</v>
      </c>
      <c r="AC783" s="2">
        <f t="shared" si="7"/>
        <v>781</v>
      </c>
    </row>
    <row r="784" spans="1:29" ht="14.25" customHeight="1" x14ac:dyDescent="0.35">
      <c r="A784" s="4">
        <v>1202</v>
      </c>
      <c r="B784" s="2" t="b">
        <v>1</v>
      </c>
      <c r="F784" s="3">
        <v>859</v>
      </c>
      <c r="G784" s="2" t="b">
        <v>1</v>
      </c>
      <c r="K784" s="3">
        <v>1155</v>
      </c>
      <c r="L784" s="2" t="b">
        <v>1</v>
      </c>
      <c r="U784" s="2">
        <v>782</v>
      </c>
      <c r="V784" s="2">
        <v>11034</v>
      </c>
      <c r="W784" s="2">
        <v>2</v>
      </c>
      <c r="X784" s="2">
        <v>0</v>
      </c>
      <c r="Y784" s="2" t="s">
        <v>244</v>
      </c>
      <c r="Z784" s="2" t="s">
        <v>721</v>
      </c>
      <c r="AA784" s="2">
        <v>782</v>
      </c>
      <c r="AB784" s="2">
        <f t="shared" si="6"/>
        <v>782</v>
      </c>
      <c r="AC784" s="2">
        <f t="shared" si="7"/>
        <v>782</v>
      </c>
    </row>
    <row r="785" spans="1:29" ht="14.25" customHeight="1" x14ac:dyDescent="0.35">
      <c r="A785" s="4">
        <v>1203</v>
      </c>
      <c r="B785" s="2" t="b">
        <v>1</v>
      </c>
      <c r="F785" s="3">
        <v>860</v>
      </c>
      <c r="G785" s="2" t="b">
        <v>1</v>
      </c>
      <c r="K785" s="3">
        <v>1156</v>
      </c>
      <c r="L785" s="2" t="b">
        <v>1</v>
      </c>
      <c r="U785" s="2">
        <v>783</v>
      </c>
      <c r="V785" s="2">
        <v>11038</v>
      </c>
      <c r="W785" s="2">
        <v>0</v>
      </c>
      <c r="X785" s="2">
        <v>1</v>
      </c>
      <c r="Y785" s="2" t="s">
        <v>778</v>
      </c>
      <c r="Z785" s="2" t="s">
        <v>721</v>
      </c>
      <c r="AA785" s="2">
        <v>783</v>
      </c>
      <c r="AB785" s="2">
        <f t="shared" si="6"/>
        <v>783</v>
      </c>
      <c r="AC785" s="2">
        <f t="shared" si="7"/>
        <v>783</v>
      </c>
    </row>
    <row r="786" spans="1:29" ht="14.25" customHeight="1" x14ac:dyDescent="0.35">
      <c r="A786" s="4">
        <v>1204</v>
      </c>
      <c r="B786" s="2" t="b">
        <v>1</v>
      </c>
      <c r="F786" s="3">
        <v>861</v>
      </c>
      <c r="G786" s="2" t="b">
        <v>1</v>
      </c>
      <c r="K786" s="3">
        <v>1157</v>
      </c>
      <c r="L786" s="2" t="b">
        <v>1</v>
      </c>
      <c r="U786" s="2">
        <v>784</v>
      </c>
      <c r="V786" s="2">
        <v>11040</v>
      </c>
      <c r="W786" s="2">
        <v>0</v>
      </c>
      <c r="X786" s="2">
        <v>1</v>
      </c>
      <c r="Y786" s="2" t="s">
        <v>779</v>
      </c>
      <c r="Z786" s="2" t="s">
        <v>721</v>
      </c>
      <c r="AA786" s="2">
        <v>784</v>
      </c>
      <c r="AB786" s="2">
        <f t="shared" si="6"/>
        <v>784</v>
      </c>
      <c r="AC786" s="2">
        <f t="shared" si="7"/>
        <v>784</v>
      </c>
    </row>
    <row r="787" spans="1:29" ht="14.25" customHeight="1" x14ac:dyDescent="0.35">
      <c r="A787" s="4">
        <v>1205</v>
      </c>
      <c r="B787" s="2" t="b">
        <v>1</v>
      </c>
      <c r="F787" s="3">
        <v>862</v>
      </c>
      <c r="G787" s="2" t="b">
        <v>1</v>
      </c>
      <c r="K787" s="3">
        <v>1158</v>
      </c>
      <c r="L787" s="2" t="b">
        <v>1</v>
      </c>
      <c r="U787" s="2">
        <v>785</v>
      </c>
      <c r="V787" s="2">
        <v>11044</v>
      </c>
      <c r="W787" s="2">
        <v>1</v>
      </c>
      <c r="X787" s="2">
        <v>1</v>
      </c>
      <c r="Y787" s="2" t="s">
        <v>780</v>
      </c>
      <c r="Z787" s="2" t="s">
        <v>721</v>
      </c>
      <c r="AA787" s="2">
        <v>785</v>
      </c>
      <c r="AB787" s="2">
        <f t="shared" si="6"/>
        <v>785</v>
      </c>
      <c r="AC787" s="2" t="e">
        <f t="shared" si="7"/>
        <v>#N/A</v>
      </c>
    </row>
    <row r="788" spans="1:29" ht="14.25" customHeight="1" x14ac:dyDescent="0.35">
      <c r="A788" s="4">
        <v>1207</v>
      </c>
      <c r="B788" s="2" t="b">
        <v>1</v>
      </c>
      <c r="F788" s="3">
        <v>863</v>
      </c>
      <c r="G788" s="2" t="b">
        <v>1</v>
      </c>
      <c r="K788" s="3">
        <v>1159</v>
      </c>
      <c r="L788" s="2" t="b">
        <v>1</v>
      </c>
      <c r="U788" s="2">
        <v>786</v>
      </c>
      <c r="V788" s="2">
        <v>11045</v>
      </c>
      <c r="W788" s="2">
        <v>1</v>
      </c>
      <c r="X788" s="2">
        <v>1</v>
      </c>
      <c r="Y788" s="2" t="s">
        <v>781</v>
      </c>
      <c r="Z788" s="2" t="s">
        <v>721</v>
      </c>
      <c r="AA788" s="2" t="e">
        <v>#N/A</v>
      </c>
      <c r="AB788" s="2">
        <f t="shared" si="6"/>
        <v>786</v>
      </c>
      <c r="AC788" s="2">
        <f t="shared" si="7"/>
        <v>786</v>
      </c>
    </row>
    <row r="789" spans="1:29" ht="14.25" customHeight="1" x14ac:dyDescent="0.35">
      <c r="A789" s="4">
        <v>1208</v>
      </c>
      <c r="B789" s="2" t="b">
        <v>1</v>
      </c>
      <c r="F789" s="3">
        <v>864</v>
      </c>
      <c r="G789" s="2" t="b">
        <v>1</v>
      </c>
      <c r="K789" s="3">
        <v>1160</v>
      </c>
      <c r="L789" s="2" t="b">
        <v>1</v>
      </c>
      <c r="U789" s="2">
        <v>787</v>
      </c>
      <c r="V789" s="2">
        <v>11049</v>
      </c>
      <c r="W789" s="2">
        <v>0</v>
      </c>
      <c r="X789" s="2">
        <v>1</v>
      </c>
      <c r="Y789" s="2" t="s">
        <v>782</v>
      </c>
      <c r="Z789" s="2" t="s">
        <v>721</v>
      </c>
      <c r="AA789" s="2">
        <v>787</v>
      </c>
      <c r="AB789" s="2">
        <f t="shared" si="6"/>
        <v>787</v>
      </c>
      <c r="AC789" s="2">
        <f t="shared" si="7"/>
        <v>787</v>
      </c>
    </row>
    <row r="790" spans="1:29" ht="14.25" customHeight="1" x14ac:dyDescent="0.35">
      <c r="A790" s="4">
        <v>1209</v>
      </c>
      <c r="B790" s="2" t="b">
        <v>1</v>
      </c>
      <c r="F790" s="3">
        <v>865</v>
      </c>
      <c r="G790" s="2" t="b">
        <v>1</v>
      </c>
      <c r="K790" s="3">
        <v>1162</v>
      </c>
      <c r="L790" s="2" t="b">
        <v>1</v>
      </c>
      <c r="U790" s="2">
        <v>788</v>
      </c>
      <c r="V790" s="2">
        <v>11050</v>
      </c>
      <c r="W790" s="2">
        <v>0</v>
      </c>
      <c r="X790" s="2">
        <v>1</v>
      </c>
      <c r="Y790" s="2" t="s">
        <v>783</v>
      </c>
      <c r="Z790" s="2" t="s">
        <v>721</v>
      </c>
      <c r="AA790" s="2">
        <v>788</v>
      </c>
      <c r="AB790" s="2">
        <f t="shared" si="6"/>
        <v>788</v>
      </c>
      <c r="AC790" s="2" t="e">
        <f t="shared" si="7"/>
        <v>#N/A</v>
      </c>
    </row>
    <row r="791" spans="1:29" ht="14.25" customHeight="1" x14ac:dyDescent="0.35">
      <c r="A791" s="4">
        <v>1210</v>
      </c>
      <c r="B791" s="2" t="b">
        <v>1</v>
      </c>
      <c r="F791" s="3">
        <v>866</v>
      </c>
      <c r="G791" s="2" t="b">
        <v>1</v>
      </c>
      <c r="K791" s="3">
        <v>1163</v>
      </c>
      <c r="L791" s="2" t="b">
        <v>1</v>
      </c>
      <c r="U791" s="2">
        <v>789</v>
      </c>
      <c r="V791" s="2">
        <v>11051</v>
      </c>
      <c r="W791" s="2">
        <v>1</v>
      </c>
      <c r="X791" s="2">
        <v>1</v>
      </c>
      <c r="Y791" s="2" t="s">
        <v>784</v>
      </c>
      <c r="Z791" s="2" t="s">
        <v>721</v>
      </c>
      <c r="AA791" s="2" t="e">
        <v>#N/A</v>
      </c>
      <c r="AB791" s="2">
        <f t="shared" si="6"/>
        <v>789</v>
      </c>
      <c r="AC791" s="2" t="e">
        <f t="shared" si="7"/>
        <v>#N/A</v>
      </c>
    </row>
    <row r="792" spans="1:29" ht="14.25" customHeight="1" x14ac:dyDescent="0.35">
      <c r="A792" s="4">
        <v>1211</v>
      </c>
      <c r="B792" s="2" t="b">
        <v>1</v>
      </c>
      <c r="F792" s="3">
        <v>867</v>
      </c>
      <c r="G792" s="2" t="b">
        <v>1</v>
      </c>
      <c r="K792" s="3">
        <v>1164</v>
      </c>
      <c r="L792" s="2" t="b">
        <v>1</v>
      </c>
      <c r="U792" s="2">
        <v>790</v>
      </c>
      <c r="V792" s="2">
        <v>11052</v>
      </c>
      <c r="W792" s="2">
        <v>1</v>
      </c>
      <c r="X792" s="2">
        <v>0</v>
      </c>
      <c r="Y792" s="2" t="s">
        <v>785</v>
      </c>
      <c r="Z792" s="2" t="s">
        <v>721</v>
      </c>
      <c r="AA792" s="2">
        <v>790</v>
      </c>
      <c r="AB792" s="2">
        <f t="shared" si="6"/>
        <v>790</v>
      </c>
      <c r="AC792" s="2">
        <f t="shared" si="7"/>
        <v>790</v>
      </c>
    </row>
    <row r="793" spans="1:29" ht="14.25" customHeight="1" x14ac:dyDescent="0.35">
      <c r="A793" s="4">
        <v>1212</v>
      </c>
      <c r="B793" s="2" t="b">
        <v>1</v>
      </c>
      <c r="F793" s="3">
        <v>868</v>
      </c>
      <c r="G793" s="2" t="b">
        <v>1</v>
      </c>
      <c r="K793" s="3">
        <v>1165</v>
      </c>
      <c r="L793" s="2" t="b">
        <v>1</v>
      </c>
      <c r="U793" s="2">
        <v>791</v>
      </c>
      <c r="V793" s="2">
        <v>11053</v>
      </c>
      <c r="W793" s="2">
        <v>1</v>
      </c>
      <c r="X793" s="2">
        <v>1</v>
      </c>
      <c r="Y793" s="2" t="s">
        <v>786</v>
      </c>
      <c r="Z793" s="2" t="s">
        <v>721</v>
      </c>
      <c r="AA793" s="2">
        <v>791</v>
      </c>
      <c r="AB793" s="2">
        <f t="shared" si="6"/>
        <v>791</v>
      </c>
      <c r="AC793" s="2">
        <f t="shared" si="7"/>
        <v>791</v>
      </c>
    </row>
    <row r="794" spans="1:29" ht="14.25" customHeight="1" x14ac:dyDescent="0.35">
      <c r="A794" s="4">
        <v>1213</v>
      </c>
      <c r="B794" s="2" t="b">
        <v>1</v>
      </c>
      <c r="F794" s="3">
        <v>869</v>
      </c>
      <c r="G794" s="2" t="b">
        <v>1</v>
      </c>
      <c r="K794" s="3">
        <v>1166</v>
      </c>
      <c r="L794" s="2" t="b">
        <v>1</v>
      </c>
      <c r="U794" s="2">
        <v>792</v>
      </c>
      <c r="V794" s="2">
        <v>11056</v>
      </c>
      <c r="W794" s="2">
        <v>1</v>
      </c>
      <c r="X794" s="2">
        <v>0</v>
      </c>
      <c r="Y794" s="2" t="s">
        <v>787</v>
      </c>
      <c r="Z794" s="2" t="s">
        <v>721</v>
      </c>
      <c r="AA794" s="2">
        <v>792</v>
      </c>
      <c r="AB794" s="2">
        <f t="shared" si="6"/>
        <v>792</v>
      </c>
      <c r="AC794" s="2">
        <f t="shared" si="7"/>
        <v>792</v>
      </c>
    </row>
    <row r="795" spans="1:29" ht="14.25" customHeight="1" x14ac:dyDescent="0.35">
      <c r="A795" s="4">
        <v>1214</v>
      </c>
      <c r="B795" s="2" t="b">
        <v>1</v>
      </c>
      <c r="F795" s="3">
        <v>870</v>
      </c>
      <c r="G795" s="2" t="b">
        <v>1</v>
      </c>
      <c r="K795" s="3">
        <v>1167</v>
      </c>
      <c r="L795" s="2" t="b">
        <v>1</v>
      </c>
      <c r="U795" s="2">
        <v>793</v>
      </c>
      <c r="V795" s="2">
        <v>11057</v>
      </c>
      <c r="W795" s="2">
        <v>1</v>
      </c>
      <c r="X795" s="2">
        <v>0</v>
      </c>
      <c r="Y795" s="2" t="s">
        <v>788</v>
      </c>
      <c r="Z795" s="2" t="s">
        <v>721</v>
      </c>
      <c r="AA795" s="2">
        <v>793</v>
      </c>
      <c r="AB795" s="2">
        <f t="shared" si="6"/>
        <v>793</v>
      </c>
      <c r="AC795" s="2">
        <f t="shared" si="7"/>
        <v>793</v>
      </c>
    </row>
    <row r="796" spans="1:29" ht="14.25" customHeight="1" x14ac:dyDescent="0.35">
      <c r="A796" s="4">
        <v>1215</v>
      </c>
      <c r="B796" s="2" t="b">
        <v>1</v>
      </c>
      <c r="F796" s="3">
        <v>871</v>
      </c>
      <c r="G796" s="2" t="b">
        <v>1</v>
      </c>
      <c r="K796" s="3">
        <v>1168</v>
      </c>
      <c r="L796" s="2" t="b">
        <v>1</v>
      </c>
      <c r="U796" s="2">
        <v>794</v>
      </c>
      <c r="V796" s="2">
        <v>11058</v>
      </c>
      <c r="W796" s="2">
        <v>1</v>
      </c>
      <c r="X796" s="2">
        <v>1</v>
      </c>
      <c r="Y796" s="2" t="s">
        <v>789</v>
      </c>
      <c r="Z796" s="2" t="s">
        <v>721</v>
      </c>
      <c r="AA796" s="2">
        <v>794</v>
      </c>
      <c r="AB796" s="2">
        <f t="shared" si="6"/>
        <v>794</v>
      </c>
      <c r="AC796" s="2">
        <f t="shared" si="7"/>
        <v>794</v>
      </c>
    </row>
    <row r="797" spans="1:29" ht="14.25" customHeight="1" x14ac:dyDescent="0.35">
      <c r="A797" s="4">
        <v>1216</v>
      </c>
      <c r="B797" s="2" t="b">
        <v>1</v>
      </c>
      <c r="F797" s="3">
        <v>872</v>
      </c>
      <c r="G797" s="2" t="b">
        <v>1</v>
      </c>
      <c r="K797" s="3">
        <v>1169</v>
      </c>
      <c r="L797" s="2" t="b">
        <v>1</v>
      </c>
      <c r="U797" s="2">
        <v>795</v>
      </c>
      <c r="V797" s="2">
        <v>11064</v>
      </c>
      <c r="W797" s="2">
        <v>1</v>
      </c>
      <c r="X797" s="2">
        <v>1</v>
      </c>
      <c r="Y797" s="2" t="s">
        <v>790</v>
      </c>
      <c r="Z797" s="2" t="s">
        <v>721</v>
      </c>
      <c r="AA797" s="2">
        <v>795</v>
      </c>
      <c r="AB797" s="2">
        <f t="shared" si="6"/>
        <v>795</v>
      </c>
      <c r="AC797" s="2">
        <f t="shared" si="7"/>
        <v>795</v>
      </c>
    </row>
    <row r="798" spans="1:29" ht="14.25" customHeight="1" x14ac:dyDescent="0.35">
      <c r="A798" s="4">
        <v>1217</v>
      </c>
      <c r="B798" s="2" t="b">
        <v>1</v>
      </c>
      <c r="F798" s="3">
        <v>873</v>
      </c>
      <c r="G798" s="2" t="b">
        <v>1</v>
      </c>
      <c r="K798" s="3">
        <v>1170</v>
      </c>
      <c r="L798" s="2" t="b">
        <v>1</v>
      </c>
      <c r="U798" s="2">
        <v>796</v>
      </c>
      <c r="V798" s="2">
        <v>11066</v>
      </c>
      <c r="W798" s="2">
        <v>1</v>
      </c>
      <c r="X798" s="2">
        <v>0</v>
      </c>
      <c r="Y798" s="2" t="s">
        <v>791</v>
      </c>
      <c r="Z798" s="2" t="s">
        <v>721</v>
      </c>
      <c r="AA798" s="2">
        <v>796</v>
      </c>
      <c r="AB798" s="2">
        <f t="shared" si="6"/>
        <v>796</v>
      </c>
      <c r="AC798" s="2">
        <f t="shared" si="7"/>
        <v>796</v>
      </c>
    </row>
    <row r="799" spans="1:29" ht="14.25" customHeight="1" x14ac:dyDescent="0.35">
      <c r="A799" s="4">
        <v>1219</v>
      </c>
      <c r="B799" s="2" t="b">
        <v>1</v>
      </c>
      <c r="F799" s="3">
        <v>874</v>
      </c>
      <c r="G799" s="2" t="b">
        <v>1</v>
      </c>
      <c r="K799" s="3">
        <v>1171</v>
      </c>
      <c r="L799" s="2" t="b">
        <v>1</v>
      </c>
      <c r="U799" s="2">
        <v>797</v>
      </c>
      <c r="V799" s="2">
        <v>11075</v>
      </c>
      <c r="W799" s="2">
        <v>1</v>
      </c>
      <c r="X799" s="2">
        <v>3</v>
      </c>
      <c r="Y799" s="2" t="s">
        <v>792</v>
      </c>
      <c r="Z799" s="2" t="s">
        <v>721</v>
      </c>
      <c r="AA799" s="2">
        <v>797</v>
      </c>
      <c r="AB799" s="2">
        <f t="shared" si="6"/>
        <v>797</v>
      </c>
      <c r="AC799" s="2">
        <f t="shared" si="7"/>
        <v>797</v>
      </c>
    </row>
    <row r="800" spans="1:29" ht="14.25" customHeight="1" x14ac:dyDescent="0.35">
      <c r="A800" s="4">
        <v>1220</v>
      </c>
      <c r="B800" s="2" t="b">
        <v>1</v>
      </c>
      <c r="F800" s="3">
        <v>875</v>
      </c>
      <c r="G800" s="2" t="b">
        <v>1</v>
      </c>
      <c r="K800" s="3">
        <v>1172</v>
      </c>
      <c r="L800" s="2" t="b">
        <v>1</v>
      </c>
      <c r="U800" s="2">
        <v>798</v>
      </c>
      <c r="V800" s="2">
        <v>11076</v>
      </c>
      <c r="W800" s="2">
        <v>0</v>
      </c>
      <c r="X800" s="2">
        <v>1</v>
      </c>
      <c r="Y800" s="2" t="s">
        <v>793</v>
      </c>
      <c r="Z800" s="2" t="s">
        <v>721</v>
      </c>
      <c r="AA800" s="2">
        <v>798</v>
      </c>
      <c r="AB800" s="2">
        <f t="shared" si="6"/>
        <v>798</v>
      </c>
      <c r="AC800" s="2">
        <f t="shared" si="7"/>
        <v>798</v>
      </c>
    </row>
    <row r="801" spans="1:29" ht="14.25" customHeight="1" x14ac:dyDescent="0.35">
      <c r="A801" s="4">
        <v>1221</v>
      </c>
      <c r="B801" s="2" t="b">
        <v>1</v>
      </c>
      <c r="F801" s="3">
        <v>876</v>
      </c>
      <c r="G801" s="2" t="b">
        <v>1</v>
      </c>
      <c r="K801" s="3">
        <v>1173</v>
      </c>
      <c r="L801" s="2" t="b">
        <v>1</v>
      </c>
      <c r="U801" s="2">
        <v>799</v>
      </c>
      <c r="V801" s="2">
        <v>11078</v>
      </c>
      <c r="W801" s="2">
        <v>1</v>
      </c>
      <c r="X801" s="2">
        <v>0</v>
      </c>
      <c r="Y801" s="2" t="s">
        <v>794</v>
      </c>
      <c r="Z801" s="2" t="s">
        <v>721</v>
      </c>
      <c r="AA801" s="2">
        <v>799</v>
      </c>
      <c r="AB801" s="2">
        <f t="shared" si="6"/>
        <v>799</v>
      </c>
      <c r="AC801" s="2">
        <f t="shared" si="7"/>
        <v>799</v>
      </c>
    </row>
    <row r="802" spans="1:29" ht="14.25" customHeight="1" x14ac:dyDescent="0.35">
      <c r="A802" s="4">
        <v>1223</v>
      </c>
      <c r="B802" s="2" t="b">
        <v>1</v>
      </c>
      <c r="F802" s="3">
        <v>878</v>
      </c>
      <c r="G802" s="2" t="b">
        <v>1</v>
      </c>
      <c r="K802" s="3">
        <v>1174</v>
      </c>
      <c r="L802" s="2" t="b">
        <v>1</v>
      </c>
      <c r="U802" s="2">
        <v>800</v>
      </c>
      <c r="V802" s="2">
        <v>11082</v>
      </c>
      <c r="W802" s="2">
        <v>1</v>
      </c>
      <c r="X802" s="2">
        <v>1</v>
      </c>
      <c r="Y802" s="2" t="s">
        <v>795</v>
      </c>
      <c r="Z802" s="2" t="s">
        <v>721</v>
      </c>
      <c r="AA802" s="2">
        <v>800</v>
      </c>
      <c r="AB802" s="2">
        <f t="shared" si="6"/>
        <v>800</v>
      </c>
      <c r="AC802" s="2">
        <f t="shared" si="7"/>
        <v>800</v>
      </c>
    </row>
    <row r="803" spans="1:29" ht="14.25" customHeight="1" x14ac:dyDescent="0.35">
      <c r="A803" s="4">
        <v>1224</v>
      </c>
      <c r="B803" s="2" t="b">
        <v>1</v>
      </c>
      <c r="F803" s="3">
        <v>879</v>
      </c>
      <c r="G803" s="2" t="b">
        <v>1</v>
      </c>
      <c r="K803" s="3">
        <v>1175</v>
      </c>
      <c r="L803" s="2" t="b">
        <v>1</v>
      </c>
      <c r="U803" s="2">
        <v>801</v>
      </c>
      <c r="V803" s="2">
        <v>11084</v>
      </c>
      <c r="W803" s="2">
        <v>1</v>
      </c>
      <c r="X803" s="2">
        <v>0</v>
      </c>
      <c r="Y803" s="2" t="s">
        <v>796</v>
      </c>
      <c r="Z803" s="2" t="s">
        <v>721</v>
      </c>
      <c r="AA803" s="2">
        <v>801</v>
      </c>
      <c r="AB803" s="2">
        <f t="shared" si="6"/>
        <v>801</v>
      </c>
      <c r="AC803" s="2">
        <f t="shared" si="7"/>
        <v>801</v>
      </c>
    </row>
    <row r="804" spans="1:29" ht="14.25" customHeight="1" x14ac:dyDescent="0.35">
      <c r="A804" s="4">
        <v>1225</v>
      </c>
      <c r="B804" s="2" t="b">
        <v>1</v>
      </c>
      <c r="F804" s="3">
        <v>880</v>
      </c>
      <c r="G804" s="2" t="b">
        <v>1</v>
      </c>
      <c r="K804" s="3">
        <v>1177</v>
      </c>
      <c r="L804" s="2" t="b">
        <v>1</v>
      </c>
      <c r="U804" s="2">
        <v>802</v>
      </c>
      <c r="V804" s="2">
        <v>11086</v>
      </c>
      <c r="W804" s="2">
        <v>1</v>
      </c>
      <c r="X804" s="2">
        <v>1</v>
      </c>
      <c r="Y804" s="2" t="s">
        <v>797</v>
      </c>
      <c r="Z804" s="2" t="s">
        <v>721</v>
      </c>
      <c r="AA804" s="2">
        <v>802</v>
      </c>
      <c r="AB804" s="2">
        <f t="shared" si="6"/>
        <v>802</v>
      </c>
      <c r="AC804" s="2">
        <f t="shared" si="7"/>
        <v>802</v>
      </c>
    </row>
    <row r="805" spans="1:29" ht="14.25" customHeight="1" x14ac:dyDescent="0.35">
      <c r="A805" s="4">
        <v>1228</v>
      </c>
      <c r="B805" s="2" t="b">
        <v>1</v>
      </c>
      <c r="F805" s="3">
        <v>881</v>
      </c>
      <c r="G805" s="2" t="b">
        <v>1</v>
      </c>
      <c r="K805" s="3">
        <v>1178</v>
      </c>
      <c r="L805" s="2" t="b">
        <v>1</v>
      </c>
      <c r="U805" s="2">
        <v>803</v>
      </c>
      <c r="V805" s="2">
        <v>11088</v>
      </c>
      <c r="W805" s="2">
        <v>1</v>
      </c>
      <c r="X805" s="2">
        <v>0</v>
      </c>
      <c r="Y805" s="2" t="s">
        <v>798</v>
      </c>
      <c r="Z805" s="2" t="s">
        <v>721</v>
      </c>
      <c r="AA805" s="2">
        <v>803</v>
      </c>
      <c r="AB805" s="2">
        <f t="shared" si="6"/>
        <v>803</v>
      </c>
      <c r="AC805" s="2">
        <f t="shared" si="7"/>
        <v>803</v>
      </c>
    </row>
    <row r="806" spans="1:29" ht="14.25" customHeight="1" x14ac:dyDescent="0.35">
      <c r="A806" s="4">
        <v>1231</v>
      </c>
      <c r="B806" s="2" t="b">
        <v>1</v>
      </c>
      <c r="F806" s="3">
        <v>882</v>
      </c>
      <c r="G806" s="2" t="b">
        <v>1</v>
      </c>
      <c r="K806" s="3">
        <v>1179</v>
      </c>
      <c r="L806" s="2" t="b">
        <v>1</v>
      </c>
      <c r="U806" s="2">
        <v>804</v>
      </c>
      <c r="V806" s="2">
        <v>11090</v>
      </c>
      <c r="W806" s="2">
        <v>2</v>
      </c>
      <c r="X806" s="2">
        <v>0</v>
      </c>
      <c r="Y806" s="2" t="s">
        <v>799</v>
      </c>
      <c r="Z806" s="2" t="s">
        <v>721</v>
      </c>
      <c r="AA806" s="2">
        <v>804</v>
      </c>
      <c r="AB806" s="2">
        <f t="shared" si="6"/>
        <v>804</v>
      </c>
      <c r="AC806" s="2">
        <f t="shared" si="7"/>
        <v>804</v>
      </c>
    </row>
    <row r="807" spans="1:29" ht="14.25" customHeight="1" x14ac:dyDescent="0.35">
      <c r="A807" s="4">
        <v>1237</v>
      </c>
      <c r="B807" s="2" t="b">
        <v>1</v>
      </c>
      <c r="F807" s="3">
        <v>883</v>
      </c>
      <c r="G807" s="2" t="b">
        <v>1</v>
      </c>
      <c r="K807" s="3">
        <v>1180</v>
      </c>
      <c r="L807" s="2" t="b">
        <v>1</v>
      </c>
      <c r="U807" s="2">
        <v>805</v>
      </c>
      <c r="V807" s="2">
        <v>11091</v>
      </c>
      <c r="W807" s="2">
        <v>0</v>
      </c>
      <c r="X807" s="2">
        <v>1</v>
      </c>
      <c r="Y807" s="2" t="s">
        <v>800</v>
      </c>
      <c r="Z807" s="2" t="s">
        <v>721</v>
      </c>
      <c r="AA807" s="2">
        <v>805</v>
      </c>
      <c r="AB807" s="2">
        <f t="shared" si="6"/>
        <v>805</v>
      </c>
      <c r="AC807" s="2" t="e">
        <f t="shared" si="7"/>
        <v>#N/A</v>
      </c>
    </row>
    <row r="808" spans="1:29" ht="14.25" customHeight="1" x14ac:dyDescent="0.35">
      <c r="A808" s="4">
        <v>1239</v>
      </c>
      <c r="B808" s="2" t="b">
        <v>1</v>
      </c>
      <c r="F808" s="3">
        <v>884</v>
      </c>
      <c r="G808" s="2" t="b">
        <v>1</v>
      </c>
      <c r="K808" s="3">
        <v>1181</v>
      </c>
      <c r="L808" s="2" t="b">
        <v>1</v>
      </c>
      <c r="U808" s="2">
        <v>806</v>
      </c>
      <c r="V808" s="2">
        <v>11092</v>
      </c>
      <c r="W808" s="2">
        <v>2</v>
      </c>
      <c r="X808" s="2">
        <v>1</v>
      </c>
      <c r="Y808" s="2" t="s">
        <v>801</v>
      </c>
      <c r="Z808" s="2" t="s">
        <v>721</v>
      </c>
      <c r="AA808" s="2">
        <v>806</v>
      </c>
      <c r="AB808" s="2">
        <f t="shared" si="6"/>
        <v>806</v>
      </c>
      <c r="AC808" s="2">
        <f t="shared" si="7"/>
        <v>806</v>
      </c>
    </row>
    <row r="809" spans="1:29" ht="14.25" customHeight="1" x14ac:dyDescent="0.35">
      <c r="A809" s="4">
        <v>1241</v>
      </c>
      <c r="B809" s="2" t="b">
        <v>1</v>
      </c>
      <c r="F809" s="3">
        <v>885</v>
      </c>
      <c r="G809" s="2" t="b">
        <v>1</v>
      </c>
      <c r="K809" s="3">
        <v>1182</v>
      </c>
      <c r="L809" s="2" t="b">
        <v>1</v>
      </c>
      <c r="U809" s="2">
        <v>807</v>
      </c>
      <c r="V809" s="2">
        <v>11097</v>
      </c>
      <c r="W809" s="2">
        <v>1</v>
      </c>
      <c r="X809" s="2">
        <v>1</v>
      </c>
      <c r="Y809" s="2" t="s">
        <v>802</v>
      </c>
      <c r="Z809" s="2" t="s">
        <v>721</v>
      </c>
      <c r="AA809" s="2" t="e">
        <v>#N/A</v>
      </c>
      <c r="AB809" s="2">
        <f t="shared" si="6"/>
        <v>807</v>
      </c>
      <c r="AC809" s="2">
        <f t="shared" si="7"/>
        <v>807</v>
      </c>
    </row>
    <row r="810" spans="1:29" ht="14.25" customHeight="1" x14ac:dyDescent="0.35">
      <c r="A810" s="4">
        <v>1252</v>
      </c>
      <c r="B810" s="2" t="b">
        <v>1</v>
      </c>
      <c r="F810" s="3">
        <v>886</v>
      </c>
      <c r="G810" s="2" t="b">
        <v>1</v>
      </c>
      <c r="K810" s="3">
        <v>1183</v>
      </c>
      <c r="L810" s="2" t="b">
        <v>1</v>
      </c>
      <c r="U810" s="2">
        <v>808</v>
      </c>
      <c r="V810" s="2">
        <v>11100</v>
      </c>
      <c r="W810" s="2">
        <v>1</v>
      </c>
      <c r="X810" s="2">
        <v>0</v>
      </c>
      <c r="Y810" s="2" t="s">
        <v>803</v>
      </c>
      <c r="Z810" s="2" t="s">
        <v>721</v>
      </c>
      <c r="AA810" s="2">
        <v>808</v>
      </c>
      <c r="AB810" s="2">
        <f t="shared" si="6"/>
        <v>808</v>
      </c>
      <c r="AC810" s="2">
        <f t="shared" si="7"/>
        <v>808</v>
      </c>
    </row>
    <row r="811" spans="1:29" ht="14.25" customHeight="1" x14ac:dyDescent="0.35">
      <c r="A811" s="4">
        <v>1253</v>
      </c>
      <c r="B811" s="2" t="b">
        <v>1</v>
      </c>
      <c r="F811" s="3">
        <v>887</v>
      </c>
      <c r="G811" s="2" t="b">
        <v>1</v>
      </c>
      <c r="K811" s="3">
        <v>1185</v>
      </c>
      <c r="L811" s="2" t="b">
        <v>1</v>
      </c>
      <c r="U811" s="2">
        <v>809</v>
      </c>
      <c r="V811" s="2">
        <v>11103</v>
      </c>
      <c r="W811" s="2">
        <v>1</v>
      </c>
      <c r="X811" s="2">
        <v>1</v>
      </c>
      <c r="Y811" s="2" t="s">
        <v>804</v>
      </c>
      <c r="Z811" s="2" t="s">
        <v>721</v>
      </c>
      <c r="AA811" s="2" t="e">
        <v>#N/A</v>
      </c>
      <c r="AB811" s="2">
        <f t="shared" si="6"/>
        <v>809</v>
      </c>
      <c r="AC811" s="2">
        <f t="shared" si="7"/>
        <v>809</v>
      </c>
    </row>
    <row r="812" spans="1:29" ht="14.25" customHeight="1" x14ac:dyDescent="0.35">
      <c r="A812" s="4">
        <v>1254</v>
      </c>
      <c r="B812" s="2" t="b">
        <v>1</v>
      </c>
      <c r="F812" s="3">
        <v>888</v>
      </c>
      <c r="G812" s="2" t="b">
        <v>1</v>
      </c>
      <c r="K812" s="3">
        <v>1186</v>
      </c>
      <c r="L812" s="2" t="b">
        <v>1</v>
      </c>
      <c r="U812" s="2">
        <v>810</v>
      </c>
      <c r="V812" s="2">
        <v>11106</v>
      </c>
      <c r="W812" s="2">
        <v>0</v>
      </c>
      <c r="X812" s="2">
        <v>1</v>
      </c>
      <c r="Y812" s="2" t="s">
        <v>805</v>
      </c>
      <c r="Z812" s="2" t="s">
        <v>721</v>
      </c>
      <c r="AA812" s="2">
        <v>810</v>
      </c>
      <c r="AB812" s="2">
        <f t="shared" si="6"/>
        <v>810</v>
      </c>
      <c r="AC812" s="2">
        <f t="shared" si="7"/>
        <v>810</v>
      </c>
    </row>
    <row r="813" spans="1:29" ht="14.25" customHeight="1" x14ac:dyDescent="0.35">
      <c r="A813" s="4">
        <v>1257</v>
      </c>
      <c r="B813" s="2" t="b">
        <v>1</v>
      </c>
      <c r="F813" s="3">
        <v>889</v>
      </c>
      <c r="G813" s="2" t="b">
        <v>1</v>
      </c>
      <c r="K813" s="3">
        <v>1187</v>
      </c>
      <c r="L813" s="2" t="b">
        <v>1</v>
      </c>
      <c r="U813" s="2">
        <v>811</v>
      </c>
      <c r="V813" s="2">
        <v>11107</v>
      </c>
      <c r="W813" s="2">
        <v>1</v>
      </c>
      <c r="X813" s="2">
        <v>1</v>
      </c>
      <c r="Y813" s="2" t="s">
        <v>806</v>
      </c>
      <c r="Z813" s="2" t="s">
        <v>721</v>
      </c>
      <c r="AA813" s="2" t="e">
        <v>#N/A</v>
      </c>
      <c r="AB813" s="2">
        <f t="shared" si="6"/>
        <v>811</v>
      </c>
      <c r="AC813" s="2" t="e">
        <f t="shared" si="7"/>
        <v>#N/A</v>
      </c>
    </row>
    <row r="814" spans="1:29" ht="14.25" customHeight="1" x14ac:dyDescent="0.35">
      <c r="A814" s="4">
        <v>1260</v>
      </c>
      <c r="B814" s="2" t="b">
        <v>1</v>
      </c>
      <c r="F814" s="3">
        <v>890</v>
      </c>
      <c r="G814" s="2" t="b">
        <v>1</v>
      </c>
      <c r="K814" s="3">
        <v>1188</v>
      </c>
      <c r="L814" s="2" t="b">
        <v>1</v>
      </c>
      <c r="U814" s="2">
        <v>812</v>
      </c>
      <c r="V814" s="2">
        <v>11110</v>
      </c>
      <c r="W814" s="2">
        <v>2</v>
      </c>
      <c r="X814" s="2">
        <v>1</v>
      </c>
      <c r="Y814" s="2" t="s">
        <v>807</v>
      </c>
      <c r="Z814" s="2" t="s">
        <v>721</v>
      </c>
      <c r="AA814" s="2">
        <v>812</v>
      </c>
      <c r="AB814" s="2">
        <f t="shared" si="6"/>
        <v>812</v>
      </c>
      <c r="AC814" s="2">
        <f t="shared" si="7"/>
        <v>812</v>
      </c>
    </row>
    <row r="815" spans="1:29" ht="14.25" customHeight="1" x14ac:dyDescent="0.35">
      <c r="A815" s="4">
        <v>1261</v>
      </c>
      <c r="B815" s="2" t="b">
        <v>1</v>
      </c>
      <c r="F815" s="3">
        <v>891</v>
      </c>
      <c r="G815" s="2" t="b">
        <v>1</v>
      </c>
      <c r="K815" s="3">
        <v>1189</v>
      </c>
      <c r="L815" s="2" t="b">
        <v>1</v>
      </c>
      <c r="U815" s="2">
        <v>813</v>
      </c>
      <c r="V815" s="2">
        <v>11111</v>
      </c>
      <c r="W815" s="2">
        <v>1</v>
      </c>
      <c r="X815" s="2">
        <v>1</v>
      </c>
      <c r="Y815" s="2" t="s">
        <v>808</v>
      </c>
      <c r="Z815" s="2" t="s">
        <v>721</v>
      </c>
      <c r="AA815" s="2">
        <v>813</v>
      </c>
      <c r="AB815" s="2">
        <f t="shared" si="6"/>
        <v>813</v>
      </c>
      <c r="AC815" s="2">
        <f t="shared" si="7"/>
        <v>813</v>
      </c>
    </row>
    <row r="816" spans="1:29" ht="14.25" customHeight="1" x14ac:dyDescent="0.35">
      <c r="A816" s="4">
        <v>1264</v>
      </c>
      <c r="B816" s="2" t="b">
        <v>1</v>
      </c>
      <c r="F816" s="3">
        <v>892</v>
      </c>
      <c r="G816" s="2" t="b">
        <v>1</v>
      </c>
      <c r="K816" s="3">
        <v>1190</v>
      </c>
      <c r="L816" s="2" t="b">
        <v>1</v>
      </c>
      <c r="U816" s="2">
        <v>814</v>
      </c>
      <c r="V816" s="2">
        <v>11112</v>
      </c>
      <c r="W816" s="2">
        <v>3</v>
      </c>
      <c r="X816" s="2">
        <v>1</v>
      </c>
      <c r="Y816" s="2" t="s">
        <v>809</v>
      </c>
      <c r="Z816" s="2" t="s">
        <v>721</v>
      </c>
      <c r="AA816" s="2">
        <v>814</v>
      </c>
      <c r="AB816" s="2">
        <f t="shared" si="6"/>
        <v>814</v>
      </c>
      <c r="AC816" s="2" t="e">
        <f t="shared" si="7"/>
        <v>#N/A</v>
      </c>
    </row>
    <row r="817" spans="1:29" ht="14.25" customHeight="1" x14ac:dyDescent="0.35">
      <c r="A817" s="4">
        <v>1265</v>
      </c>
      <c r="B817" s="2" t="b">
        <v>1</v>
      </c>
      <c r="F817" s="3">
        <v>893</v>
      </c>
      <c r="G817" s="2" t="b">
        <v>1</v>
      </c>
      <c r="K817" s="3">
        <v>1191</v>
      </c>
      <c r="L817" s="2" t="b">
        <v>1</v>
      </c>
      <c r="U817" s="2">
        <v>815</v>
      </c>
      <c r="V817" s="2">
        <v>11113</v>
      </c>
      <c r="W817" s="2">
        <v>2</v>
      </c>
      <c r="X817" s="2">
        <v>2</v>
      </c>
      <c r="Y817" s="2" t="s">
        <v>810</v>
      </c>
      <c r="Z817" s="2" t="s">
        <v>721</v>
      </c>
      <c r="AA817" s="2">
        <v>815</v>
      </c>
      <c r="AB817" s="2">
        <f t="shared" si="6"/>
        <v>815</v>
      </c>
      <c r="AC817" s="2">
        <f t="shared" si="7"/>
        <v>815</v>
      </c>
    </row>
    <row r="818" spans="1:29" ht="14.25" customHeight="1" x14ac:dyDescent="0.35">
      <c r="A818" s="4">
        <v>1270</v>
      </c>
      <c r="B818" s="2" t="b">
        <v>1</v>
      </c>
      <c r="F818" s="3">
        <v>894</v>
      </c>
      <c r="G818" s="2" t="b">
        <v>1</v>
      </c>
      <c r="K818" s="3">
        <v>1192</v>
      </c>
      <c r="L818" s="2" t="b">
        <v>1</v>
      </c>
      <c r="U818" s="2">
        <v>816</v>
      </c>
      <c r="V818" s="2">
        <v>11114</v>
      </c>
      <c r="W818" s="2">
        <v>1</v>
      </c>
      <c r="X818" s="2">
        <v>1</v>
      </c>
      <c r="Y818" s="2" t="s">
        <v>811</v>
      </c>
      <c r="Z818" s="2" t="s">
        <v>721</v>
      </c>
      <c r="AA818" s="2">
        <v>816</v>
      </c>
      <c r="AB818" s="2">
        <f t="shared" si="6"/>
        <v>816</v>
      </c>
      <c r="AC818" s="2" t="e">
        <f t="shared" si="7"/>
        <v>#N/A</v>
      </c>
    </row>
    <row r="819" spans="1:29" ht="14.25" customHeight="1" x14ac:dyDescent="0.35">
      <c r="A819" s="4">
        <v>1273</v>
      </c>
      <c r="B819" s="2" t="b">
        <v>1</v>
      </c>
      <c r="F819" s="3">
        <v>895</v>
      </c>
      <c r="G819" s="2" t="b">
        <v>1</v>
      </c>
      <c r="K819" s="3">
        <v>1193</v>
      </c>
      <c r="L819" s="2" t="b">
        <v>1</v>
      </c>
      <c r="U819" s="2">
        <v>817</v>
      </c>
      <c r="V819" s="2">
        <v>11115</v>
      </c>
      <c r="W819" s="2">
        <v>3</v>
      </c>
      <c r="X819" s="2">
        <v>1</v>
      </c>
      <c r="Y819" s="2" t="s">
        <v>812</v>
      </c>
      <c r="Z819" s="2" t="s">
        <v>721</v>
      </c>
      <c r="AA819" s="2">
        <v>817</v>
      </c>
      <c r="AB819" s="2">
        <f t="shared" si="6"/>
        <v>817</v>
      </c>
      <c r="AC819" s="2">
        <f t="shared" si="7"/>
        <v>817</v>
      </c>
    </row>
    <row r="820" spans="1:29" ht="14.25" customHeight="1" x14ac:dyDescent="0.35">
      <c r="A820" s="4">
        <v>1278</v>
      </c>
      <c r="B820" s="2" t="b">
        <v>1</v>
      </c>
      <c r="F820" s="3">
        <v>896</v>
      </c>
      <c r="G820" s="2" t="b">
        <v>1</v>
      </c>
      <c r="K820" s="3">
        <v>1194</v>
      </c>
      <c r="L820" s="2" t="b">
        <v>1</v>
      </c>
      <c r="U820" s="2">
        <v>818</v>
      </c>
      <c r="V820" s="2">
        <v>11116</v>
      </c>
      <c r="W820" s="2">
        <v>1</v>
      </c>
      <c r="X820" s="2">
        <v>1</v>
      </c>
      <c r="Y820" s="2" t="s">
        <v>813</v>
      </c>
      <c r="Z820" s="2" t="s">
        <v>721</v>
      </c>
      <c r="AA820" s="2" t="e">
        <v>#N/A</v>
      </c>
      <c r="AB820" s="2">
        <f t="shared" si="6"/>
        <v>818</v>
      </c>
      <c r="AC820" s="2">
        <f t="shared" si="7"/>
        <v>818</v>
      </c>
    </row>
    <row r="821" spans="1:29" ht="14.25" customHeight="1" x14ac:dyDescent="0.35">
      <c r="A821" s="4">
        <v>1279</v>
      </c>
      <c r="B821" s="2" t="b">
        <v>1</v>
      </c>
      <c r="F821" s="3">
        <v>897</v>
      </c>
      <c r="G821" s="2" t="b">
        <v>1</v>
      </c>
      <c r="K821" s="3">
        <v>1195</v>
      </c>
      <c r="L821" s="2" t="b">
        <v>1</v>
      </c>
      <c r="U821" s="2">
        <v>819</v>
      </c>
      <c r="V821" s="2">
        <v>11117</v>
      </c>
      <c r="W821" s="2">
        <v>1</v>
      </c>
      <c r="X821" s="2">
        <v>1</v>
      </c>
      <c r="Y821" s="2" t="s">
        <v>814</v>
      </c>
      <c r="Z821" s="2" t="s">
        <v>721</v>
      </c>
      <c r="AA821" s="2">
        <v>819</v>
      </c>
      <c r="AB821" s="2">
        <f t="shared" si="6"/>
        <v>819</v>
      </c>
      <c r="AC821" s="2">
        <f t="shared" si="7"/>
        <v>819</v>
      </c>
    </row>
    <row r="822" spans="1:29" ht="14.25" customHeight="1" x14ac:dyDescent="0.35">
      <c r="A822" s="4">
        <v>1281</v>
      </c>
      <c r="B822" s="2" t="b">
        <v>1</v>
      </c>
      <c r="F822" s="3">
        <v>898</v>
      </c>
      <c r="G822" s="2" t="b">
        <v>1</v>
      </c>
      <c r="K822" s="3">
        <v>1196</v>
      </c>
      <c r="L822" s="2" t="b">
        <v>1</v>
      </c>
      <c r="U822" s="2">
        <v>820</v>
      </c>
      <c r="V822" s="2">
        <v>11120</v>
      </c>
      <c r="W822" s="2">
        <v>2</v>
      </c>
      <c r="X822" s="2">
        <v>2</v>
      </c>
      <c r="Y822" s="2" t="s">
        <v>815</v>
      </c>
      <c r="Z822" s="2" t="s">
        <v>721</v>
      </c>
      <c r="AA822" s="2">
        <v>820</v>
      </c>
      <c r="AB822" s="2">
        <f t="shared" si="6"/>
        <v>820</v>
      </c>
      <c r="AC822" s="2">
        <f t="shared" si="7"/>
        <v>820</v>
      </c>
    </row>
    <row r="823" spans="1:29" ht="14.25" customHeight="1" x14ac:dyDescent="0.35">
      <c r="A823" s="4">
        <v>1282</v>
      </c>
      <c r="B823" s="2" t="b">
        <v>1</v>
      </c>
      <c r="F823" s="3">
        <v>899</v>
      </c>
      <c r="G823" s="2" t="b">
        <v>1</v>
      </c>
      <c r="K823" s="3">
        <v>1197</v>
      </c>
      <c r="L823" s="2" t="b">
        <v>1</v>
      </c>
      <c r="U823" s="2">
        <v>821</v>
      </c>
      <c r="V823" s="2">
        <v>11122</v>
      </c>
      <c r="W823" s="2">
        <v>2</v>
      </c>
      <c r="X823" s="2">
        <v>2</v>
      </c>
      <c r="Y823" s="2" t="s">
        <v>266</v>
      </c>
      <c r="Z823" s="2" t="s">
        <v>721</v>
      </c>
      <c r="AA823" s="2" t="e">
        <v>#N/A</v>
      </c>
      <c r="AB823" s="2">
        <f t="shared" si="6"/>
        <v>821</v>
      </c>
      <c r="AC823" s="2" t="e">
        <f t="shared" si="7"/>
        <v>#N/A</v>
      </c>
    </row>
    <row r="824" spans="1:29" ht="14.25" customHeight="1" x14ac:dyDescent="0.35">
      <c r="A824" s="4">
        <v>1283</v>
      </c>
      <c r="B824" s="2" t="b">
        <v>1</v>
      </c>
      <c r="F824" s="3">
        <v>900</v>
      </c>
      <c r="G824" s="2" t="b">
        <v>1</v>
      </c>
      <c r="K824" s="3">
        <v>1198</v>
      </c>
      <c r="L824" s="2" t="b">
        <v>1</v>
      </c>
      <c r="U824" s="2">
        <v>822</v>
      </c>
      <c r="V824" s="2">
        <v>11123</v>
      </c>
      <c r="W824" s="2">
        <v>1</v>
      </c>
      <c r="X824" s="2">
        <v>1</v>
      </c>
      <c r="Y824" s="2" t="s">
        <v>816</v>
      </c>
      <c r="Z824" s="2" t="s">
        <v>721</v>
      </c>
      <c r="AA824" s="2" t="e">
        <v>#N/A</v>
      </c>
      <c r="AB824" s="2">
        <f t="shared" si="6"/>
        <v>822</v>
      </c>
      <c r="AC824" s="2">
        <f t="shared" si="7"/>
        <v>822</v>
      </c>
    </row>
    <row r="825" spans="1:29" ht="14.25" customHeight="1" x14ac:dyDescent="0.35">
      <c r="A825" s="4">
        <v>1285</v>
      </c>
      <c r="B825" s="2" t="b">
        <v>1</v>
      </c>
      <c r="F825" s="3">
        <v>901</v>
      </c>
      <c r="G825" s="2" t="b">
        <v>1</v>
      </c>
      <c r="K825" s="3">
        <v>1199</v>
      </c>
      <c r="L825" s="2" t="b">
        <v>1</v>
      </c>
      <c r="U825" s="2">
        <v>823</v>
      </c>
      <c r="V825" s="2">
        <v>11124</v>
      </c>
      <c r="W825" s="2">
        <v>1</v>
      </c>
      <c r="X825" s="2">
        <v>0</v>
      </c>
      <c r="Y825" s="2" t="s">
        <v>817</v>
      </c>
      <c r="Z825" s="2" t="s">
        <v>721</v>
      </c>
      <c r="AA825" s="2">
        <v>823</v>
      </c>
      <c r="AB825" s="2">
        <f t="shared" si="6"/>
        <v>823</v>
      </c>
      <c r="AC825" s="2" t="e">
        <f t="shared" si="7"/>
        <v>#N/A</v>
      </c>
    </row>
    <row r="826" spans="1:29" ht="14.25" customHeight="1" x14ac:dyDescent="0.35">
      <c r="A826" s="4">
        <v>1286</v>
      </c>
      <c r="B826" s="2" t="b">
        <v>1</v>
      </c>
      <c r="F826" s="3">
        <v>902</v>
      </c>
      <c r="G826" s="2" t="b">
        <v>1</v>
      </c>
      <c r="K826" s="3">
        <v>1200</v>
      </c>
      <c r="L826" s="2" t="b">
        <v>1</v>
      </c>
      <c r="U826" s="2">
        <v>824</v>
      </c>
      <c r="V826" s="2">
        <v>11125</v>
      </c>
      <c r="W826" s="2">
        <v>1</v>
      </c>
      <c r="X826" s="2">
        <v>0</v>
      </c>
      <c r="Y826" s="2" t="s">
        <v>818</v>
      </c>
      <c r="Z826" s="2" t="s">
        <v>721</v>
      </c>
      <c r="AA826" s="2">
        <v>824</v>
      </c>
      <c r="AB826" s="2">
        <f t="shared" si="6"/>
        <v>824</v>
      </c>
      <c r="AC826" s="2">
        <f t="shared" si="7"/>
        <v>824</v>
      </c>
    </row>
    <row r="827" spans="1:29" ht="14.25" customHeight="1" x14ac:dyDescent="0.35">
      <c r="A827" s="4">
        <v>1287</v>
      </c>
      <c r="B827" s="2" t="b">
        <v>1</v>
      </c>
      <c r="F827" s="3">
        <v>903</v>
      </c>
      <c r="G827" s="2" t="b">
        <v>1</v>
      </c>
      <c r="K827" s="3">
        <v>1201</v>
      </c>
      <c r="L827" s="2" t="b">
        <v>1</v>
      </c>
      <c r="U827" s="2">
        <v>825</v>
      </c>
      <c r="V827" s="2">
        <v>11126</v>
      </c>
      <c r="W827" s="2">
        <v>1</v>
      </c>
      <c r="X827" s="2">
        <v>1</v>
      </c>
      <c r="Y827" s="2" t="s">
        <v>819</v>
      </c>
      <c r="Z827" s="2" t="s">
        <v>721</v>
      </c>
      <c r="AA827" s="2">
        <v>825</v>
      </c>
      <c r="AB827" s="2">
        <f t="shared" si="6"/>
        <v>825</v>
      </c>
      <c r="AC827" s="2" t="e">
        <f t="shared" si="7"/>
        <v>#N/A</v>
      </c>
    </row>
    <row r="828" spans="1:29" ht="14.25" customHeight="1" x14ac:dyDescent="0.35">
      <c r="A828" s="4">
        <v>1290</v>
      </c>
      <c r="B828" s="2" t="b">
        <v>1</v>
      </c>
      <c r="F828" s="3">
        <v>905</v>
      </c>
      <c r="G828" s="2" t="b">
        <v>1</v>
      </c>
      <c r="K828" s="3">
        <v>1202</v>
      </c>
      <c r="L828" s="2" t="b">
        <v>1</v>
      </c>
      <c r="U828" s="2">
        <v>826</v>
      </c>
      <c r="V828" s="2">
        <v>11127</v>
      </c>
      <c r="W828" s="2">
        <v>2</v>
      </c>
      <c r="X828" s="2">
        <v>2</v>
      </c>
      <c r="Y828" s="2" t="s">
        <v>820</v>
      </c>
      <c r="Z828" s="2" t="s">
        <v>721</v>
      </c>
      <c r="AA828" s="2">
        <v>826</v>
      </c>
      <c r="AB828" s="2">
        <f t="shared" si="6"/>
        <v>826</v>
      </c>
      <c r="AC828" s="2">
        <f t="shared" si="7"/>
        <v>826</v>
      </c>
    </row>
    <row r="829" spans="1:29" ht="14.25" customHeight="1" x14ac:dyDescent="0.35">
      <c r="A829" s="4">
        <v>1293</v>
      </c>
      <c r="B829" s="2" t="b">
        <v>1</v>
      </c>
      <c r="F829" s="3">
        <v>906</v>
      </c>
      <c r="G829" s="2" t="b">
        <v>1</v>
      </c>
      <c r="K829" s="3">
        <v>1203</v>
      </c>
      <c r="L829" s="2" t="b">
        <v>1</v>
      </c>
      <c r="U829" s="2">
        <v>827</v>
      </c>
      <c r="V829" s="2">
        <v>11128</v>
      </c>
      <c r="W829" s="2">
        <v>1</v>
      </c>
      <c r="X829" s="2">
        <v>0</v>
      </c>
      <c r="Y829" s="2" t="s">
        <v>821</v>
      </c>
      <c r="Z829" s="2" t="s">
        <v>721</v>
      </c>
      <c r="AA829" s="2">
        <v>827</v>
      </c>
      <c r="AB829" s="2">
        <f t="shared" si="6"/>
        <v>827</v>
      </c>
      <c r="AC829" s="2">
        <f t="shared" si="7"/>
        <v>827</v>
      </c>
    </row>
    <row r="830" spans="1:29" ht="14.25" customHeight="1" x14ac:dyDescent="0.35">
      <c r="A830" s="4">
        <v>1294</v>
      </c>
      <c r="B830" s="2" t="b">
        <v>1</v>
      </c>
      <c r="F830" s="3">
        <v>907</v>
      </c>
      <c r="G830" s="2" t="b">
        <v>1</v>
      </c>
      <c r="K830" s="3">
        <v>1204</v>
      </c>
      <c r="L830" s="2" t="b">
        <v>1</v>
      </c>
      <c r="U830" s="2">
        <v>828</v>
      </c>
      <c r="V830" s="2">
        <v>11129</v>
      </c>
      <c r="W830" s="2">
        <v>0</v>
      </c>
      <c r="X830" s="2">
        <v>1</v>
      </c>
      <c r="Y830" s="2" t="s">
        <v>822</v>
      </c>
      <c r="Z830" s="2" t="s">
        <v>721</v>
      </c>
      <c r="AA830" s="2">
        <v>828</v>
      </c>
      <c r="AB830" s="2">
        <f t="shared" si="6"/>
        <v>828</v>
      </c>
      <c r="AC830" s="2">
        <f t="shared" si="7"/>
        <v>828</v>
      </c>
    </row>
    <row r="831" spans="1:29" ht="14.25" customHeight="1" x14ac:dyDescent="0.35">
      <c r="A831" s="4">
        <v>1296</v>
      </c>
      <c r="B831" s="2" t="b">
        <v>1</v>
      </c>
      <c r="F831" s="3">
        <v>908</v>
      </c>
      <c r="G831" s="2" t="b">
        <v>1</v>
      </c>
      <c r="K831" s="3">
        <v>1205</v>
      </c>
      <c r="L831" s="2" t="b">
        <v>1</v>
      </c>
      <c r="U831" s="2">
        <v>829</v>
      </c>
      <c r="V831" s="2">
        <v>11130</v>
      </c>
      <c r="W831" s="2">
        <v>2</v>
      </c>
      <c r="X831" s="2">
        <v>2</v>
      </c>
      <c r="Y831" s="2" t="s">
        <v>823</v>
      </c>
      <c r="Z831" s="2" t="s">
        <v>721</v>
      </c>
      <c r="AA831" s="2">
        <v>829</v>
      </c>
      <c r="AB831" s="2">
        <f t="shared" si="6"/>
        <v>829</v>
      </c>
      <c r="AC831" s="2">
        <f t="shared" si="7"/>
        <v>829</v>
      </c>
    </row>
    <row r="832" spans="1:29" ht="14.25" customHeight="1" x14ac:dyDescent="0.35">
      <c r="A832" s="4">
        <v>1297</v>
      </c>
      <c r="B832" s="2" t="b">
        <v>1</v>
      </c>
      <c r="F832" s="3">
        <v>909</v>
      </c>
      <c r="G832" s="2" t="b">
        <v>1</v>
      </c>
      <c r="K832" s="3">
        <v>1206</v>
      </c>
      <c r="L832" s="2" t="b">
        <v>1</v>
      </c>
      <c r="U832" s="2">
        <v>830</v>
      </c>
      <c r="V832" s="2">
        <v>11131</v>
      </c>
      <c r="W832" s="2">
        <v>3</v>
      </c>
      <c r="X832" s="2">
        <v>2</v>
      </c>
      <c r="Y832" s="2" t="s">
        <v>824</v>
      </c>
      <c r="Z832" s="2" t="s">
        <v>721</v>
      </c>
      <c r="AA832" s="2">
        <v>830</v>
      </c>
      <c r="AB832" s="2">
        <f t="shared" si="6"/>
        <v>830</v>
      </c>
      <c r="AC832" s="2">
        <f t="shared" si="7"/>
        <v>830</v>
      </c>
    </row>
    <row r="833" spans="1:29" ht="14.25" customHeight="1" x14ac:dyDescent="0.35">
      <c r="A833" s="4">
        <v>1298</v>
      </c>
      <c r="B833" s="2" t="b">
        <v>1</v>
      </c>
      <c r="F833" s="3">
        <v>910</v>
      </c>
      <c r="G833" s="2" t="b">
        <v>1</v>
      </c>
      <c r="K833" s="3">
        <v>1207</v>
      </c>
      <c r="L833" s="2" t="b">
        <v>1</v>
      </c>
      <c r="U833" s="2">
        <v>831</v>
      </c>
      <c r="V833" s="2">
        <v>11133</v>
      </c>
      <c r="W833" s="2">
        <v>8</v>
      </c>
      <c r="X833" s="2">
        <v>5</v>
      </c>
      <c r="Y833" s="2" t="s">
        <v>825</v>
      </c>
      <c r="Z833" s="2" t="s">
        <v>721</v>
      </c>
      <c r="AA833" s="2">
        <v>831</v>
      </c>
      <c r="AB833" s="2" t="e">
        <f t="shared" si="6"/>
        <v>#N/A</v>
      </c>
      <c r="AC833" s="2" t="e">
        <f t="shared" si="7"/>
        <v>#N/A</v>
      </c>
    </row>
    <row r="834" spans="1:29" ht="14.25" customHeight="1" x14ac:dyDescent="0.35">
      <c r="A834" s="4">
        <v>1299</v>
      </c>
      <c r="B834" s="2" t="b">
        <v>1</v>
      </c>
      <c r="F834" s="3">
        <v>911</v>
      </c>
      <c r="G834" s="2" t="b">
        <v>1</v>
      </c>
      <c r="K834" s="3">
        <v>1208</v>
      </c>
      <c r="L834" s="2" t="b">
        <v>1</v>
      </c>
      <c r="U834" s="2">
        <v>832</v>
      </c>
      <c r="V834" s="2">
        <v>11134</v>
      </c>
      <c r="W834" s="2">
        <v>7</v>
      </c>
      <c r="X834" s="2">
        <v>5</v>
      </c>
      <c r="Y834" s="2" t="s">
        <v>826</v>
      </c>
      <c r="Z834" s="2" t="s">
        <v>721</v>
      </c>
      <c r="AA834" s="2">
        <v>832</v>
      </c>
      <c r="AB834" s="2">
        <f t="shared" si="6"/>
        <v>832</v>
      </c>
      <c r="AC834" s="2">
        <f t="shared" si="7"/>
        <v>832</v>
      </c>
    </row>
    <row r="835" spans="1:29" ht="14.25" customHeight="1" x14ac:dyDescent="0.35">
      <c r="A835" s="4">
        <v>1300</v>
      </c>
      <c r="B835" s="2" t="b">
        <v>1</v>
      </c>
      <c r="F835" s="3">
        <v>912</v>
      </c>
      <c r="G835" s="2" t="b">
        <v>1</v>
      </c>
      <c r="K835" s="3">
        <v>1210</v>
      </c>
      <c r="L835" s="2" t="b">
        <v>1</v>
      </c>
      <c r="U835" s="2">
        <v>833</v>
      </c>
      <c r="V835" s="2">
        <v>11136</v>
      </c>
      <c r="W835" s="2">
        <v>6</v>
      </c>
      <c r="X835" s="2">
        <v>6</v>
      </c>
      <c r="Y835" s="2" t="s">
        <v>460</v>
      </c>
      <c r="Z835" s="2" t="s">
        <v>721</v>
      </c>
      <c r="AA835" s="2">
        <v>833</v>
      </c>
      <c r="AB835" s="2">
        <f t="shared" si="6"/>
        <v>833</v>
      </c>
      <c r="AC835" s="2">
        <f t="shared" si="7"/>
        <v>833</v>
      </c>
    </row>
    <row r="836" spans="1:29" ht="14.25" customHeight="1" x14ac:dyDescent="0.35">
      <c r="A836" s="4">
        <v>1301</v>
      </c>
      <c r="B836" s="2" t="b">
        <v>1</v>
      </c>
      <c r="F836" s="3">
        <v>913</v>
      </c>
      <c r="G836" s="2" t="b">
        <v>1</v>
      </c>
      <c r="K836" s="3">
        <v>1211</v>
      </c>
      <c r="L836" s="2" t="b">
        <v>1</v>
      </c>
      <c r="U836" s="2">
        <v>834</v>
      </c>
      <c r="V836" s="2">
        <v>11997</v>
      </c>
      <c r="W836" s="2">
        <v>1</v>
      </c>
      <c r="X836" s="2">
        <v>0</v>
      </c>
      <c r="Y836" s="2" t="s">
        <v>827</v>
      </c>
      <c r="Z836" s="2" t="s">
        <v>828</v>
      </c>
      <c r="AA836" s="2">
        <v>834</v>
      </c>
      <c r="AB836" s="2">
        <f t="shared" si="6"/>
        <v>834</v>
      </c>
      <c r="AC836" s="2">
        <f t="shared" si="7"/>
        <v>834</v>
      </c>
    </row>
    <row r="837" spans="1:29" ht="14.25" customHeight="1" x14ac:dyDescent="0.35">
      <c r="A837" s="4">
        <v>1302</v>
      </c>
      <c r="B837" s="2" t="b">
        <v>1</v>
      </c>
      <c r="F837" s="3">
        <v>914</v>
      </c>
      <c r="G837" s="2" t="b">
        <v>1</v>
      </c>
      <c r="K837" s="3">
        <v>1212</v>
      </c>
      <c r="L837" s="2" t="b">
        <v>1</v>
      </c>
      <c r="U837" s="2">
        <v>835</v>
      </c>
      <c r="V837" s="2">
        <v>11998</v>
      </c>
      <c r="W837" s="2">
        <v>0</v>
      </c>
      <c r="X837" s="2">
        <v>1</v>
      </c>
      <c r="Y837" s="2" t="s">
        <v>829</v>
      </c>
      <c r="Z837" s="2" t="s">
        <v>828</v>
      </c>
      <c r="AA837" s="2">
        <v>835</v>
      </c>
      <c r="AB837" s="2">
        <f t="shared" si="6"/>
        <v>835</v>
      </c>
      <c r="AC837" s="2">
        <f t="shared" si="7"/>
        <v>835</v>
      </c>
    </row>
    <row r="838" spans="1:29" ht="14.25" customHeight="1" x14ac:dyDescent="0.35">
      <c r="A838" s="4">
        <v>1303</v>
      </c>
      <c r="B838" s="2" t="b">
        <v>1</v>
      </c>
      <c r="F838" s="3">
        <v>916</v>
      </c>
      <c r="G838" s="2" t="b">
        <v>1</v>
      </c>
      <c r="K838" s="3">
        <v>1213</v>
      </c>
      <c r="L838" s="2" t="b">
        <v>1</v>
      </c>
      <c r="U838" s="2">
        <v>836</v>
      </c>
      <c r="V838" s="2">
        <v>12009</v>
      </c>
      <c r="W838" s="2">
        <v>1</v>
      </c>
      <c r="X838" s="2">
        <v>0</v>
      </c>
      <c r="Y838" s="2" t="s">
        <v>830</v>
      </c>
      <c r="Z838" s="2" t="s">
        <v>828</v>
      </c>
      <c r="AA838" s="2">
        <v>836</v>
      </c>
      <c r="AB838" s="2">
        <f t="shared" si="6"/>
        <v>836</v>
      </c>
      <c r="AC838" s="2">
        <f t="shared" si="7"/>
        <v>836</v>
      </c>
    </row>
    <row r="839" spans="1:29" ht="14.25" customHeight="1" x14ac:dyDescent="0.35">
      <c r="A839" s="4">
        <v>1304</v>
      </c>
      <c r="B839" s="2" t="b">
        <v>1</v>
      </c>
      <c r="F839" s="3">
        <v>917</v>
      </c>
      <c r="G839" s="2" t="b">
        <v>1</v>
      </c>
      <c r="K839" s="3">
        <v>1214</v>
      </c>
      <c r="L839" s="2" t="b">
        <v>1</v>
      </c>
      <c r="U839" s="2">
        <v>837</v>
      </c>
      <c r="V839" s="2">
        <v>12082</v>
      </c>
      <c r="W839" s="2">
        <v>1</v>
      </c>
      <c r="X839" s="2">
        <v>1</v>
      </c>
      <c r="Y839" s="2" t="s">
        <v>831</v>
      </c>
      <c r="Z839" s="2" t="s">
        <v>828</v>
      </c>
      <c r="AA839" s="2">
        <v>837</v>
      </c>
      <c r="AB839" s="2">
        <f t="shared" si="6"/>
        <v>837</v>
      </c>
      <c r="AC839" s="2">
        <f t="shared" si="7"/>
        <v>837</v>
      </c>
    </row>
    <row r="840" spans="1:29" ht="14.25" customHeight="1" x14ac:dyDescent="0.35">
      <c r="A840" s="4">
        <v>1305</v>
      </c>
      <c r="B840" s="2" t="b">
        <v>1</v>
      </c>
      <c r="F840" s="3">
        <v>918</v>
      </c>
      <c r="G840" s="2" t="b">
        <v>1</v>
      </c>
      <c r="K840" s="3">
        <v>1215</v>
      </c>
      <c r="L840" s="2" t="b">
        <v>1</v>
      </c>
      <c r="U840" s="2">
        <v>838</v>
      </c>
      <c r="V840" s="2">
        <v>12129</v>
      </c>
      <c r="W840" s="2">
        <v>1</v>
      </c>
      <c r="X840" s="2">
        <v>0</v>
      </c>
      <c r="Y840" s="2" t="s">
        <v>832</v>
      </c>
      <c r="Z840" s="2" t="s">
        <v>828</v>
      </c>
      <c r="AA840" s="2" t="e">
        <v>#N/A</v>
      </c>
      <c r="AB840" s="2">
        <f t="shared" si="6"/>
        <v>838</v>
      </c>
      <c r="AC840" s="2" t="e">
        <f t="shared" si="7"/>
        <v>#N/A</v>
      </c>
    </row>
    <row r="841" spans="1:29" ht="14.25" customHeight="1" x14ac:dyDescent="0.35">
      <c r="A841" s="4">
        <v>1306</v>
      </c>
      <c r="B841" s="2" t="b">
        <v>1</v>
      </c>
      <c r="F841" s="3">
        <v>919</v>
      </c>
      <c r="G841" s="2" t="b">
        <v>1</v>
      </c>
      <c r="K841" s="3">
        <v>1216</v>
      </c>
      <c r="L841" s="2" t="b">
        <v>1</v>
      </c>
      <c r="U841" s="2">
        <v>839</v>
      </c>
      <c r="V841" s="2">
        <v>12130</v>
      </c>
      <c r="W841" s="2">
        <v>1</v>
      </c>
      <c r="X841" s="2">
        <v>1</v>
      </c>
      <c r="Y841" s="2" t="s">
        <v>833</v>
      </c>
      <c r="Z841" s="2" t="s">
        <v>828</v>
      </c>
      <c r="AA841" s="2">
        <v>839</v>
      </c>
      <c r="AB841" s="2">
        <f t="shared" si="6"/>
        <v>839</v>
      </c>
      <c r="AC841" s="2">
        <f t="shared" si="7"/>
        <v>839</v>
      </c>
    </row>
    <row r="842" spans="1:29" ht="14.25" customHeight="1" x14ac:dyDescent="0.35">
      <c r="A842" s="4">
        <v>1307</v>
      </c>
      <c r="B842" s="2" t="b">
        <v>1</v>
      </c>
      <c r="F842" s="3">
        <v>920</v>
      </c>
      <c r="G842" s="2" t="b">
        <v>1</v>
      </c>
      <c r="K842" s="3">
        <v>1217</v>
      </c>
      <c r="L842" s="2" t="b">
        <v>1</v>
      </c>
      <c r="U842" s="2">
        <v>840</v>
      </c>
      <c r="V842" s="2">
        <v>12167</v>
      </c>
      <c r="W842" s="2">
        <v>1</v>
      </c>
      <c r="X842" s="2">
        <v>0</v>
      </c>
      <c r="Y842" s="2" t="s">
        <v>834</v>
      </c>
      <c r="Z842" s="2" t="s">
        <v>828</v>
      </c>
      <c r="AA842" s="2">
        <v>840</v>
      </c>
      <c r="AB842" s="2">
        <f t="shared" si="6"/>
        <v>840</v>
      </c>
      <c r="AC842" s="2" t="e">
        <f t="shared" si="7"/>
        <v>#N/A</v>
      </c>
    </row>
    <row r="843" spans="1:29" ht="14.25" customHeight="1" x14ac:dyDescent="0.35">
      <c r="A843" s="4">
        <v>1308</v>
      </c>
      <c r="B843" s="2" t="b">
        <v>1</v>
      </c>
      <c r="F843" s="3">
        <v>921</v>
      </c>
      <c r="G843" s="2" t="b">
        <v>1</v>
      </c>
      <c r="K843" s="3">
        <v>1218</v>
      </c>
      <c r="L843" s="2" t="b">
        <v>1</v>
      </c>
      <c r="U843" s="2">
        <v>841</v>
      </c>
      <c r="V843" s="2">
        <v>12168</v>
      </c>
      <c r="W843" s="2">
        <v>1</v>
      </c>
      <c r="X843" s="2">
        <v>0</v>
      </c>
      <c r="Y843" s="2" t="s">
        <v>835</v>
      </c>
      <c r="Z843" s="2" t="s">
        <v>828</v>
      </c>
      <c r="AA843" s="2">
        <v>841</v>
      </c>
      <c r="AB843" s="2">
        <f t="shared" si="6"/>
        <v>841</v>
      </c>
      <c r="AC843" s="2">
        <f t="shared" si="7"/>
        <v>841</v>
      </c>
    </row>
    <row r="844" spans="1:29" ht="14.25" customHeight="1" x14ac:dyDescent="0.35">
      <c r="A844" s="4">
        <v>1309</v>
      </c>
      <c r="B844" s="2" t="b">
        <v>1</v>
      </c>
      <c r="F844" s="3">
        <v>922</v>
      </c>
      <c r="G844" s="2" t="b">
        <v>1</v>
      </c>
      <c r="K844" s="3">
        <v>1219</v>
      </c>
      <c r="L844" s="2" t="b">
        <v>1</v>
      </c>
      <c r="U844" s="2">
        <v>842</v>
      </c>
      <c r="V844" s="2">
        <v>12211</v>
      </c>
      <c r="W844" s="2">
        <v>1</v>
      </c>
      <c r="X844" s="2">
        <v>0</v>
      </c>
      <c r="Y844" s="2" t="s">
        <v>836</v>
      </c>
      <c r="Z844" s="2" t="s">
        <v>828</v>
      </c>
      <c r="AA844" s="2">
        <v>842</v>
      </c>
      <c r="AB844" s="2">
        <f t="shared" si="6"/>
        <v>842</v>
      </c>
      <c r="AC844" s="2">
        <f t="shared" si="7"/>
        <v>842</v>
      </c>
    </row>
    <row r="845" spans="1:29" ht="14.25" customHeight="1" x14ac:dyDescent="0.35">
      <c r="A845" s="4">
        <v>1310</v>
      </c>
      <c r="B845" s="2" t="b">
        <v>1</v>
      </c>
      <c r="F845" s="3">
        <v>923</v>
      </c>
      <c r="G845" s="2" t="b">
        <v>1</v>
      </c>
      <c r="K845" s="3">
        <v>1220</v>
      </c>
      <c r="L845" s="2" t="b">
        <v>1</v>
      </c>
      <c r="U845" s="2">
        <v>843</v>
      </c>
      <c r="V845" s="2">
        <v>12234</v>
      </c>
      <c r="W845" s="2">
        <v>1</v>
      </c>
      <c r="X845" s="2">
        <v>0</v>
      </c>
      <c r="Y845" s="2" t="s">
        <v>837</v>
      </c>
      <c r="Z845" s="2" t="s">
        <v>828</v>
      </c>
      <c r="AA845" s="2">
        <v>843</v>
      </c>
      <c r="AB845" s="2">
        <f t="shared" si="6"/>
        <v>843</v>
      </c>
      <c r="AC845" s="2" t="e">
        <f t="shared" si="7"/>
        <v>#N/A</v>
      </c>
    </row>
    <row r="846" spans="1:29" ht="14.25" customHeight="1" x14ac:dyDescent="0.35">
      <c r="A846" s="4">
        <v>1311</v>
      </c>
      <c r="B846" s="2" t="b">
        <v>1</v>
      </c>
      <c r="F846" s="3">
        <v>924</v>
      </c>
      <c r="G846" s="2" t="b">
        <v>1</v>
      </c>
      <c r="K846" s="3">
        <v>1222</v>
      </c>
      <c r="L846" s="2" t="b">
        <v>1</v>
      </c>
      <c r="U846" s="2">
        <v>844</v>
      </c>
      <c r="V846" s="2">
        <v>12239</v>
      </c>
      <c r="W846" s="2">
        <v>0</v>
      </c>
      <c r="X846" s="2">
        <v>1</v>
      </c>
      <c r="Y846" s="2" t="s">
        <v>838</v>
      </c>
      <c r="Z846" s="2" t="s">
        <v>828</v>
      </c>
      <c r="AA846" s="2" t="e">
        <v>#N/A</v>
      </c>
      <c r="AB846" s="2">
        <f t="shared" si="6"/>
        <v>844</v>
      </c>
      <c r="AC846" s="2" t="e">
        <f t="shared" si="7"/>
        <v>#N/A</v>
      </c>
    </row>
    <row r="847" spans="1:29" ht="14.25" customHeight="1" x14ac:dyDescent="0.35">
      <c r="A847" s="4">
        <v>1312</v>
      </c>
      <c r="B847" s="2" t="b">
        <v>1</v>
      </c>
      <c r="F847" s="3">
        <v>926</v>
      </c>
      <c r="G847" s="2" t="b">
        <v>1</v>
      </c>
      <c r="K847" s="3">
        <v>1223</v>
      </c>
      <c r="L847" s="2" t="b">
        <v>1</v>
      </c>
      <c r="U847" s="2">
        <v>845</v>
      </c>
      <c r="V847" s="2">
        <v>12246</v>
      </c>
      <c r="W847" s="2">
        <v>0</v>
      </c>
      <c r="X847" s="2">
        <v>1</v>
      </c>
      <c r="Y847" s="2" t="s">
        <v>839</v>
      </c>
      <c r="Z847" s="2" t="s">
        <v>828</v>
      </c>
      <c r="AA847" s="2">
        <v>845</v>
      </c>
      <c r="AB847" s="2">
        <f t="shared" si="6"/>
        <v>845</v>
      </c>
      <c r="AC847" s="2">
        <f t="shared" si="7"/>
        <v>845</v>
      </c>
    </row>
    <row r="848" spans="1:29" ht="14.25" customHeight="1" x14ac:dyDescent="0.35">
      <c r="A848" s="4">
        <v>1313</v>
      </c>
      <c r="B848" s="2" t="b">
        <v>1</v>
      </c>
      <c r="F848" s="3">
        <v>928</v>
      </c>
      <c r="G848" s="2" t="b">
        <v>1</v>
      </c>
      <c r="K848" s="3">
        <v>1224</v>
      </c>
      <c r="L848" s="2" t="b">
        <v>1</v>
      </c>
      <c r="U848" s="2">
        <v>846</v>
      </c>
      <c r="V848" s="2">
        <v>12265</v>
      </c>
      <c r="W848" s="2">
        <v>1</v>
      </c>
      <c r="X848" s="2">
        <v>0</v>
      </c>
      <c r="Y848" s="2" t="s">
        <v>840</v>
      </c>
      <c r="Z848" s="2" t="s">
        <v>828</v>
      </c>
      <c r="AA848" s="2">
        <v>846</v>
      </c>
      <c r="AB848" s="2">
        <f t="shared" si="6"/>
        <v>846</v>
      </c>
      <c r="AC848" s="2">
        <f t="shared" si="7"/>
        <v>846</v>
      </c>
    </row>
    <row r="849" spans="1:29" ht="14.25" customHeight="1" x14ac:dyDescent="0.35">
      <c r="A849" s="4">
        <v>1315</v>
      </c>
      <c r="B849" s="2" t="b">
        <v>1</v>
      </c>
      <c r="F849" s="3">
        <v>929</v>
      </c>
      <c r="G849" s="2" t="b">
        <v>1</v>
      </c>
      <c r="K849" s="3">
        <v>1226</v>
      </c>
      <c r="L849" s="2" t="b">
        <v>1</v>
      </c>
      <c r="U849" s="2">
        <v>847</v>
      </c>
      <c r="V849" s="2">
        <v>12270</v>
      </c>
      <c r="W849" s="2">
        <v>0</v>
      </c>
      <c r="X849" s="2">
        <v>1</v>
      </c>
      <c r="Y849" s="2" t="s">
        <v>107</v>
      </c>
      <c r="Z849" s="2" t="s">
        <v>828</v>
      </c>
      <c r="AA849" s="2">
        <v>847</v>
      </c>
      <c r="AB849" s="2">
        <f t="shared" si="6"/>
        <v>847</v>
      </c>
      <c r="AC849" s="2">
        <f t="shared" si="7"/>
        <v>847</v>
      </c>
    </row>
    <row r="850" spans="1:29" ht="14.25" customHeight="1" x14ac:dyDescent="0.35">
      <c r="A850" s="4">
        <v>1316</v>
      </c>
      <c r="B850" s="2" t="b">
        <v>1</v>
      </c>
      <c r="F850" s="3">
        <v>930</v>
      </c>
      <c r="G850" s="2" t="b">
        <v>1</v>
      </c>
      <c r="K850" s="3">
        <v>1227</v>
      </c>
      <c r="L850" s="2" t="b">
        <v>1</v>
      </c>
      <c r="U850" s="2">
        <v>848</v>
      </c>
      <c r="V850" s="2">
        <v>12273</v>
      </c>
      <c r="W850" s="2">
        <v>0</v>
      </c>
      <c r="X850" s="2">
        <v>1</v>
      </c>
      <c r="Y850" s="2" t="s">
        <v>841</v>
      </c>
      <c r="Z850" s="2" t="s">
        <v>828</v>
      </c>
      <c r="AA850" s="2" t="e">
        <v>#N/A</v>
      </c>
      <c r="AB850" s="2">
        <f t="shared" si="6"/>
        <v>848</v>
      </c>
      <c r="AC850" s="2">
        <f t="shared" si="7"/>
        <v>848</v>
      </c>
    </row>
    <row r="851" spans="1:29" ht="14.25" customHeight="1" x14ac:dyDescent="0.35">
      <c r="A851" s="4">
        <v>1318</v>
      </c>
      <c r="B851" s="2" t="b">
        <v>1</v>
      </c>
      <c r="F851" s="3">
        <v>931</v>
      </c>
      <c r="G851" s="2" t="b">
        <v>1</v>
      </c>
      <c r="K851" s="3">
        <v>1228</v>
      </c>
      <c r="L851" s="2" t="b">
        <v>1</v>
      </c>
      <c r="U851" s="2">
        <v>849</v>
      </c>
      <c r="V851" s="2">
        <v>12277</v>
      </c>
      <c r="W851" s="2">
        <v>0</v>
      </c>
      <c r="X851" s="2">
        <v>1</v>
      </c>
      <c r="Y851" s="2" t="s">
        <v>842</v>
      </c>
      <c r="Z851" s="2" t="s">
        <v>828</v>
      </c>
      <c r="AA851" s="2">
        <v>849</v>
      </c>
      <c r="AB851" s="2">
        <f t="shared" si="6"/>
        <v>849</v>
      </c>
      <c r="AC851" s="2">
        <f t="shared" si="7"/>
        <v>849</v>
      </c>
    </row>
    <row r="852" spans="1:29" ht="14.25" customHeight="1" x14ac:dyDescent="0.35">
      <c r="A852" s="4">
        <v>1319</v>
      </c>
      <c r="B852" s="2" t="b">
        <v>1</v>
      </c>
      <c r="F852" s="3">
        <v>932</v>
      </c>
      <c r="G852" s="2" t="b">
        <v>1</v>
      </c>
      <c r="K852" s="3">
        <v>1231</v>
      </c>
      <c r="L852" s="2" t="b">
        <v>1</v>
      </c>
      <c r="U852" s="2">
        <v>850</v>
      </c>
      <c r="V852" s="2">
        <v>12284</v>
      </c>
      <c r="W852" s="2">
        <v>1</v>
      </c>
      <c r="X852" s="2">
        <v>0</v>
      </c>
      <c r="Y852" s="2" t="s">
        <v>843</v>
      </c>
      <c r="Z852" s="2" t="s">
        <v>828</v>
      </c>
      <c r="AA852" s="2">
        <v>850</v>
      </c>
      <c r="AB852" s="2">
        <f t="shared" si="6"/>
        <v>850</v>
      </c>
      <c r="AC852" s="2" t="e">
        <f t="shared" si="7"/>
        <v>#N/A</v>
      </c>
    </row>
    <row r="853" spans="1:29" ht="14.25" customHeight="1" x14ac:dyDescent="0.35">
      <c r="A853" s="4">
        <v>1320</v>
      </c>
      <c r="B853" s="2" t="b">
        <v>1</v>
      </c>
      <c r="F853" s="3">
        <v>933</v>
      </c>
      <c r="G853" s="2" t="b">
        <v>1</v>
      </c>
      <c r="K853" s="3">
        <v>1234</v>
      </c>
      <c r="L853" s="2" t="b">
        <v>1</v>
      </c>
      <c r="U853" s="2">
        <v>851</v>
      </c>
      <c r="V853" s="2">
        <v>12286</v>
      </c>
      <c r="W853" s="2">
        <v>1</v>
      </c>
      <c r="X853" s="2">
        <v>0</v>
      </c>
      <c r="Y853" s="2" t="s">
        <v>844</v>
      </c>
      <c r="Z853" s="2" t="s">
        <v>828</v>
      </c>
      <c r="AA853" s="2">
        <v>851</v>
      </c>
      <c r="AB853" s="2">
        <f t="shared" si="6"/>
        <v>851</v>
      </c>
      <c r="AC853" s="2">
        <f t="shared" si="7"/>
        <v>851</v>
      </c>
    </row>
    <row r="854" spans="1:29" ht="14.25" customHeight="1" x14ac:dyDescent="0.35">
      <c r="A854" s="4">
        <v>1321</v>
      </c>
      <c r="B854" s="2" t="b">
        <v>1</v>
      </c>
      <c r="F854" s="3">
        <v>934</v>
      </c>
      <c r="G854" s="2" t="b">
        <v>1</v>
      </c>
      <c r="K854" s="3">
        <v>1240</v>
      </c>
      <c r="L854" s="2" t="b">
        <v>1</v>
      </c>
      <c r="U854" s="2">
        <v>852</v>
      </c>
      <c r="V854" s="2">
        <v>12287</v>
      </c>
      <c r="W854" s="2">
        <v>1</v>
      </c>
      <c r="X854" s="2">
        <v>0</v>
      </c>
      <c r="Y854" s="2" t="s">
        <v>142</v>
      </c>
      <c r="Z854" s="2" t="s">
        <v>828</v>
      </c>
      <c r="AA854" s="2">
        <v>852</v>
      </c>
      <c r="AB854" s="2">
        <f t="shared" si="6"/>
        <v>852</v>
      </c>
      <c r="AC854" s="2">
        <f t="shared" si="7"/>
        <v>852</v>
      </c>
    </row>
    <row r="855" spans="1:29" ht="14.25" customHeight="1" x14ac:dyDescent="0.35">
      <c r="A855" s="4">
        <v>1322</v>
      </c>
      <c r="B855" s="2" t="b">
        <v>1</v>
      </c>
      <c r="F855" s="3">
        <v>936</v>
      </c>
      <c r="G855" s="2" t="b">
        <v>1</v>
      </c>
      <c r="K855" s="3">
        <v>1242</v>
      </c>
      <c r="L855" s="2" t="b">
        <v>1</v>
      </c>
      <c r="U855" s="2">
        <v>853</v>
      </c>
      <c r="V855" s="2">
        <v>12288</v>
      </c>
      <c r="W855" s="2">
        <v>1</v>
      </c>
      <c r="X855" s="2">
        <v>0</v>
      </c>
      <c r="Y855" s="2" t="s">
        <v>845</v>
      </c>
      <c r="Z855" s="2" t="s">
        <v>828</v>
      </c>
      <c r="AA855" s="2" t="e">
        <v>#N/A</v>
      </c>
      <c r="AB855" s="2">
        <f t="shared" si="6"/>
        <v>853</v>
      </c>
      <c r="AC855" s="2">
        <f t="shared" si="7"/>
        <v>853</v>
      </c>
    </row>
    <row r="856" spans="1:29" ht="14.25" customHeight="1" x14ac:dyDescent="0.35">
      <c r="A856" s="4">
        <v>1323</v>
      </c>
      <c r="B856" s="2" t="b">
        <v>1</v>
      </c>
      <c r="F856" s="3">
        <v>937</v>
      </c>
      <c r="G856" s="2" t="b">
        <v>1</v>
      </c>
      <c r="K856" s="3">
        <v>1244</v>
      </c>
      <c r="L856" s="2" t="b">
        <v>1</v>
      </c>
      <c r="U856" s="2">
        <v>854</v>
      </c>
      <c r="V856" s="2">
        <v>12301</v>
      </c>
      <c r="W856" s="2">
        <v>1</v>
      </c>
      <c r="X856" s="2">
        <v>0</v>
      </c>
      <c r="Y856" s="2" t="s">
        <v>846</v>
      </c>
      <c r="Z856" s="2" t="s">
        <v>828</v>
      </c>
      <c r="AA856" s="2">
        <v>854</v>
      </c>
      <c r="AB856" s="2">
        <f t="shared" si="6"/>
        <v>854</v>
      </c>
      <c r="AC856" s="2" t="e">
        <f t="shared" si="7"/>
        <v>#N/A</v>
      </c>
    </row>
    <row r="857" spans="1:29" ht="14.25" customHeight="1" x14ac:dyDescent="0.35">
      <c r="A857" s="4">
        <v>1324</v>
      </c>
      <c r="B857" s="2" t="b">
        <v>1</v>
      </c>
      <c r="F857" s="3">
        <v>938</v>
      </c>
      <c r="G857" s="2" t="b">
        <v>1</v>
      </c>
      <c r="K857" s="3">
        <v>1255</v>
      </c>
      <c r="L857" s="2" t="b">
        <v>1</v>
      </c>
      <c r="U857" s="2">
        <v>855</v>
      </c>
      <c r="V857" s="2">
        <v>12303</v>
      </c>
      <c r="W857" s="2">
        <v>1</v>
      </c>
      <c r="X857" s="2">
        <v>0</v>
      </c>
      <c r="Y857" s="2" t="s">
        <v>847</v>
      </c>
      <c r="Z857" s="2" t="s">
        <v>828</v>
      </c>
      <c r="AA857" s="2" t="e">
        <v>#N/A</v>
      </c>
      <c r="AB857" s="2">
        <f t="shared" si="6"/>
        <v>855</v>
      </c>
      <c r="AC857" s="2" t="e">
        <f t="shared" si="7"/>
        <v>#N/A</v>
      </c>
    </row>
    <row r="858" spans="1:29" ht="14.25" customHeight="1" x14ac:dyDescent="0.35">
      <c r="A858" s="4">
        <v>1325</v>
      </c>
      <c r="B858" s="2" t="b">
        <v>1</v>
      </c>
      <c r="F858" s="3">
        <v>939</v>
      </c>
      <c r="G858" s="2" t="b">
        <v>1</v>
      </c>
      <c r="K858" s="3">
        <v>1256</v>
      </c>
      <c r="L858" s="2" t="b">
        <v>1</v>
      </c>
      <c r="U858" s="2">
        <v>856</v>
      </c>
      <c r="V858" s="2">
        <v>12304</v>
      </c>
      <c r="W858" s="2">
        <v>1</v>
      </c>
      <c r="X858" s="2">
        <v>0</v>
      </c>
      <c r="Y858" s="2" t="s">
        <v>848</v>
      </c>
      <c r="Z858" s="2" t="s">
        <v>828</v>
      </c>
      <c r="AA858" s="2">
        <v>856</v>
      </c>
      <c r="AB858" s="2">
        <f t="shared" si="6"/>
        <v>856</v>
      </c>
      <c r="AC858" s="2">
        <f t="shared" si="7"/>
        <v>856</v>
      </c>
    </row>
    <row r="859" spans="1:29" ht="14.25" customHeight="1" x14ac:dyDescent="0.35">
      <c r="A859" s="4">
        <v>1326</v>
      </c>
      <c r="B859" s="2" t="b">
        <v>1</v>
      </c>
      <c r="F859" s="3">
        <v>940</v>
      </c>
      <c r="G859" s="2" t="b">
        <v>1</v>
      </c>
      <c r="K859" s="3">
        <v>1257</v>
      </c>
      <c r="L859" s="2" t="b">
        <v>1</v>
      </c>
      <c r="U859" s="2">
        <v>857</v>
      </c>
      <c r="V859" s="2">
        <v>12307</v>
      </c>
      <c r="W859" s="2">
        <v>1</v>
      </c>
      <c r="X859" s="2">
        <v>0</v>
      </c>
      <c r="Y859" s="2" t="s">
        <v>849</v>
      </c>
      <c r="Z859" s="2" t="s">
        <v>828</v>
      </c>
      <c r="AA859" s="2" t="e">
        <v>#N/A</v>
      </c>
      <c r="AB859" s="2">
        <f t="shared" si="6"/>
        <v>857</v>
      </c>
      <c r="AC859" s="2">
        <f t="shared" si="7"/>
        <v>857</v>
      </c>
    </row>
    <row r="860" spans="1:29" ht="14.25" customHeight="1" x14ac:dyDescent="0.35">
      <c r="A860" s="4">
        <v>1327</v>
      </c>
      <c r="B860" s="2" t="b">
        <v>1</v>
      </c>
      <c r="F860" s="3">
        <v>941</v>
      </c>
      <c r="G860" s="2" t="b">
        <v>1</v>
      </c>
      <c r="K860" s="3">
        <v>1263</v>
      </c>
      <c r="L860" s="2" t="b">
        <v>1</v>
      </c>
      <c r="U860" s="2">
        <v>858</v>
      </c>
      <c r="V860" s="2">
        <v>12309</v>
      </c>
      <c r="W860" s="2">
        <v>1</v>
      </c>
      <c r="X860" s="2">
        <v>0</v>
      </c>
      <c r="Y860" s="2" t="s">
        <v>850</v>
      </c>
      <c r="Z860" s="2" t="s">
        <v>828</v>
      </c>
      <c r="AA860" s="2">
        <v>858</v>
      </c>
      <c r="AB860" s="2">
        <f t="shared" si="6"/>
        <v>858</v>
      </c>
      <c r="AC860" s="2">
        <f t="shared" si="7"/>
        <v>858</v>
      </c>
    </row>
    <row r="861" spans="1:29" ht="14.25" customHeight="1" x14ac:dyDescent="0.35">
      <c r="A861" s="4">
        <v>1329</v>
      </c>
      <c r="B861" s="2" t="b">
        <v>1</v>
      </c>
      <c r="F861" s="3">
        <v>942</v>
      </c>
      <c r="G861" s="2" t="b">
        <v>1</v>
      </c>
      <c r="K861" s="3">
        <v>1264</v>
      </c>
      <c r="L861" s="2" t="b">
        <v>1</v>
      </c>
      <c r="U861" s="2">
        <v>859</v>
      </c>
      <c r="V861" s="2">
        <v>12311</v>
      </c>
      <c r="W861" s="2">
        <v>1</v>
      </c>
      <c r="X861" s="2">
        <v>0</v>
      </c>
      <c r="Y861" s="2" t="s">
        <v>851</v>
      </c>
      <c r="Z861" s="2" t="s">
        <v>828</v>
      </c>
      <c r="AA861" s="2">
        <v>859</v>
      </c>
      <c r="AB861" s="2">
        <f t="shared" si="6"/>
        <v>859</v>
      </c>
      <c r="AC861" s="2" t="e">
        <f t="shared" si="7"/>
        <v>#N/A</v>
      </c>
    </row>
    <row r="862" spans="1:29" ht="14.25" customHeight="1" x14ac:dyDescent="0.35">
      <c r="A862" s="4">
        <v>1330</v>
      </c>
      <c r="B862" s="2" t="b">
        <v>1</v>
      </c>
      <c r="F862" s="3">
        <v>943</v>
      </c>
      <c r="G862" s="2" t="b">
        <v>1</v>
      </c>
      <c r="K862" s="3">
        <v>1267</v>
      </c>
      <c r="L862" s="2" t="b">
        <v>1</v>
      </c>
      <c r="U862" s="2">
        <v>860</v>
      </c>
      <c r="V862" s="2">
        <v>12319</v>
      </c>
      <c r="W862" s="2">
        <v>1</v>
      </c>
      <c r="X862" s="2">
        <v>0</v>
      </c>
      <c r="Y862" s="2" t="s">
        <v>852</v>
      </c>
      <c r="Z862" s="2" t="s">
        <v>828</v>
      </c>
      <c r="AA862" s="2">
        <v>860</v>
      </c>
      <c r="AB862" s="2">
        <f t="shared" si="6"/>
        <v>860</v>
      </c>
      <c r="AC862" s="2">
        <f t="shared" si="7"/>
        <v>860</v>
      </c>
    </row>
    <row r="863" spans="1:29" ht="14.25" customHeight="1" x14ac:dyDescent="0.35">
      <c r="A863" s="4">
        <v>1331</v>
      </c>
      <c r="B863" s="2" t="b">
        <v>1</v>
      </c>
      <c r="F863" s="3">
        <v>944</v>
      </c>
      <c r="G863" s="2" t="b">
        <v>1</v>
      </c>
      <c r="K863" s="3">
        <v>1268</v>
      </c>
      <c r="L863" s="2" t="b">
        <v>1</v>
      </c>
      <c r="U863" s="2">
        <v>861</v>
      </c>
      <c r="V863" s="2">
        <v>12322</v>
      </c>
      <c r="W863" s="2">
        <v>1</v>
      </c>
      <c r="X863" s="2">
        <v>0</v>
      </c>
      <c r="Y863" s="2" t="s">
        <v>853</v>
      </c>
      <c r="Z863" s="2" t="s">
        <v>828</v>
      </c>
      <c r="AA863" s="2">
        <v>861</v>
      </c>
      <c r="AB863" s="2">
        <f t="shared" si="6"/>
        <v>861</v>
      </c>
      <c r="AC863" s="2" t="e">
        <f t="shared" si="7"/>
        <v>#N/A</v>
      </c>
    </row>
    <row r="864" spans="1:29" ht="14.25" customHeight="1" x14ac:dyDescent="0.35">
      <c r="A864" s="4">
        <v>1332</v>
      </c>
      <c r="B864" s="2" t="b">
        <v>1</v>
      </c>
      <c r="F864" s="3">
        <v>945</v>
      </c>
      <c r="G864" s="2" t="b">
        <v>1</v>
      </c>
      <c r="K864" s="3">
        <v>1273</v>
      </c>
      <c r="L864" s="2" t="b">
        <v>1</v>
      </c>
      <c r="U864" s="2">
        <v>862</v>
      </c>
      <c r="V864" s="2">
        <v>12324</v>
      </c>
      <c r="W864" s="2">
        <v>2</v>
      </c>
      <c r="X864" s="2">
        <v>0</v>
      </c>
      <c r="Y864" s="2" t="s">
        <v>854</v>
      </c>
      <c r="Z864" s="2" t="s">
        <v>828</v>
      </c>
      <c r="AA864" s="2">
        <v>862</v>
      </c>
      <c r="AB864" s="2">
        <f t="shared" si="6"/>
        <v>862</v>
      </c>
      <c r="AC864" s="2">
        <f t="shared" si="7"/>
        <v>862</v>
      </c>
    </row>
    <row r="865" spans="1:29" ht="14.25" customHeight="1" x14ac:dyDescent="0.35">
      <c r="A865" s="4">
        <v>1333</v>
      </c>
      <c r="B865" s="2" t="b">
        <v>1</v>
      </c>
      <c r="F865" s="3">
        <v>946</v>
      </c>
      <c r="G865" s="2" t="b">
        <v>1</v>
      </c>
      <c r="K865" s="3">
        <v>1281</v>
      </c>
      <c r="L865" s="2" t="b">
        <v>1</v>
      </c>
      <c r="U865" s="2">
        <v>863</v>
      </c>
      <c r="V865" s="2">
        <v>12327</v>
      </c>
      <c r="W865" s="2">
        <v>0</v>
      </c>
      <c r="X865" s="2">
        <v>1</v>
      </c>
      <c r="Y865" s="2" t="s">
        <v>855</v>
      </c>
      <c r="Z865" s="2" t="s">
        <v>828</v>
      </c>
      <c r="AA865" s="2" t="e">
        <v>#N/A</v>
      </c>
      <c r="AB865" s="2">
        <f t="shared" si="6"/>
        <v>863</v>
      </c>
      <c r="AC865" s="2" t="e">
        <f t="shared" si="7"/>
        <v>#N/A</v>
      </c>
    </row>
    <row r="866" spans="1:29" ht="14.25" customHeight="1" x14ac:dyDescent="0.35">
      <c r="A866" s="4">
        <v>1334</v>
      </c>
      <c r="B866" s="2" t="b">
        <v>1</v>
      </c>
      <c r="F866" s="3">
        <v>947</v>
      </c>
      <c r="G866" s="2" t="b">
        <v>1</v>
      </c>
      <c r="K866" s="3">
        <v>1282</v>
      </c>
      <c r="L866" s="2" t="b">
        <v>1</v>
      </c>
      <c r="U866" s="2">
        <v>864</v>
      </c>
      <c r="V866" s="2">
        <v>12328</v>
      </c>
      <c r="W866" s="2">
        <v>1</v>
      </c>
      <c r="X866" s="2">
        <v>1</v>
      </c>
      <c r="Y866" s="2" t="s">
        <v>856</v>
      </c>
      <c r="Z866" s="2" t="s">
        <v>828</v>
      </c>
      <c r="AA866" s="2">
        <v>864</v>
      </c>
      <c r="AB866" s="2">
        <f t="shared" si="6"/>
        <v>864</v>
      </c>
      <c r="AC866" s="2">
        <f t="shared" si="7"/>
        <v>864</v>
      </c>
    </row>
    <row r="867" spans="1:29" ht="14.25" customHeight="1" x14ac:dyDescent="0.35">
      <c r="A867" s="4">
        <v>1335</v>
      </c>
      <c r="B867" s="2" t="b">
        <v>1</v>
      </c>
      <c r="F867" s="3">
        <v>948</v>
      </c>
      <c r="G867" s="2" t="b">
        <v>1</v>
      </c>
      <c r="K867" s="3">
        <v>1284</v>
      </c>
      <c r="L867" s="2" t="b">
        <v>1</v>
      </c>
      <c r="U867" s="2">
        <v>865</v>
      </c>
      <c r="V867" s="2">
        <v>12337</v>
      </c>
      <c r="W867" s="2">
        <v>1</v>
      </c>
      <c r="X867" s="2">
        <v>0</v>
      </c>
      <c r="Y867" s="2" t="s">
        <v>857</v>
      </c>
      <c r="Z867" s="2" t="s">
        <v>828</v>
      </c>
      <c r="AA867" s="2">
        <v>865</v>
      </c>
      <c r="AB867" s="2">
        <f t="shared" si="6"/>
        <v>865</v>
      </c>
      <c r="AC867" s="2">
        <f t="shared" si="7"/>
        <v>865</v>
      </c>
    </row>
    <row r="868" spans="1:29" ht="14.25" customHeight="1" x14ac:dyDescent="0.35">
      <c r="A868" s="4">
        <v>1336</v>
      </c>
      <c r="B868" s="2" t="b">
        <v>1</v>
      </c>
      <c r="F868" s="3">
        <v>949</v>
      </c>
      <c r="G868" s="2" t="b">
        <v>1</v>
      </c>
      <c r="K868" s="3">
        <v>1286</v>
      </c>
      <c r="L868" s="2" t="b">
        <v>1</v>
      </c>
      <c r="U868" s="2">
        <v>866</v>
      </c>
      <c r="V868" s="2">
        <v>12340</v>
      </c>
      <c r="W868" s="2">
        <v>1</v>
      </c>
      <c r="X868" s="2">
        <v>0</v>
      </c>
      <c r="Y868" s="2" t="s">
        <v>858</v>
      </c>
      <c r="Z868" s="2" t="s">
        <v>828</v>
      </c>
      <c r="AA868" s="2">
        <v>866</v>
      </c>
      <c r="AB868" s="2">
        <f t="shared" si="6"/>
        <v>866</v>
      </c>
      <c r="AC868" s="2">
        <f t="shared" si="7"/>
        <v>866</v>
      </c>
    </row>
    <row r="869" spans="1:29" ht="14.25" customHeight="1" x14ac:dyDescent="0.35">
      <c r="A869" s="4">
        <v>1337</v>
      </c>
      <c r="B869" s="2" t="b">
        <v>1</v>
      </c>
      <c r="F869" s="3">
        <v>950</v>
      </c>
      <c r="G869" s="2" t="b">
        <v>1</v>
      </c>
      <c r="K869" s="3">
        <v>1288</v>
      </c>
      <c r="L869" s="2" t="b">
        <v>1</v>
      </c>
      <c r="U869" s="2">
        <v>867</v>
      </c>
      <c r="V869" s="2">
        <v>12341</v>
      </c>
      <c r="W869" s="2">
        <v>1</v>
      </c>
      <c r="X869" s="2">
        <v>0</v>
      </c>
      <c r="Y869" s="2" t="s">
        <v>859</v>
      </c>
      <c r="Z869" s="2" t="s">
        <v>828</v>
      </c>
      <c r="AA869" s="2">
        <v>867</v>
      </c>
      <c r="AB869" s="2">
        <f t="shared" si="6"/>
        <v>867</v>
      </c>
      <c r="AC869" s="2">
        <f t="shared" si="7"/>
        <v>867</v>
      </c>
    </row>
    <row r="870" spans="1:29" ht="14.25" customHeight="1" x14ac:dyDescent="0.35">
      <c r="A870" s="4">
        <v>1338</v>
      </c>
      <c r="B870" s="2" t="b">
        <v>1</v>
      </c>
      <c r="F870" s="3">
        <v>951</v>
      </c>
      <c r="G870" s="2" t="b">
        <v>1</v>
      </c>
      <c r="K870" s="3">
        <v>1289</v>
      </c>
      <c r="L870" s="2" t="b">
        <v>1</v>
      </c>
      <c r="U870" s="2">
        <v>868</v>
      </c>
      <c r="V870" s="2">
        <v>12347</v>
      </c>
      <c r="W870" s="2">
        <v>0</v>
      </c>
      <c r="X870" s="2">
        <v>1</v>
      </c>
      <c r="Y870" s="2" t="s">
        <v>860</v>
      </c>
      <c r="Z870" s="2" t="s">
        <v>828</v>
      </c>
      <c r="AA870" s="2">
        <v>868</v>
      </c>
      <c r="AB870" s="2">
        <f t="shared" si="6"/>
        <v>868</v>
      </c>
      <c r="AC870" s="2">
        <f t="shared" si="7"/>
        <v>868</v>
      </c>
    </row>
    <row r="871" spans="1:29" ht="14.25" customHeight="1" x14ac:dyDescent="0.35">
      <c r="A871" s="4">
        <v>1339</v>
      </c>
      <c r="B871" s="2" t="b">
        <v>1</v>
      </c>
      <c r="F871" s="3">
        <v>952</v>
      </c>
      <c r="G871" s="2" t="b">
        <v>1</v>
      </c>
      <c r="K871" s="3">
        <v>1290</v>
      </c>
      <c r="L871" s="2" t="b">
        <v>1</v>
      </c>
      <c r="U871" s="2">
        <v>869</v>
      </c>
      <c r="V871" s="2">
        <v>12349</v>
      </c>
      <c r="W871" s="2">
        <v>0</v>
      </c>
      <c r="X871" s="2">
        <v>1</v>
      </c>
      <c r="Y871" s="2" t="s">
        <v>861</v>
      </c>
      <c r="Z871" s="2" t="s">
        <v>828</v>
      </c>
      <c r="AA871" s="2">
        <v>869</v>
      </c>
      <c r="AB871" s="2">
        <f t="shared" si="6"/>
        <v>869</v>
      </c>
      <c r="AC871" s="2">
        <f t="shared" si="7"/>
        <v>869</v>
      </c>
    </row>
    <row r="872" spans="1:29" ht="14.25" customHeight="1" x14ac:dyDescent="0.35">
      <c r="A872" s="4">
        <v>1341</v>
      </c>
      <c r="B872" s="2" t="b">
        <v>1</v>
      </c>
      <c r="F872" s="3">
        <v>953</v>
      </c>
      <c r="G872" s="2" t="b">
        <v>1</v>
      </c>
      <c r="K872" s="3">
        <v>1293</v>
      </c>
      <c r="L872" s="2" t="b">
        <v>1</v>
      </c>
      <c r="U872" s="2">
        <v>870</v>
      </c>
      <c r="V872" s="2">
        <v>12350</v>
      </c>
      <c r="W872" s="2">
        <v>1</v>
      </c>
      <c r="X872" s="2">
        <v>1</v>
      </c>
      <c r="Y872" s="2" t="s">
        <v>862</v>
      </c>
      <c r="Z872" s="2" t="s">
        <v>828</v>
      </c>
      <c r="AA872" s="2" t="e">
        <v>#N/A</v>
      </c>
      <c r="AB872" s="2">
        <f t="shared" si="6"/>
        <v>870</v>
      </c>
      <c r="AC872" s="2" t="e">
        <f t="shared" si="7"/>
        <v>#N/A</v>
      </c>
    </row>
    <row r="873" spans="1:29" ht="14.25" customHeight="1" x14ac:dyDescent="0.35">
      <c r="A873" s="4">
        <v>1343</v>
      </c>
      <c r="B873" s="2" t="b">
        <v>1</v>
      </c>
      <c r="F873" s="3">
        <v>954</v>
      </c>
      <c r="G873" s="2" t="b">
        <v>1</v>
      </c>
      <c r="K873" s="3">
        <v>1296</v>
      </c>
      <c r="L873" s="2" t="b">
        <v>1</v>
      </c>
      <c r="U873" s="2">
        <v>871</v>
      </c>
      <c r="V873" s="2">
        <v>12356</v>
      </c>
      <c r="W873" s="2">
        <v>11</v>
      </c>
      <c r="X873" s="2">
        <v>4</v>
      </c>
      <c r="Y873" s="2" t="s">
        <v>863</v>
      </c>
      <c r="Z873" s="2" t="s">
        <v>828</v>
      </c>
      <c r="AA873" s="2">
        <v>871</v>
      </c>
      <c r="AB873" s="2">
        <f t="shared" si="6"/>
        <v>871</v>
      </c>
      <c r="AC873" s="2">
        <f t="shared" si="7"/>
        <v>871</v>
      </c>
    </row>
    <row r="874" spans="1:29" ht="14.25" customHeight="1" x14ac:dyDescent="0.35">
      <c r="A874" s="4">
        <v>1344</v>
      </c>
      <c r="B874" s="2" t="b">
        <v>1</v>
      </c>
      <c r="F874" s="3">
        <v>955</v>
      </c>
      <c r="G874" s="2" t="b">
        <v>1</v>
      </c>
      <c r="K874" s="3">
        <v>1297</v>
      </c>
      <c r="L874" s="2" t="b">
        <v>1</v>
      </c>
      <c r="U874" s="2">
        <v>872</v>
      </c>
      <c r="V874" s="2">
        <v>12358</v>
      </c>
      <c r="W874" s="2">
        <v>1</v>
      </c>
      <c r="X874" s="2">
        <v>0</v>
      </c>
      <c r="Y874" s="2" t="s">
        <v>864</v>
      </c>
      <c r="Z874" s="2" t="s">
        <v>828</v>
      </c>
      <c r="AA874" s="2" t="e">
        <v>#N/A</v>
      </c>
      <c r="AB874" s="2">
        <f t="shared" si="6"/>
        <v>872</v>
      </c>
      <c r="AC874" s="2" t="e">
        <f t="shared" si="7"/>
        <v>#N/A</v>
      </c>
    </row>
    <row r="875" spans="1:29" ht="14.25" customHeight="1" x14ac:dyDescent="0.35">
      <c r="A875" s="4">
        <v>1345</v>
      </c>
      <c r="B875" s="2" t="b">
        <v>1</v>
      </c>
      <c r="F875" s="3">
        <v>956</v>
      </c>
      <c r="G875" s="2" t="b">
        <v>1</v>
      </c>
      <c r="K875" s="3">
        <v>1299</v>
      </c>
      <c r="L875" s="2" t="b">
        <v>1</v>
      </c>
      <c r="U875" s="2">
        <v>873</v>
      </c>
      <c r="V875" s="2">
        <v>12366</v>
      </c>
      <c r="W875" s="2">
        <v>2</v>
      </c>
      <c r="X875" s="2">
        <v>0</v>
      </c>
      <c r="Y875" s="2" t="s">
        <v>865</v>
      </c>
      <c r="Z875" s="2" t="s">
        <v>828</v>
      </c>
      <c r="AA875" s="2">
        <v>873</v>
      </c>
      <c r="AB875" s="2">
        <f t="shared" si="6"/>
        <v>873</v>
      </c>
      <c r="AC875" s="2" t="e">
        <f t="shared" si="7"/>
        <v>#N/A</v>
      </c>
    </row>
    <row r="876" spans="1:29" ht="14.25" customHeight="1" x14ac:dyDescent="0.35">
      <c r="A876" s="4">
        <v>1346</v>
      </c>
      <c r="B876" s="2" t="b">
        <v>1</v>
      </c>
      <c r="F876" s="3">
        <v>957</v>
      </c>
      <c r="G876" s="2" t="b">
        <v>1</v>
      </c>
      <c r="K876" s="3">
        <v>1300</v>
      </c>
      <c r="L876" s="2" t="b">
        <v>1</v>
      </c>
      <c r="U876" s="2">
        <v>874</v>
      </c>
      <c r="V876" s="2">
        <v>12370</v>
      </c>
      <c r="W876" s="2">
        <v>1</v>
      </c>
      <c r="X876" s="2">
        <v>0</v>
      </c>
      <c r="Y876" s="2" t="s">
        <v>866</v>
      </c>
      <c r="Z876" s="2" t="s">
        <v>828</v>
      </c>
      <c r="AA876" s="2" t="e">
        <v>#N/A</v>
      </c>
      <c r="AB876" s="2">
        <f t="shared" si="6"/>
        <v>874</v>
      </c>
      <c r="AC876" s="2">
        <f t="shared" si="7"/>
        <v>874</v>
      </c>
    </row>
    <row r="877" spans="1:29" ht="14.25" customHeight="1" x14ac:dyDescent="0.35">
      <c r="A877" s="4">
        <v>1347</v>
      </c>
      <c r="B877" s="2" t="b">
        <v>1</v>
      </c>
      <c r="F877" s="3">
        <v>958</v>
      </c>
      <c r="G877" s="2" t="b">
        <v>1</v>
      </c>
      <c r="K877" s="3">
        <v>1301</v>
      </c>
      <c r="L877" s="2" t="b">
        <v>1</v>
      </c>
      <c r="U877" s="2">
        <v>875</v>
      </c>
      <c r="V877" s="2">
        <v>12371</v>
      </c>
      <c r="W877" s="2">
        <v>1</v>
      </c>
      <c r="X877" s="2">
        <v>0</v>
      </c>
      <c r="Y877" s="2" t="s">
        <v>867</v>
      </c>
      <c r="Z877" s="2" t="s">
        <v>828</v>
      </c>
      <c r="AA877" s="2" t="e">
        <v>#N/A</v>
      </c>
      <c r="AB877" s="2">
        <f t="shared" si="6"/>
        <v>875</v>
      </c>
      <c r="AC877" s="2" t="e">
        <f t="shared" si="7"/>
        <v>#N/A</v>
      </c>
    </row>
    <row r="878" spans="1:29" ht="14.25" customHeight="1" x14ac:dyDescent="0.35">
      <c r="A878" s="4">
        <v>1348</v>
      </c>
      <c r="B878" s="2" t="b">
        <v>1</v>
      </c>
      <c r="F878" s="3">
        <v>959</v>
      </c>
      <c r="G878" s="2" t="b">
        <v>1</v>
      </c>
      <c r="K878" s="3">
        <v>1302</v>
      </c>
      <c r="L878" s="2" t="b">
        <v>1</v>
      </c>
      <c r="U878" s="2">
        <v>876</v>
      </c>
      <c r="V878" s="2">
        <v>12372</v>
      </c>
      <c r="W878" s="2">
        <v>0</v>
      </c>
      <c r="X878" s="2">
        <v>1</v>
      </c>
      <c r="Y878" s="2" t="s">
        <v>868</v>
      </c>
      <c r="Z878" s="2" t="s">
        <v>828</v>
      </c>
      <c r="AA878" s="2">
        <v>876</v>
      </c>
      <c r="AB878" s="2">
        <f t="shared" si="6"/>
        <v>876</v>
      </c>
      <c r="AC878" s="2">
        <f t="shared" si="7"/>
        <v>876</v>
      </c>
    </row>
    <row r="879" spans="1:29" ht="14.25" customHeight="1" x14ac:dyDescent="0.35">
      <c r="A879" s="4">
        <v>1349</v>
      </c>
      <c r="B879" s="2" t="b">
        <v>1</v>
      </c>
      <c r="F879" s="3">
        <v>960</v>
      </c>
      <c r="G879" s="2" t="b">
        <v>1</v>
      </c>
      <c r="K879" s="3">
        <v>1303</v>
      </c>
      <c r="L879" s="2" t="b">
        <v>1</v>
      </c>
      <c r="U879" s="2">
        <v>877</v>
      </c>
      <c r="V879" s="2">
        <v>12373</v>
      </c>
      <c r="W879" s="2">
        <v>0</v>
      </c>
      <c r="X879" s="2">
        <v>1</v>
      </c>
      <c r="Y879" s="2" t="s">
        <v>397</v>
      </c>
      <c r="Z879" s="2" t="s">
        <v>828</v>
      </c>
      <c r="AA879" s="2">
        <v>877</v>
      </c>
      <c r="AB879" s="2" t="e">
        <f t="shared" si="6"/>
        <v>#N/A</v>
      </c>
      <c r="AC879" s="2" t="e">
        <f t="shared" si="7"/>
        <v>#N/A</v>
      </c>
    </row>
    <row r="880" spans="1:29" ht="14.25" customHeight="1" x14ac:dyDescent="0.35">
      <c r="A880" s="4">
        <v>1350</v>
      </c>
      <c r="B880" s="2" t="b">
        <v>1</v>
      </c>
      <c r="F880" s="3">
        <v>961</v>
      </c>
      <c r="G880" s="2" t="b">
        <v>1</v>
      </c>
      <c r="K880" s="3">
        <v>1304</v>
      </c>
      <c r="L880" s="2" t="b">
        <v>1</v>
      </c>
      <c r="U880" s="2">
        <v>878</v>
      </c>
      <c r="V880" s="2">
        <v>12374</v>
      </c>
      <c r="W880" s="2">
        <v>1</v>
      </c>
      <c r="X880" s="2">
        <v>0</v>
      </c>
      <c r="Y880" s="2" t="s">
        <v>869</v>
      </c>
      <c r="Z880" s="2" t="s">
        <v>828</v>
      </c>
      <c r="AA880" s="2">
        <v>878</v>
      </c>
      <c r="AB880" s="2">
        <f t="shared" si="6"/>
        <v>878</v>
      </c>
      <c r="AC880" s="2" t="e">
        <f t="shared" si="7"/>
        <v>#N/A</v>
      </c>
    </row>
    <row r="881" spans="1:29" ht="14.25" customHeight="1" x14ac:dyDescent="0.35">
      <c r="A881" s="4">
        <v>1351</v>
      </c>
      <c r="B881" s="2" t="b">
        <v>1</v>
      </c>
      <c r="F881" s="3">
        <v>962</v>
      </c>
      <c r="G881" s="2" t="b">
        <v>1</v>
      </c>
      <c r="K881" s="3">
        <v>1305</v>
      </c>
      <c r="L881" s="2" t="b">
        <v>1</v>
      </c>
      <c r="U881" s="2">
        <v>879</v>
      </c>
      <c r="V881" s="2">
        <v>12376</v>
      </c>
      <c r="W881" s="2">
        <v>1</v>
      </c>
      <c r="X881" s="2">
        <v>0</v>
      </c>
      <c r="Y881" s="2" t="s">
        <v>870</v>
      </c>
      <c r="Z881" s="2" t="s">
        <v>828</v>
      </c>
      <c r="AA881" s="2">
        <v>879</v>
      </c>
      <c r="AB881" s="2">
        <f t="shared" si="6"/>
        <v>879</v>
      </c>
      <c r="AC881" s="2" t="e">
        <f t="shared" si="7"/>
        <v>#N/A</v>
      </c>
    </row>
    <row r="882" spans="1:29" ht="14.25" customHeight="1" x14ac:dyDescent="0.35">
      <c r="A882" s="4">
        <v>1352</v>
      </c>
      <c r="B882" s="2" t="b">
        <v>1</v>
      </c>
      <c r="F882" s="3">
        <v>963</v>
      </c>
      <c r="G882" s="2" t="b">
        <v>1</v>
      </c>
      <c r="K882" s="3">
        <v>1306</v>
      </c>
      <c r="L882" s="2" t="b">
        <v>1</v>
      </c>
      <c r="U882" s="2">
        <v>880</v>
      </c>
      <c r="V882" s="2">
        <v>12378</v>
      </c>
      <c r="W882" s="2">
        <v>0</v>
      </c>
      <c r="X882" s="2">
        <v>1</v>
      </c>
      <c r="Y882" s="2" t="s">
        <v>871</v>
      </c>
      <c r="Z882" s="2" t="s">
        <v>828</v>
      </c>
      <c r="AA882" s="2">
        <v>880</v>
      </c>
      <c r="AB882" s="2">
        <f t="shared" si="6"/>
        <v>880</v>
      </c>
      <c r="AC882" s="2" t="e">
        <f t="shared" si="7"/>
        <v>#N/A</v>
      </c>
    </row>
    <row r="883" spans="1:29" ht="14.25" customHeight="1" x14ac:dyDescent="0.35">
      <c r="A883" s="4">
        <v>1353</v>
      </c>
      <c r="B883" s="2" t="b">
        <v>1</v>
      </c>
      <c r="F883" s="3">
        <v>964</v>
      </c>
      <c r="G883" s="2" t="b">
        <v>1</v>
      </c>
      <c r="K883" s="3">
        <v>1307</v>
      </c>
      <c r="L883" s="2" t="b">
        <v>1</v>
      </c>
      <c r="U883" s="2">
        <v>881</v>
      </c>
      <c r="V883" s="2">
        <v>12379</v>
      </c>
      <c r="W883" s="2">
        <v>1</v>
      </c>
      <c r="X883" s="2">
        <v>0</v>
      </c>
      <c r="Y883" s="2" t="s">
        <v>872</v>
      </c>
      <c r="Z883" s="2" t="s">
        <v>828</v>
      </c>
      <c r="AA883" s="2" t="e">
        <v>#N/A</v>
      </c>
      <c r="AB883" s="2">
        <f t="shared" si="6"/>
        <v>881</v>
      </c>
      <c r="AC883" s="2">
        <f t="shared" si="7"/>
        <v>881</v>
      </c>
    </row>
    <row r="884" spans="1:29" ht="14.25" customHeight="1" x14ac:dyDescent="0.35">
      <c r="A884" s="4">
        <v>1354</v>
      </c>
      <c r="B884" s="2" t="b">
        <v>1</v>
      </c>
      <c r="F884" s="3">
        <v>965</v>
      </c>
      <c r="G884" s="2" t="b">
        <v>1</v>
      </c>
      <c r="K884" s="3">
        <v>1308</v>
      </c>
      <c r="L884" s="2" t="b">
        <v>1</v>
      </c>
      <c r="U884" s="2">
        <v>882</v>
      </c>
      <c r="V884" s="2">
        <v>12380</v>
      </c>
      <c r="W884" s="2">
        <v>1</v>
      </c>
      <c r="X884" s="2">
        <v>0</v>
      </c>
      <c r="Y884" s="2" t="s">
        <v>873</v>
      </c>
      <c r="Z884" s="2" t="s">
        <v>828</v>
      </c>
      <c r="AA884" s="2">
        <v>882</v>
      </c>
      <c r="AB884" s="2">
        <f t="shared" si="6"/>
        <v>882</v>
      </c>
      <c r="AC884" s="2" t="e">
        <f t="shared" si="7"/>
        <v>#N/A</v>
      </c>
    </row>
    <row r="885" spans="1:29" ht="14.25" customHeight="1" x14ac:dyDescent="0.35">
      <c r="A885" s="4">
        <v>1355</v>
      </c>
      <c r="B885" s="2" t="b">
        <v>1</v>
      </c>
      <c r="F885" s="3">
        <v>966</v>
      </c>
      <c r="G885" s="2" t="b">
        <v>1</v>
      </c>
      <c r="K885" s="3">
        <v>1309</v>
      </c>
      <c r="L885" s="2" t="b">
        <v>1</v>
      </c>
      <c r="U885" s="2">
        <v>883</v>
      </c>
      <c r="V885" s="2">
        <v>12381</v>
      </c>
      <c r="W885" s="2">
        <v>1</v>
      </c>
      <c r="X885" s="2">
        <v>0</v>
      </c>
      <c r="Y885" s="2" t="s">
        <v>874</v>
      </c>
      <c r="Z885" s="2" t="s">
        <v>828</v>
      </c>
      <c r="AA885" s="2">
        <v>883</v>
      </c>
      <c r="AB885" s="2">
        <f t="shared" si="6"/>
        <v>883</v>
      </c>
      <c r="AC885" s="2">
        <f t="shared" si="7"/>
        <v>883</v>
      </c>
    </row>
    <row r="886" spans="1:29" ht="14.25" customHeight="1" x14ac:dyDescent="0.35">
      <c r="A886" s="4">
        <v>1356</v>
      </c>
      <c r="B886" s="2" t="b">
        <v>1</v>
      </c>
      <c r="F886" s="3">
        <v>967</v>
      </c>
      <c r="G886" s="2" t="b">
        <v>1</v>
      </c>
      <c r="K886" s="3">
        <v>1310</v>
      </c>
      <c r="L886" s="2" t="b">
        <v>1</v>
      </c>
      <c r="U886" s="2">
        <v>884</v>
      </c>
      <c r="V886" s="2">
        <v>12382</v>
      </c>
      <c r="W886" s="2">
        <v>1</v>
      </c>
      <c r="X886" s="2">
        <v>0</v>
      </c>
      <c r="Y886" s="2" t="s">
        <v>875</v>
      </c>
      <c r="Z886" s="2" t="s">
        <v>828</v>
      </c>
      <c r="AA886" s="2">
        <v>884</v>
      </c>
      <c r="AB886" s="2">
        <f t="shared" si="6"/>
        <v>884</v>
      </c>
      <c r="AC886" s="2">
        <f t="shared" si="7"/>
        <v>884</v>
      </c>
    </row>
    <row r="887" spans="1:29" ht="14.25" customHeight="1" x14ac:dyDescent="0.35">
      <c r="A887" s="4">
        <v>1357</v>
      </c>
      <c r="B887" s="2" t="b">
        <v>1</v>
      </c>
      <c r="F887" s="3">
        <v>968</v>
      </c>
      <c r="G887" s="2" t="b">
        <v>1</v>
      </c>
      <c r="K887" s="3">
        <v>1311</v>
      </c>
      <c r="L887" s="2" t="b">
        <v>1</v>
      </c>
      <c r="U887" s="2">
        <v>885</v>
      </c>
      <c r="V887" s="2">
        <v>12385</v>
      </c>
      <c r="W887" s="2">
        <v>1</v>
      </c>
      <c r="X887" s="2">
        <v>0</v>
      </c>
      <c r="Y887" s="2" t="s">
        <v>876</v>
      </c>
      <c r="Z887" s="2" t="s">
        <v>828</v>
      </c>
      <c r="AA887" s="2" t="e">
        <v>#N/A</v>
      </c>
      <c r="AB887" s="2">
        <f t="shared" si="6"/>
        <v>885</v>
      </c>
      <c r="AC887" s="2">
        <f t="shared" si="7"/>
        <v>885</v>
      </c>
    </row>
    <row r="888" spans="1:29" ht="14.25" customHeight="1" x14ac:dyDescent="0.35">
      <c r="A888" s="4">
        <v>1358</v>
      </c>
      <c r="B888" s="2" t="b">
        <v>1</v>
      </c>
      <c r="F888" s="3">
        <v>969</v>
      </c>
      <c r="G888" s="2" t="b">
        <v>1</v>
      </c>
      <c r="K888" s="3">
        <v>1312</v>
      </c>
      <c r="L888" s="2" t="b">
        <v>1</v>
      </c>
      <c r="U888" s="2">
        <v>886</v>
      </c>
      <c r="V888" s="2">
        <v>12390</v>
      </c>
      <c r="W888" s="2">
        <v>1</v>
      </c>
      <c r="X888" s="2">
        <v>1</v>
      </c>
      <c r="Y888" s="2" t="s">
        <v>877</v>
      </c>
      <c r="Z888" s="2" t="s">
        <v>828</v>
      </c>
      <c r="AA888" s="2" t="e">
        <v>#N/A</v>
      </c>
      <c r="AB888" s="2">
        <f t="shared" si="6"/>
        <v>886</v>
      </c>
      <c r="AC888" s="2" t="e">
        <f t="shared" si="7"/>
        <v>#N/A</v>
      </c>
    </row>
    <row r="889" spans="1:29" ht="14.25" customHeight="1" x14ac:dyDescent="0.35">
      <c r="A889" s="4">
        <v>1359</v>
      </c>
      <c r="B889" s="2" t="b">
        <v>1</v>
      </c>
      <c r="F889" s="3">
        <v>970</v>
      </c>
      <c r="G889" s="2" t="b">
        <v>1</v>
      </c>
      <c r="K889" s="3">
        <v>1313</v>
      </c>
      <c r="L889" s="2" t="b">
        <v>1</v>
      </c>
      <c r="U889" s="2">
        <v>887</v>
      </c>
      <c r="V889" s="2">
        <v>12391</v>
      </c>
      <c r="W889" s="2">
        <v>1</v>
      </c>
      <c r="X889" s="2">
        <v>0</v>
      </c>
      <c r="Y889" s="2" t="s">
        <v>878</v>
      </c>
      <c r="Z889" s="2" t="s">
        <v>828</v>
      </c>
      <c r="AA889" s="2">
        <v>887</v>
      </c>
      <c r="AB889" s="2">
        <f t="shared" si="6"/>
        <v>887</v>
      </c>
      <c r="AC889" s="2">
        <f t="shared" si="7"/>
        <v>887</v>
      </c>
    </row>
    <row r="890" spans="1:29" ht="14.25" customHeight="1" x14ac:dyDescent="0.35">
      <c r="A890" s="4">
        <v>1360</v>
      </c>
      <c r="B890" s="2" t="b">
        <v>1</v>
      </c>
      <c r="F890" s="3">
        <v>971</v>
      </c>
      <c r="G890" s="2" t="b">
        <v>1</v>
      </c>
      <c r="K890" s="3">
        <v>1314</v>
      </c>
      <c r="L890" s="2" t="b">
        <v>1</v>
      </c>
      <c r="U890" s="2">
        <v>888</v>
      </c>
      <c r="V890" s="2">
        <v>12393</v>
      </c>
      <c r="W890" s="2">
        <v>1</v>
      </c>
      <c r="X890" s="2">
        <v>1</v>
      </c>
      <c r="Y890" s="2" t="s">
        <v>879</v>
      </c>
      <c r="Z890" s="2" t="s">
        <v>828</v>
      </c>
      <c r="AA890" s="2">
        <v>888</v>
      </c>
      <c r="AB890" s="2">
        <f t="shared" si="6"/>
        <v>888</v>
      </c>
      <c r="AC890" s="2">
        <f t="shared" si="7"/>
        <v>888</v>
      </c>
    </row>
    <row r="891" spans="1:29" ht="14.25" customHeight="1" x14ac:dyDescent="0.35">
      <c r="A891" s="4">
        <v>1361</v>
      </c>
      <c r="B891" s="2" t="b">
        <v>1</v>
      </c>
      <c r="F891" s="3">
        <v>972</v>
      </c>
      <c r="G891" s="2" t="b">
        <v>1</v>
      </c>
      <c r="K891" s="3">
        <v>1315</v>
      </c>
      <c r="L891" s="2" t="b">
        <v>1</v>
      </c>
      <c r="U891" s="2">
        <v>889</v>
      </c>
      <c r="V891" s="2">
        <v>12394</v>
      </c>
      <c r="W891" s="2">
        <v>1</v>
      </c>
      <c r="X891" s="2">
        <v>0</v>
      </c>
      <c r="Y891" s="2" t="s">
        <v>880</v>
      </c>
      <c r="Z891" s="2" t="s">
        <v>828</v>
      </c>
      <c r="AA891" s="2">
        <v>889</v>
      </c>
      <c r="AB891" s="2">
        <f t="shared" si="6"/>
        <v>889</v>
      </c>
      <c r="AC891" s="2">
        <f t="shared" si="7"/>
        <v>889</v>
      </c>
    </row>
    <row r="892" spans="1:29" ht="14.25" customHeight="1" x14ac:dyDescent="0.35">
      <c r="A892" s="4">
        <v>1362</v>
      </c>
      <c r="B892" s="2" t="b">
        <v>1</v>
      </c>
      <c r="F892" s="3">
        <v>973</v>
      </c>
      <c r="G892" s="2" t="b">
        <v>1</v>
      </c>
      <c r="K892" s="3">
        <v>1316</v>
      </c>
      <c r="L892" s="2" t="b">
        <v>1</v>
      </c>
      <c r="U892" s="2">
        <v>890</v>
      </c>
      <c r="V892" s="2">
        <v>12396</v>
      </c>
      <c r="W892" s="2">
        <v>1</v>
      </c>
      <c r="X892" s="2">
        <v>1</v>
      </c>
      <c r="Y892" s="2" t="s">
        <v>881</v>
      </c>
      <c r="Z892" s="2" t="s">
        <v>828</v>
      </c>
      <c r="AA892" s="2">
        <v>890</v>
      </c>
      <c r="AB892" s="2">
        <f t="shared" si="6"/>
        <v>890</v>
      </c>
      <c r="AC892" s="2">
        <f t="shared" si="7"/>
        <v>890</v>
      </c>
    </row>
    <row r="893" spans="1:29" ht="14.25" customHeight="1" x14ac:dyDescent="0.35">
      <c r="A893" s="4">
        <v>1363</v>
      </c>
      <c r="B893" s="2" t="b">
        <v>1</v>
      </c>
      <c r="F893" s="3">
        <v>974</v>
      </c>
      <c r="G893" s="2" t="b">
        <v>1</v>
      </c>
      <c r="K893" s="3">
        <v>1318</v>
      </c>
      <c r="L893" s="2" t="b">
        <v>1</v>
      </c>
      <c r="U893" s="2">
        <v>891</v>
      </c>
      <c r="V893" s="2">
        <v>12397</v>
      </c>
      <c r="W893" s="2">
        <v>0</v>
      </c>
      <c r="X893" s="2">
        <v>1</v>
      </c>
      <c r="Y893" s="2" t="s">
        <v>882</v>
      </c>
      <c r="Z893" s="2" t="s">
        <v>828</v>
      </c>
      <c r="AA893" s="2" t="e">
        <v>#N/A</v>
      </c>
      <c r="AB893" s="2">
        <f t="shared" si="6"/>
        <v>891</v>
      </c>
      <c r="AC893" s="2">
        <f t="shared" si="7"/>
        <v>891</v>
      </c>
    </row>
    <row r="894" spans="1:29" ht="14.25" customHeight="1" x14ac:dyDescent="0.35">
      <c r="A894" s="4">
        <v>1364</v>
      </c>
      <c r="B894" s="2" t="b">
        <v>1</v>
      </c>
      <c r="F894" s="3">
        <v>975</v>
      </c>
      <c r="G894" s="2" t="b">
        <v>1</v>
      </c>
      <c r="K894" s="3">
        <v>1319</v>
      </c>
      <c r="L894" s="2" t="b">
        <v>1</v>
      </c>
      <c r="U894" s="2">
        <v>892</v>
      </c>
      <c r="V894" s="2">
        <v>12403</v>
      </c>
      <c r="W894" s="2">
        <v>1</v>
      </c>
      <c r="X894" s="2">
        <v>0</v>
      </c>
      <c r="Y894" s="2" t="s">
        <v>883</v>
      </c>
      <c r="Z894" s="2" t="s">
        <v>828</v>
      </c>
      <c r="AA894" s="2">
        <v>892</v>
      </c>
      <c r="AB894" s="2">
        <f t="shared" si="6"/>
        <v>892</v>
      </c>
      <c r="AC894" s="2" t="e">
        <f t="shared" si="7"/>
        <v>#N/A</v>
      </c>
    </row>
    <row r="895" spans="1:29" ht="14.25" customHeight="1" x14ac:dyDescent="0.35">
      <c r="A895" s="4">
        <v>1365</v>
      </c>
      <c r="B895" s="2" t="b">
        <v>1</v>
      </c>
      <c r="F895" s="3">
        <v>976</v>
      </c>
      <c r="G895" s="2" t="b">
        <v>1</v>
      </c>
      <c r="K895" s="3">
        <v>1321</v>
      </c>
      <c r="L895" s="2" t="b">
        <v>1</v>
      </c>
      <c r="U895" s="2">
        <v>893</v>
      </c>
      <c r="V895" s="2">
        <v>12404</v>
      </c>
      <c r="W895" s="2">
        <v>1</v>
      </c>
      <c r="X895" s="2">
        <v>0</v>
      </c>
      <c r="Y895" s="2" t="s">
        <v>884</v>
      </c>
      <c r="Z895" s="2" t="s">
        <v>828</v>
      </c>
      <c r="AA895" s="2" t="e">
        <v>#N/A</v>
      </c>
      <c r="AB895" s="2">
        <f t="shared" si="6"/>
        <v>893</v>
      </c>
      <c r="AC895" s="2" t="e">
        <f t="shared" si="7"/>
        <v>#N/A</v>
      </c>
    </row>
    <row r="896" spans="1:29" ht="14.25" customHeight="1" x14ac:dyDescent="0.35">
      <c r="A896" s="4">
        <v>1366</v>
      </c>
      <c r="B896" s="2" t="b">
        <v>1</v>
      </c>
      <c r="F896" s="3">
        <v>977</v>
      </c>
      <c r="G896" s="2" t="b">
        <v>1</v>
      </c>
      <c r="K896" s="3">
        <v>1322</v>
      </c>
      <c r="L896" s="2" t="b">
        <v>1</v>
      </c>
      <c r="U896" s="2">
        <v>894</v>
      </c>
      <c r="V896" s="2">
        <v>12408</v>
      </c>
      <c r="W896" s="2">
        <v>1</v>
      </c>
      <c r="X896" s="2">
        <v>0</v>
      </c>
      <c r="Y896" s="2" t="s">
        <v>885</v>
      </c>
      <c r="Z896" s="2" t="s">
        <v>828</v>
      </c>
      <c r="AA896" s="2">
        <v>894</v>
      </c>
      <c r="AB896" s="2">
        <f t="shared" si="6"/>
        <v>894</v>
      </c>
      <c r="AC896" s="2">
        <f t="shared" si="7"/>
        <v>894</v>
      </c>
    </row>
    <row r="897" spans="1:29" ht="14.25" customHeight="1" x14ac:dyDescent="0.35">
      <c r="A897" s="4">
        <v>1367</v>
      </c>
      <c r="B897" s="2" t="b">
        <v>1</v>
      </c>
      <c r="F897" s="3">
        <v>978</v>
      </c>
      <c r="G897" s="2" t="b">
        <v>1</v>
      </c>
      <c r="K897" s="3">
        <v>1323</v>
      </c>
      <c r="L897" s="2" t="b">
        <v>1</v>
      </c>
      <c r="U897" s="2">
        <v>895</v>
      </c>
      <c r="V897" s="2">
        <v>12409</v>
      </c>
      <c r="W897" s="2">
        <v>1</v>
      </c>
      <c r="X897" s="2">
        <v>0</v>
      </c>
      <c r="Y897" s="2" t="s">
        <v>886</v>
      </c>
      <c r="Z897" s="2" t="s">
        <v>828</v>
      </c>
      <c r="AA897" s="2">
        <v>895</v>
      </c>
      <c r="AB897" s="2">
        <f t="shared" si="6"/>
        <v>895</v>
      </c>
      <c r="AC897" s="2" t="e">
        <f t="shared" si="7"/>
        <v>#N/A</v>
      </c>
    </row>
    <row r="898" spans="1:29" ht="14.25" customHeight="1" x14ac:dyDescent="0.35">
      <c r="A898" s="4">
        <v>1370</v>
      </c>
      <c r="B898" s="2" t="b">
        <v>1</v>
      </c>
      <c r="F898" s="3">
        <v>979</v>
      </c>
      <c r="G898" s="2" t="b">
        <v>1</v>
      </c>
      <c r="K898" s="3">
        <v>1324</v>
      </c>
      <c r="L898" s="2" t="b">
        <v>1</v>
      </c>
      <c r="U898" s="2">
        <v>896</v>
      </c>
      <c r="V898" s="2">
        <v>12411</v>
      </c>
      <c r="W898" s="2">
        <v>1</v>
      </c>
      <c r="X898" s="2">
        <v>0</v>
      </c>
      <c r="Y898" s="2" t="s">
        <v>887</v>
      </c>
      <c r="Z898" s="2" t="s">
        <v>828</v>
      </c>
      <c r="AA898" s="2">
        <v>896</v>
      </c>
      <c r="AB898" s="2">
        <f t="shared" si="6"/>
        <v>896</v>
      </c>
      <c r="AC898" s="2" t="e">
        <f t="shared" si="7"/>
        <v>#N/A</v>
      </c>
    </row>
    <row r="899" spans="1:29" ht="14.25" customHeight="1" x14ac:dyDescent="0.35">
      <c r="A899" s="4">
        <v>1371</v>
      </c>
      <c r="B899" s="2" t="b">
        <v>1</v>
      </c>
      <c r="F899" s="3">
        <v>980</v>
      </c>
      <c r="G899" s="2" t="b">
        <v>1</v>
      </c>
      <c r="K899" s="3">
        <v>1325</v>
      </c>
      <c r="L899" s="2" t="b">
        <v>1</v>
      </c>
      <c r="U899" s="2">
        <v>897</v>
      </c>
      <c r="V899" s="2">
        <v>12414</v>
      </c>
      <c r="W899" s="2">
        <v>1</v>
      </c>
      <c r="X899" s="2">
        <v>1</v>
      </c>
      <c r="Y899" s="2" t="s">
        <v>888</v>
      </c>
      <c r="Z899" s="2" t="s">
        <v>828</v>
      </c>
      <c r="AA899" s="2">
        <v>897</v>
      </c>
      <c r="AB899" s="2">
        <f t="shared" si="6"/>
        <v>897</v>
      </c>
      <c r="AC899" s="2">
        <f t="shared" si="7"/>
        <v>897</v>
      </c>
    </row>
    <row r="900" spans="1:29" ht="14.25" customHeight="1" x14ac:dyDescent="0.35">
      <c r="A900" s="4">
        <v>1372</v>
      </c>
      <c r="B900" s="2" t="b">
        <v>1</v>
      </c>
      <c r="F900" s="3">
        <v>981</v>
      </c>
      <c r="G900" s="2" t="b">
        <v>1</v>
      </c>
      <c r="K900" s="3">
        <v>1326</v>
      </c>
      <c r="L900" s="2" t="b">
        <v>1</v>
      </c>
      <c r="U900" s="2">
        <v>898</v>
      </c>
      <c r="V900" s="2">
        <v>12416</v>
      </c>
      <c r="W900" s="2">
        <v>1</v>
      </c>
      <c r="X900" s="2">
        <v>0</v>
      </c>
      <c r="Y900" s="2" t="s">
        <v>889</v>
      </c>
      <c r="Z900" s="2" t="s">
        <v>828</v>
      </c>
      <c r="AA900" s="2">
        <v>898</v>
      </c>
      <c r="AB900" s="2">
        <f t="shared" si="6"/>
        <v>898</v>
      </c>
      <c r="AC900" s="2" t="e">
        <f t="shared" si="7"/>
        <v>#N/A</v>
      </c>
    </row>
    <row r="901" spans="1:29" ht="14.25" customHeight="1" x14ac:dyDescent="0.35">
      <c r="A901" s="4">
        <v>1373</v>
      </c>
      <c r="B901" s="2" t="b">
        <v>1</v>
      </c>
      <c r="F901" s="3">
        <v>982</v>
      </c>
      <c r="G901" s="2" t="b">
        <v>1</v>
      </c>
      <c r="K901" s="3">
        <v>1327</v>
      </c>
      <c r="L901" s="2" t="b">
        <v>1</v>
      </c>
      <c r="U901" s="2">
        <v>899</v>
      </c>
      <c r="V901" s="2">
        <v>12418</v>
      </c>
      <c r="W901" s="2">
        <v>1</v>
      </c>
      <c r="X901" s="2">
        <v>1</v>
      </c>
      <c r="Y901" s="2" t="s">
        <v>890</v>
      </c>
      <c r="Z901" s="2" t="s">
        <v>828</v>
      </c>
      <c r="AA901" s="2">
        <v>899</v>
      </c>
      <c r="AB901" s="2">
        <f t="shared" si="6"/>
        <v>899</v>
      </c>
      <c r="AC901" s="2">
        <f t="shared" si="7"/>
        <v>899</v>
      </c>
    </row>
    <row r="902" spans="1:29" ht="14.25" customHeight="1" x14ac:dyDescent="0.35">
      <c r="A902" s="4">
        <v>1374</v>
      </c>
      <c r="B902" s="2" t="b">
        <v>1</v>
      </c>
      <c r="F902" s="3">
        <v>983</v>
      </c>
      <c r="G902" s="2" t="b">
        <v>1</v>
      </c>
      <c r="K902" s="3">
        <v>1328</v>
      </c>
      <c r="L902" s="2" t="b">
        <v>1</v>
      </c>
      <c r="U902" s="2">
        <v>900</v>
      </c>
      <c r="V902" s="2">
        <v>12419</v>
      </c>
      <c r="W902" s="2">
        <v>1</v>
      </c>
      <c r="X902" s="2">
        <v>0</v>
      </c>
      <c r="Y902" s="2" t="s">
        <v>891</v>
      </c>
      <c r="Z902" s="2" t="s">
        <v>828</v>
      </c>
      <c r="AA902" s="2" t="e">
        <v>#N/A</v>
      </c>
      <c r="AB902" s="2">
        <f t="shared" si="6"/>
        <v>900</v>
      </c>
      <c r="AC902" s="2">
        <f t="shared" si="7"/>
        <v>900</v>
      </c>
    </row>
    <row r="903" spans="1:29" ht="14.25" customHeight="1" x14ac:dyDescent="0.35">
      <c r="A903" s="4">
        <v>1375</v>
      </c>
      <c r="B903" s="2" t="b">
        <v>1</v>
      </c>
      <c r="F903" s="3">
        <v>984</v>
      </c>
      <c r="G903" s="2" t="b">
        <v>1</v>
      </c>
      <c r="K903" s="3">
        <v>1329</v>
      </c>
      <c r="L903" s="2" t="b">
        <v>1</v>
      </c>
      <c r="U903" s="2">
        <v>901</v>
      </c>
      <c r="V903" s="2">
        <v>12420</v>
      </c>
      <c r="W903" s="2">
        <v>1</v>
      </c>
      <c r="X903" s="2">
        <v>0</v>
      </c>
      <c r="Y903" s="2" t="s">
        <v>892</v>
      </c>
      <c r="Z903" s="2" t="s">
        <v>828</v>
      </c>
      <c r="AA903" s="2">
        <v>901</v>
      </c>
      <c r="AB903" s="2">
        <f t="shared" si="6"/>
        <v>901</v>
      </c>
      <c r="AC903" s="2" t="e">
        <f t="shared" si="7"/>
        <v>#N/A</v>
      </c>
    </row>
    <row r="904" spans="1:29" ht="14.25" customHeight="1" x14ac:dyDescent="0.35">
      <c r="A904" s="4">
        <v>1376</v>
      </c>
      <c r="B904" s="2" t="b">
        <v>1</v>
      </c>
      <c r="F904" s="3">
        <v>985</v>
      </c>
      <c r="G904" s="2" t="b">
        <v>1</v>
      </c>
      <c r="K904" s="3">
        <v>1330</v>
      </c>
      <c r="L904" s="2" t="b">
        <v>1</v>
      </c>
      <c r="U904" s="2">
        <v>902</v>
      </c>
      <c r="V904" s="2">
        <v>12421</v>
      </c>
      <c r="W904" s="2">
        <v>0</v>
      </c>
      <c r="X904" s="2">
        <v>1</v>
      </c>
      <c r="Y904" s="2" t="s">
        <v>893</v>
      </c>
      <c r="Z904" s="2" t="s">
        <v>828</v>
      </c>
      <c r="AA904" s="2" t="e">
        <v>#N/A</v>
      </c>
      <c r="AB904" s="2">
        <f t="shared" si="6"/>
        <v>902</v>
      </c>
      <c r="AC904" s="2" t="e">
        <f t="shared" si="7"/>
        <v>#N/A</v>
      </c>
    </row>
    <row r="905" spans="1:29" ht="14.25" customHeight="1" x14ac:dyDescent="0.35">
      <c r="A905" s="4">
        <v>1377</v>
      </c>
      <c r="B905" s="2" t="b">
        <v>1</v>
      </c>
      <c r="F905" s="3">
        <v>986</v>
      </c>
      <c r="G905" s="2" t="b">
        <v>1</v>
      </c>
      <c r="K905" s="3">
        <v>1332</v>
      </c>
      <c r="L905" s="2" t="b">
        <v>1</v>
      </c>
      <c r="U905" s="2">
        <v>903</v>
      </c>
      <c r="V905" s="2">
        <v>12422</v>
      </c>
      <c r="W905" s="2">
        <v>0</v>
      </c>
      <c r="X905" s="2">
        <v>1</v>
      </c>
      <c r="Y905" s="2" t="s">
        <v>894</v>
      </c>
      <c r="Z905" s="2" t="s">
        <v>828</v>
      </c>
      <c r="AA905" s="2">
        <v>903</v>
      </c>
      <c r="AB905" s="2">
        <f t="shared" si="6"/>
        <v>903</v>
      </c>
      <c r="AC905" s="2">
        <f t="shared" si="7"/>
        <v>903</v>
      </c>
    </row>
    <row r="906" spans="1:29" ht="14.25" customHeight="1" x14ac:dyDescent="0.35">
      <c r="A906" s="4">
        <v>1379</v>
      </c>
      <c r="B906" s="2" t="b">
        <v>1</v>
      </c>
      <c r="F906" s="3">
        <v>987</v>
      </c>
      <c r="G906" s="2" t="b">
        <v>1</v>
      </c>
      <c r="K906" s="3">
        <v>1333</v>
      </c>
      <c r="L906" s="2" t="b">
        <v>1</v>
      </c>
      <c r="U906" s="2">
        <v>904</v>
      </c>
      <c r="V906" s="2">
        <v>12423</v>
      </c>
      <c r="W906" s="2">
        <v>1</v>
      </c>
      <c r="X906" s="2">
        <v>0</v>
      </c>
      <c r="Y906" s="2" t="s">
        <v>895</v>
      </c>
      <c r="Z906" s="2" t="s">
        <v>828</v>
      </c>
      <c r="AA906" s="2">
        <v>904</v>
      </c>
      <c r="AB906" s="2" t="e">
        <f t="shared" si="6"/>
        <v>#N/A</v>
      </c>
      <c r="AC906" s="2" t="e">
        <f t="shared" si="7"/>
        <v>#N/A</v>
      </c>
    </row>
    <row r="907" spans="1:29" ht="14.25" customHeight="1" x14ac:dyDescent="0.35">
      <c r="A907" s="4">
        <v>1380</v>
      </c>
      <c r="B907" s="2" t="b">
        <v>1</v>
      </c>
      <c r="F907" s="3">
        <v>989</v>
      </c>
      <c r="G907" s="2" t="b">
        <v>1</v>
      </c>
      <c r="K907" s="3">
        <v>1334</v>
      </c>
      <c r="L907" s="2" t="b">
        <v>1</v>
      </c>
      <c r="U907" s="2">
        <v>905</v>
      </c>
      <c r="V907" s="2">
        <v>12424</v>
      </c>
      <c r="W907" s="2">
        <v>1</v>
      </c>
      <c r="X907" s="2">
        <v>1</v>
      </c>
      <c r="Y907" s="2" t="s">
        <v>896</v>
      </c>
      <c r="Z907" s="2" t="s">
        <v>828</v>
      </c>
      <c r="AA907" s="2" t="e">
        <v>#N/A</v>
      </c>
      <c r="AB907" s="2">
        <f t="shared" si="6"/>
        <v>905</v>
      </c>
      <c r="AC907" s="2">
        <f t="shared" si="7"/>
        <v>905</v>
      </c>
    </row>
    <row r="908" spans="1:29" ht="14.25" customHeight="1" x14ac:dyDescent="0.35">
      <c r="A908" s="4">
        <v>1381</v>
      </c>
      <c r="B908" s="2" t="b">
        <v>1</v>
      </c>
      <c r="F908" s="3">
        <v>992</v>
      </c>
      <c r="G908" s="2" t="b">
        <v>1</v>
      </c>
      <c r="K908" s="3">
        <v>1335</v>
      </c>
      <c r="L908" s="2" t="b">
        <v>1</v>
      </c>
      <c r="U908" s="2">
        <v>906</v>
      </c>
      <c r="V908" s="2">
        <v>12425</v>
      </c>
      <c r="W908" s="2">
        <v>1</v>
      </c>
      <c r="X908" s="2">
        <v>0</v>
      </c>
      <c r="Y908" s="2" t="s">
        <v>897</v>
      </c>
      <c r="Z908" s="2" t="s">
        <v>828</v>
      </c>
      <c r="AA908" s="2">
        <v>906</v>
      </c>
      <c r="AB908" s="2">
        <f t="shared" si="6"/>
        <v>906</v>
      </c>
      <c r="AC908" s="2" t="e">
        <f t="shared" si="7"/>
        <v>#N/A</v>
      </c>
    </row>
    <row r="909" spans="1:29" ht="14.25" customHeight="1" x14ac:dyDescent="0.35">
      <c r="A909" s="4">
        <v>1382</v>
      </c>
      <c r="B909" s="2" t="b">
        <v>1</v>
      </c>
      <c r="F909" s="3">
        <v>993</v>
      </c>
      <c r="G909" s="2" t="b">
        <v>1</v>
      </c>
      <c r="K909" s="3">
        <v>1336</v>
      </c>
      <c r="L909" s="2" t="b">
        <v>1</v>
      </c>
      <c r="U909" s="2">
        <v>907</v>
      </c>
      <c r="V909" s="2">
        <v>12428</v>
      </c>
      <c r="W909" s="2">
        <v>0</v>
      </c>
      <c r="X909" s="2">
        <v>2</v>
      </c>
      <c r="Y909" s="2" t="s">
        <v>59</v>
      </c>
      <c r="Z909" s="2" t="s">
        <v>828</v>
      </c>
      <c r="AA909" s="2" t="e">
        <v>#N/A</v>
      </c>
      <c r="AB909" s="2">
        <f t="shared" si="6"/>
        <v>907</v>
      </c>
      <c r="AC909" s="2">
        <f t="shared" si="7"/>
        <v>907</v>
      </c>
    </row>
    <row r="910" spans="1:29" ht="14.25" customHeight="1" x14ac:dyDescent="0.35">
      <c r="A910" s="4">
        <v>1383</v>
      </c>
      <c r="B910" s="2" t="b">
        <v>1</v>
      </c>
      <c r="F910" s="3">
        <v>995</v>
      </c>
      <c r="G910" s="2" t="b">
        <v>1</v>
      </c>
      <c r="K910" s="3">
        <v>1337</v>
      </c>
      <c r="L910" s="2" t="b">
        <v>1</v>
      </c>
      <c r="U910" s="2">
        <v>908</v>
      </c>
      <c r="V910" s="2">
        <v>12429</v>
      </c>
      <c r="W910" s="2">
        <v>1</v>
      </c>
      <c r="X910" s="2">
        <v>1</v>
      </c>
      <c r="Y910" s="2" t="s">
        <v>898</v>
      </c>
      <c r="Z910" s="2" t="s">
        <v>828</v>
      </c>
      <c r="AA910" s="2" t="e">
        <v>#N/A</v>
      </c>
      <c r="AB910" s="2">
        <f t="shared" si="6"/>
        <v>908</v>
      </c>
      <c r="AC910" s="2" t="e">
        <f t="shared" si="7"/>
        <v>#N/A</v>
      </c>
    </row>
    <row r="911" spans="1:29" ht="14.25" customHeight="1" x14ac:dyDescent="0.35">
      <c r="A911" s="4">
        <v>1385</v>
      </c>
      <c r="B911" s="2" t="b">
        <v>1</v>
      </c>
      <c r="F911" s="3">
        <v>1000</v>
      </c>
      <c r="G911" s="2" t="b">
        <v>1</v>
      </c>
      <c r="K911" s="3">
        <v>1338</v>
      </c>
      <c r="L911" s="2" t="b">
        <v>1</v>
      </c>
      <c r="U911" s="2">
        <v>909</v>
      </c>
      <c r="V911" s="2">
        <v>12430</v>
      </c>
      <c r="W911" s="2">
        <v>1</v>
      </c>
      <c r="X911" s="2">
        <v>1</v>
      </c>
      <c r="Y911" s="2" t="s">
        <v>899</v>
      </c>
      <c r="Z911" s="2" t="s">
        <v>828</v>
      </c>
      <c r="AA911" s="2" t="e">
        <v>#N/A</v>
      </c>
      <c r="AB911" s="2">
        <f t="shared" si="6"/>
        <v>909</v>
      </c>
      <c r="AC911" s="2">
        <f t="shared" si="7"/>
        <v>909</v>
      </c>
    </row>
    <row r="912" spans="1:29" ht="14.25" customHeight="1" x14ac:dyDescent="0.35">
      <c r="A912" s="4">
        <v>1386</v>
      </c>
      <c r="B912" s="2" t="b">
        <v>1</v>
      </c>
      <c r="F912" s="3">
        <v>1002</v>
      </c>
      <c r="G912" s="2" t="b">
        <v>1</v>
      </c>
      <c r="K912" s="3">
        <v>1339</v>
      </c>
      <c r="L912" s="2" t="b">
        <v>1</v>
      </c>
      <c r="U912" s="2">
        <v>910</v>
      </c>
      <c r="V912" s="2">
        <v>12431</v>
      </c>
      <c r="W912" s="2">
        <v>1</v>
      </c>
      <c r="X912" s="2">
        <v>0</v>
      </c>
      <c r="Y912" s="2" t="s">
        <v>900</v>
      </c>
      <c r="Z912" s="2" t="s">
        <v>828</v>
      </c>
      <c r="AA912" s="2" t="e">
        <v>#N/A</v>
      </c>
      <c r="AB912" s="2">
        <f t="shared" si="6"/>
        <v>910</v>
      </c>
      <c r="AC912" s="2">
        <f t="shared" si="7"/>
        <v>910</v>
      </c>
    </row>
    <row r="913" spans="1:29" ht="14.25" customHeight="1" x14ac:dyDescent="0.35">
      <c r="A913" s="4">
        <v>1388</v>
      </c>
      <c r="B913" s="2" t="b">
        <v>1</v>
      </c>
      <c r="F913" s="3">
        <v>1004</v>
      </c>
      <c r="G913" s="2" t="b">
        <v>1</v>
      </c>
      <c r="K913" s="3">
        <v>1340</v>
      </c>
      <c r="L913" s="2" t="b">
        <v>1</v>
      </c>
      <c r="U913" s="2">
        <v>911</v>
      </c>
      <c r="V913" s="2">
        <v>12434</v>
      </c>
      <c r="W913" s="2">
        <v>1</v>
      </c>
      <c r="X913" s="2">
        <v>0</v>
      </c>
      <c r="Y913" s="2" t="s">
        <v>901</v>
      </c>
      <c r="Z913" s="2" t="s">
        <v>902</v>
      </c>
      <c r="AA913" s="2">
        <v>911</v>
      </c>
      <c r="AB913" s="2">
        <f t="shared" si="6"/>
        <v>911</v>
      </c>
      <c r="AC913" s="2">
        <f t="shared" si="7"/>
        <v>911</v>
      </c>
    </row>
    <row r="914" spans="1:29" ht="14.25" customHeight="1" x14ac:dyDescent="0.35">
      <c r="A914" s="4">
        <v>1389</v>
      </c>
      <c r="B914" s="2" t="b">
        <v>1</v>
      </c>
      <c r="F914" s="3">
        <v>1005</v>
      </c>
      <c r="G914" s="2" t="b">
        <v>1</v>
      </c>
      <c r="K914" s="3">
        <v>1341</v>
      </c>
      <c r="L914" s="2" t="b">
        <v>1</v>
      </c>
      <c r="U914" s="2">
        <v>912</v>
      </c>
      <c r="V914" s="2">
        <v>12951</v>
      </c>
      <c r="W914" s="2">
        <v>0</v>
      </c>
      <c r="X914" s="2">
        <v>1</v>
      </c>
      <c r="Y914" s="2" t="s">
        <v>903</v>
      </c>
      <c r="Z914" s="2" t="s">
        <v>902</v>
      </c>
      <c r="AA914" s="2" t="e">
        <v>#N/A</v>
      </c>
      <c r="AB914" s="2">
        <f t="shared" si="6"/>
        <v>912</v>
      </c>
      <c r="AC914" s="2">
        <f t="shared" si="7"/>
        <v>912</v>
      </c>
    </row>
    <row r="915" spans="1:29" ht="14.25" customHeight="1" x14ac:dyDescent="0.35">
      <c r="A915" s="4">
        <v>1390</v>
      </c>
      <c r="B915" s="2" t="b">
        <v>1</v>
      </c>
      <c r="F915" s="3">
        <v>1008</v>
      </c>
      <c r="G915" s="2" t="b">
        <v>1</v>
      </c>
      <c r="K915" s="3">
        <v>1342</v>
      </c>
      <c r="L915" s="2" t="b">
        <v>1</v>
      </c>
      <c r="U915" s="2">
        <v>913</v>
      </c>
      <c r="V915" s="2">
        <v>12998</v>
      </c>
      <c r="W915" s="2">
        <v>0</v>
      </c>
      <c r="X915" s="2">
        <v>1</v>
      </c>
      <c r="Y915" s="2" t="s">
        <v>904</v>
      </c>
      <c r="Z915" s="2" t="s">
        <v>902</v>
      </c>
      <c r="AA915" s="2">
        <v>913</v>
      </c>
      <c r="AB915" s="2">
        <f t="shared" si="6"/>
        <v>913</v>
      </c>
      <c r="AC915" s="2">
        <f t="shared" si="7"/>
        <v>913</v>
      </c>
    </row>
    <row r="916" spans="1:29" ht="14.25" customHeight="1" x14ac:dyDescent="0.35">
      <c r="A916" s="4">
        <v>1392</v>
      </c>
      <c r="B916" s="2" t="b">
        <v>1</v>
      </c>
      <c r="F916" s="3">
        <v>1009</v>
      </c>
      <c r="G916" s="2" t="b">
        <v>1</v>
      </c>
      <c r="K916" s="3">
        <v>1343</v>
      </c>
      <c r="L916" s="2" t="b">
        <v>1</v>
      </c>
      <c r="U916" s="2">
        <v>914</v>
      </c>
      <c r="V916" s="2">
        <v>13000</v>
      </c>
      <c r="W916" s="2">
        <v>0</v>
      </c>
      <c r="X916" s="2">
        <v>1</v>
      </c>
      <c r="Y916" s="2" t="s">
        <v>905</v>
      </c>
      <c r="Z916" s="2" t="s">
        <v>902</v>
      </c>
      <c r="AA916" s="2">
        <v>914</v>
      </c>
      <c r="AB916" s="2">
        <f t="shared" si="6"/>
        <v>914</v>
      </c>
      <c r="AC916" s="2">
        <f t="shared" si="7"/>
        <v>914</v>
      </c>
    </row>
    <row r="917" spans="1:29" ht="14.25" customHeight="1" x14ac:dyDescent="0.35">
      <c r="A917" s="4">
        <v>1394</v>
      </c>
      <c r="B917" s="2" t="b">
        <v>1</v>
      </c>
      <c r="F917" s="3">
        <v>1010</v>
      </c>
      <c r="G917" s="2" t="b">
        <v>1</v>
      </c>
      <c r="K917" s="3">
        <v>1345</v>
      </c>
      <c r="L917" s="2" t="b">
        <v>1</v>
      </c>
      <c r="U917" s="2">
        <v>915</v>
      </c>
      <c r="V917" s="2">
        <v>13001</v>
      </c>
      <c r="W917" s="2">
        <v>0</v>
      </c>
      <c r="X917" s="2">
        <v>1</v>
      </c>
      <c r="Y917" s="2" t="s">
        <v>906</v>
      </c>
      <c r="Z917" s="2" t="s">
        <v>902</v>
      </c>
      <c r="AA917" s="2">
        <v>915</v>
      </c>
      <c r="AB917" s="2" t="e">
        <f t="shared" si="6"/>
        <v>#N/A</v>
      </c>
      <c r="AC917" s="2" t="e">
        <f t="shared" si="7"/>
        <v>#N/A</v>
      </c>
    </row>
    <row r="918" spans="1:29" ht="14.25" customHeight="1" x14ac:dyDescent="0.35">
      <c r="A918" s="4">
        <v>1395</v>
      </c>
      <c r="B918" s="2" t="b">
        <v>1</v>
      </c>
      <c r="F918" s="3">
        <v>1011</v>
      </c>
      <c r="G918" s="2" t="b">
        <v>1</v>
      </c>
      <c r="K918" s="3">
        <v>1347</v>
      </c>
      <c r="L918" s="2" t="b">
        <v>1</v>
      </c>
      <c r="U918" s="2">
        <v>916</v>
      </c>
      <c r="V918" s="2">
        <v>13009</v>
      </c>
      <c r="W918" s="2">
        <v>0</v>
      </c>
      <c r="X918" s="2">
        <v>1</v>
      </c>
      <c r="Y918" s="2" t="s">
        <v>442</v>
      </c>
      <c r="Z918" s="2" t="s">
        <v>902</v>
      </c>
      <c r="AA918" s="2" t="e">
        <v>#N/A</v>
      </c>
      <c r="AB918" s="2">
        <f t="shared" si="6"/>
        <v>916</v>
      </c>
      <c r="AC918" s="2">
        <f t="shared" si="7"/>
        <v>916</v>
      </c>
    </row>
    <row r="919" spans="1:29" ht="14.25" customHeight="1" x14ac:dyDescent="0.35">
      <c r="A919" s="4">
        <v>1396</v>
      </c>
      <c r="B919" s="2" t="b">
        <v>1</v>
      </c>
      <c r="F919" s="3">
        <v>1012</v>
      </c>
      <c r="G919" s="2" t="b">
        <v>1</v>
      </c>
      <c r="K919" s="3">
        <v>1348</v>
      </c>
      <c r="L919" s="2" t="b">
        <v>1</v>
      </c>
      <c r="U919" s="2">
        <v>917</v>
      </c>
      <c r="V919" s="2">
        <v>13016</v>
      </c>
      <c r="W919" s="2">
        <v>0</v>
      </c>
      <c r="X919" s="2">
        <v>1</v>
      </c>
      <c r="Y919" s="2" t="s">
        <v>907</v>
      </c>
      <c r="Z919" s="2" t="s">
        <v>902</v>
      </c>
      <c r="AA919" s="2">
        <v>917</v>
      </c>
      <c r="AB919" s="2">
        <f t="shared" si="6"/>
        <v>917</v>
      </c>
      <c r="AC919" s="2">
        <f t="shared" si="7"/>
        <v>917</v>
      </c>
    </row>
    <row r="920" spans="1:29" ht="14.25" customHeight="1" x14ac:dyDescent="0.35">
      <c r="A920" s="4">
        <v>1397</v>
      </c>
      <c r="B920" s="2" t="b">
        <v>1</v>
      </c>
      <c r="F920" s="3">
        <v>1013</v>
      </c>
      <c r="G920" s="2" t="b">
        <v>1</v>
      </c>
      <c r="K920" s="3">
        <v>1349</v>
      </c>
      <c r="L920" s="2" t="b">
        <v>1</v>
      </c>
      <c r="U920" s="2">
        <v>918</v>
      </c>
      <c r="V920" s="2">
        <v>13019</v>
      </c>
      <c r="W920" s="2">
        <v>0</v>
      </c>
      <c r="X920" s="2">
        <v>1</v>
      </c>
      <c r="Y920" s="2" t="s">
        <v>908</v>
      </c>
      <c r="Z920" s="2" t="s">
        <v>902</v>
      </c>
      <c r="AA920" s="2">
        <v>918</v>
      </c>
      <c r="AB920" s="2">
        <f t="shared" si="6"/>
        <v>918</v>
      </c>
      <c r="AC920" s="2">
        <f t="shared" si="7"/>
        <v>918</v>
      </c>
    </row>
    <row r="921" spans="1:29" ht="14.25" customHeight="1" x14ac:dyDescent="0.35">
      <c r="A921" s="4">
        <v>1399</v>
      </c>
      <c r="B921" s="2" t="b">
        <v>1</v>
      </c>
      <c r="F921" s="3">
        <v>1014</v>
      </c>
      <c r="G921" s="2" t="b">
        <v>1</v>
      </c>
      <c r="K921" s="3">
        <v>1350</v>
      </c>
      <c r="L921" s="2" t="b">
        <v>1</v>
      </c>
      <c r="U921" s="2">
        <v>919</v>
      </c>
      <c r="V921" s="2">
        <v>13020</v>
      </c>
      <c r="W921" s="2">
        <v>1</v>
      </c>
      <c r="X921" s="2">
        <v>0</v>
      </c>
      <c r="Y921" s="2" t="s">
        <v>251</v>
      </c>
      <c r="Z921" s="2" t="s">
        <v>902</v>
      </c>
      <c r="AA921" s="2">
        <v>919</v>
      </c>
      <c r="AB921" s="2">
        <f t="shared" si="6"/>
        <v>919</v>
      </c>
      <c r="AC921" s="2">
        <f t="shared" si="7"/>
        <v>919</v>
      </c>
    </row>
    <row r="922" spans="1:29" ht="14.25" customHeight="1" x14ac:dyDescent="0.35">
      <c r="A922" s="4">
        <v>1400</v>
      </c>
      <c r="B922" s="2" t="b">
        <v>1</v>
      </c>
      <c r="F922" s="3">
        <v>1015</v>
      </c>
      <c r="G922" s="2" t="b">
        <v>1</v>
      </c>
      <c r="K922" s="3">
        <v>1351</v>
      </c>
      <c r="L922" s="2" t="b">
        <v>1</v>
      </c>
      <c r="U922" s="2">
        <v>920</v>
      </c>
      <c r="V922" s="2">
        <v>13024</v>
      </c>
      <c r="W922" s="2">
        <v>1</v>
      </c>
      <c r="X922" s="2">
        <v>0</v>
      </c>
      <c r="Y922" s="2" t="s">
        <v>909</v>
      </c>
      <c r="Z922" s="2" t="s">
        <v>902</v>
      </c>
      <c r="AA922" s="2">
        <v>920</v>
      </c>
      <c r="AB922" s="2">
        <f t="shared" si="6"/>
        <v>920</v>
      </c>
      <c r="AC922" s="2">
        <f t="shared" si="7"/>
        <v>920</v>
      </c>
    </row>
    <row r="923" spans="1:29" ht="14.25" customHeight="1" x14ac:dyDescent="0.35">
      <c r="A923" s="4">
        <v>1402</v>
      </c>
      <c r="B923" s="2" t="b">
        <v>1</v>
      </c>
      <c r="F923" s="3">
        <v>1016</v>
      </c>
      <c r="G923" s="2" t="b">
        <v>1</v>
      </c>
      <c r="K923" s="3">
        <v>1352</v>
      </c>
      <c r="L923" s="2" t="b">
        <v>1</v>
      </c>
      <c r="U923" s="2">
        <v>921</v>
      </c>
      <c r="V923" s="2">
        <v>13029</v>
      </c>
      <c r="W923" s="2">
        <v>0</v>
      </c>
      <c r="X923" s="2">
        <v>1</v>
      </c>
      <c r="Y923" s="2" t="s">
        <v>910</v>
      </c>
      <c r="Z923" s="2" t="s">
        <v>902</v>
      </c>
      <c r="AA923" s="2" t="e">
        <v>#N/A</v>
      </c>
      <c r="AB923" s="2">
        <f t="shared" si="6"/>
        <v>921</v>
      </c>
      <c r="AC923" s="2">
        <f t="shared" si="7"/>
        <v>921</v>
      </c>
    </row>
    <row r="924" spans="1:29" ht="14.25" customHeight="1" x14ac:dyDescent="0.35">
      <c r="A924" s="4">
        <v>1403</v>
      </c>
      <c r="B924" s="2" t="b">
        <v>1</v>
      </c>
      <c r="F924" s="3">
        <v>1017</v>
      </c>
      <c r="G924" s="2" t="b">
        <v>1</v>
      </c>
      <c r="K924" s="3">
        <v>1353</v>
      </c>
      <c r="L924" s="2" t="b">
        <v>1</v>
      </c>
      <c r="U924" s="2">
        <v>922</v>
      </c>
      <c r="V924" s="2">
        <v>13031</v>
      </c>
      <c r="W924" s="2">
        <v>0</v>
      </c>
      <c r="X924" s="2">
        <v>1</v>
      </c>
      <c r="Y924" s="2" t="s">
        <v>911</v>
      </c>
      <c r="Z924" s="2" t="s">
        <v>902</v>
      </c>
      <c r="AA924" s="2" t="e">
        <v>#N/A</v>
      </c>
      <c r="AB924" s="2">
        <f t="shared" si="6"/>
        <v>922</v>
      </c>
      <c r="AC924" s="2">
        <f t="shared" si="7"/>
        <v>922</v>
      </c>
    </row>
    <row r="925" spans="1:29" ht="14.25" customHeight="1" x14ac:dyDescent="0.35">
      <c r="A925" s="4">
        <v>1404</v>
      </c>
      <c r="B925" s="2" t="b">
        <v>1</v>
      </c>
      <c r="F925" s="3">
        <v>1018</v>
      </c>
      <c r="G925" s="2" t="b">
        <v>1</v>
      </c>
      <c r="K925" s="3">
        <v>1354</v>
      </c>
      <c r="L925" s="2" t="b">
        <v>1</v>
      </c>
      <c r="U925" s="2">
        <v>923</v>
      </c>
      <c r="V925" s="2">
        <v>13032</v>
      </c>
      <c r="W925" s="2">
        <v>1</v>
      </c>
      <c r="X925" s="2">
        <v>0</v>
      </c>
      <c r="Y925" s="2" t="s">
        <v>912</v>
      </c>
      <c r="Z925" s="2" t="s">
        <v>902</v>
      </c>
      <c r="AA925" s="2">
        <v>923</v>
      </c>
      <c r="AB925" s="2">
        <f t="shared" si="6"/>
        <v>923</v>
      </c>
      <c r="AC925" s="2">
        <f t="shared" si="7"/>
        <v>923</v>
      </c>
    </row>
    <row r="926" spans="1:29" ht="14.25" customHeight="1" x14ac:dyDescent="0.35">
      <c r="A926" s="4">
        <v>1405</v>
      </c>
      <c r="B926" s="2" t="b">
        <v>1</v>
      </c>
      <c r="F926" s="3">
        <v>1019</v>
      </c>
      <c r="G926" s="2" t="b">
        <v>1</v>
      </c>
      <c r="K926" s="3">
        <v>1355</v>
      </c>
      <c r="L926" s="2" t="b">
        <v>1</v>
      </c>
      <c r="U926" s="2">
        <v>924</v>
      </c>
      <c r="V926" s="2">
        <v>13034</v>
      </c>
      <c r="W926" s="2">
        <v>1</v>
      </c>
      <c r="X926" s="2">
        <v>0</v>
      </c>
      <c r="Y926" s="2" t="s">
        <v>913</v>
      </c>
      <c r="Z926" s="2" t="s">
        <v>902</v>
      </c>
      <c r="AA926" s="2">
        <v>924</v>
      </c>
      <c r="AB926" s="2">
        <f t="shared" si="6"/>
        <v>924</v>
      </c>
      <c r="AC926" s="2">
        <f t="shared" si="7"/>
        <v>924</v>
      </c>
    </row>
    <row r="927" spans="1:29" ht="14.25" customHeight="1" x14ac:dyDescent="0.35">
      <c r="A927" s="4">
        <v>1406</v>
      </c>
      <c r="B927" s="2" t="b">
        <v>1</v>
      </c>
      <c r="F927" s="3">
        <v>1020</v>
      </c>
      <c r="G927" s="2" t="b">
        <v>1</v>
      </c>
      <c r="K927" s="3">
        <v>1356</v>
      </c>
      <c r="L927" s="2" t="b">
        <v>1</v>
      </c>
      <c r="U927" s="2">
        <v>925</v>
      </c>
      <c r="V927" s="2">
        <v>13035</v>
      </c>
      <c r="W927" s="2">
        <v>1</v>
      </c>
      <c r="X927" s="2">
        <v>1</v>
      </c>
      <c r="Y927" s="2" t="s">
        <v>914</v>
      </c>
      <c r="Z927" s="2" t="s">
        <v>902</v>
      </c>
      <c r="AA927" s="2" t="e">
        <v>#N/A</v>
      </c>
      <c r="AB927" s="2" t="e">
        <f t="shared" si="6"/>
        <v>#N/A</v>
      </c>
      <c r="AC927" s="2" t="e">
        <f t="shared" si="7"/>
        <v>#N/A</v>
      </c>
    </row>
    <row r="928" spans="1:29" ht="14.25" customHeight="1" x14ac:dyDescent="0.35">
      <c r="A928" s="4">
        <v>1407</v>
      </c>
      <c r="B928" s="2" t="b">
        <v>1</v>
      </c>
      <c r="F928" s="3">
        <v>1021</v>
      </c>
      <c r="G928" s="2" t="b">
        <v>1</v>
      </c>
      <c r="K928" s="3">
        <v>1357</v>
      </c>
      <c r="L928" s="2" t="b">
        <v>1</v>
      </c>
      <c r="U928" s="2">
        <v>926</v>
      </c>
      <c r="V928" s="2">
        <v>13036</v>
      </c>
      <c r="W928" s="2">
        <v>1</v>
      </c>
      <c r="X928" s="2">
        <v>0</v>
      </c>
      <c r="Y928" s="2" t="s">
        <v>915</v>
      </c>
      <c r="Z928" s="2" t="s">
        <v>902</v>
      </c>
      <c r="AA928" s="2">
        <v>926</v>
      </c>
      <c r="AB928" s="2">
        <f t="shared" si="6"/>
        <v>926</v>
      </c>
      <c r="AC928" s="2">
        <f t="shared" si="7"/>
        <v>926</v>
      </c>
    </row>
    <row r="929" spans="1:29" ht="14.25" customHeight="1" x14ac:dyDescent="0.35">
      <c r="A929" s="4">
        <v>1408</v>
      </c>
      <c r="B929" s="2" t="b">
        <v>1</v>
      </c>
      <c r="F929" s="3">
        <v>1022</v>
      </c>
      <c r="G929" s="2" t="b">
        <v>1</v>
      </c>
      <c r="K929" s="3">
        <v>1358</v>
      </c>
      <c r="L929" s="2" t="b">
        <v>1</v>
      </c>
      <c r="U929" s="2">
        <v>927</v>
      </c>
      <c r="V929" s="2">
        <v>13040</v>
      </c>
      <c r="W929" s="2">
        <v>0</v>
      </c>
      <c r="X929" s="2">
        <v>1</v>
      </c>
      <c r="Y929" s="2" t="s">
        <v>381</v>
      </c>
      <c r="Z929" s="2" t="s">
        <v>902</v>
      </c>
      <c r="AA929" s="2">
        <v>927</v>
      </c>
      <c r="AB929" s="2" t="e">
        <f t="shared" si="6"/>
        <v>#N/A</v>
      </c>
      <c r="AC929" s="2" t="e">
        <f t="shared" si="7"/>
        <v>#N/A</v>
      </c>
    </row>
    <row r="930" spans="1:29" ht="14.25" customHeight="1" x14ac:dyDescent="0.35">
      <c r="A930" s="4">
        <v>1409</v>
      </c>
      <c r="B930" s="2" t="b">
        <v>1</v>
      </c>
      <c r="F930" s="3">
        <v>1023</v>
      </c>
      <c r="G930" s="2" t="b">
        <v>1</v>
      </c>
      <c r="K930" s="3">
        <v>1359</v>
      </c>
      <c r="L930" s="2" t="b">
        <v>1</v>
      </c>
      <c r="U930" s="2">
        <v>928</v>
      </c>
      <c r="V930" s="2">
        <v>13041</v>
      </c>
      <c r="W930" s="2">
        <v>0</v>
      </c>
      <c r="X930" s="2">
        <v>1</v>
      </c>
      <c r="Y930" s="2" t="s">
        <v>916</v>
      </c>
      <c r="Z930" s="2" t="s">
        <v>902</v>
      </c>
      <c r="AA930" s="2">
        <v>928</v>
      </c>
      <c r="AB930" s="2">
        <f t="shared" si="6"/>
        <v>928</v>
      </c>
      <c r="AC930" s="2">
        <f t="shared" si="7"/>
        <v>928</v>
      </c>
    </row>
    <row r="931" spans="1:29" ht="14.25" customHeight="1" x14ac:dyDescent="0.35">
      <c r="A931" s="4">
        <v>1410</v>
      </c>
      <c r="B931" s="2" t="b">
        <v>1</v>
      </c>
      <c r="F931" s="3">
        <v>1024</v>
      </c>
      <c r="G931" s="2" t="b">
        <v>1</v>
      </c>
      <c r="K931" s="3">
        <v>1360</v>
      </c>
      <c r="L931" s="2" t="b">
        <v>1</v>
      </c>
      <c r="U931" s="2">
        <v>929</v>
      </c>
      <c r="V931" s="2">
        <v>13042</v>
      </c>
      <c r="W931" s="2">
        <v>0</v>
      </c>
      <c r="X931" s="2">
        <v>1</v>
      </c>
      <c r="Y931" s="2" t="s">
        <v>917</v>
      </c>
      <c r="Z931" s="2" t="s">
        <v>902</v>
      </c>
      <c r="AA931" s="2">
        <v>929</v>
      </c>
      <c r="AB931" s="2">
        <f t="shared" si="6"/>
        <v>929</v>
      </c>
      <c r="AC931" s="2">
        <f t="shared" si="7"/>
        <v>929</v>
      </c>
    </row>
    <row r="932" spans="1:29" ht="14.25" customHeight="1" x14ac:dyDescent="0.35">
      <c r="A932" s="4">
        <v>1411</v>
      </c>
      <c r="B932" s="2" t="b">
        <v>1</v>
      </c>
      <c r="F932" s="3">
        <v>1025</v>
      </c>
      <c r="G932" s="2" t="b">
        <v>1</v>
      </c>
      <c r="K932" s="3">
        <v>1361</v>
      </c>
      <c r="L932" s="2" t="b">
        <v>1</v>
      </c>
      <c r="U932" s="2">
        <v>930</v>
      </c>
      <c r="V932" s="2">
        <v>13043</v>
      </c>
      <c r="W932" s="2">
        <v>0</v>
      </c>
      <c r="X932" s="2">
        <v>1</v>
      </c>
      <c r="Y932" s="2" t="s">
        <v>142</v>
      </c>
      <c r="Z932" s="2" t="s">
        <v>902</v>
      </c>
      <c r="AA932" s="2" t="e">
        <v>#N/A</v>
      </c>
      <c r="AB932" s="2">
        <f t="shared" si="6"/>
        <v>930</v>
      </c>
      <c r="AC932" s="2">
        <f t="shared" si="7"/>
        <v>930</v>
      </c>
    </row>
    <row r="933" spans="1:29" ht="14.25" customHeight="1" x14ac:dyDescent="0.35">
      <c r="A933" s="4">
        <v>1412</v>
      </c>
      <c r="B933" s="2" t="b">
        <v>1</v>
      </c>
      <c r="F933" s="3">
        <v>1026</v>
      </c>
      <c r="G933" s="2" t="b">
        <v>1</v>
      </c>
      <c r="K933" s="3">
        <v>1362</v>
      </c>
      <c r="L933" s="2" t="b">
        <v>1</v>
      </c>
      <c r="U933" s="2">
        <v>931</v>
      </c>
      <c r="V933" s="2">
        <v>13046</v>
      </c>
      <c r="W933" s="2">
        <v>1</v>
      </c>
      <c r="X933" s="2">
        <v>1</v>
      </c>
      <c r="Y933" s="2" t="s">
        <v>918</v>
      </c>
      <c r="Z933" s="2" t="s">
        <v>902</v>
      </c>
      <c r="AA933" s="2">
        <v>931</v>
      </c>
      <c r="AB933" s="2">
        <f t="shared" si="6"/>
        <v>931</v>
      </c>
      <c r="AC933" s="2">
        <f t="shared" si="7"/>
        <v>931</v>
      </c>
    </row>
    <row r="934" spans="1:29" ht="14.25" customHeight="1" x14ac:dyDescent="0.35">
      <c r="A934" s="4">
        <v>1413</v>
      </c>
      <c r="B934" s="2" t="b">
        <v>1</v>
      </c>
      <c r="F934" s="3">
        <v>1027</v>
      </c>
      <c r="G934" s="2" t="b">
        <v>1</v>
      </c>
      <c r="K934" s="3">
        <v>1363</v>
      </c>
      <c r="L934" s="2" t="b">
        <v>1</v>
      </c>
      <c r="U934" s="2">
        <v>932</v>
      </c>
      <c r="V934" s="2">
        <v>13049</v>
      </c>
      <c r="W934" s="2">
        <v>0</v>
      </c>
      <c r="X934" s="2">
        <v>1</v>
      </c>
      <c r="Y934" s="2" t="s">
        <v>919</v>
      </c>
      <c r="Z934" s="2" t="s">
        <v>902</v>
      </c>
      <c r="AA934" s="2">
        <v>932</v>
      </c>
      <c r="AB934" s="2">
        <f t="shared" si="6"/>
        <v>932</v>
      </c>
      <c r="AC934" s="2" t="e">
        <f t="shared" si="7"/>
        <v>#N/A</v>
      </c>
    </row>
    <row r="935" spans="1:29" ht="14.25" customHeight="1" x14ac:dyDescent="0.35">
      <c r="A935" s="4">
        <v>1414</v>
      </c>
      <c r="B935" s="2" t="b">
        <v>1</v>
      </c>
      <c r="F935" s="3">
        <v>1028</v>
      </c>
      <c r="G935" s="2" t="b">
        <v>1</v>
      </c>
      <c r="K935" s="3">
        <v>1364</v>
      </c>
      <c r="L935" s="2" t="b">
        <v>1</v>
      </c>
      <c r="U935" s="2">
        <v>933</v>
      </c>
      <c r="V935" s="2">
        <v>13051</v>
      </c>
      <c r="W935" s="2">
        <v>1</v>
      </c>
      <c r="X935" s="2">
        <v>0</v>
      </c>
      <c r="Y935" s="2" t="s">
        <v>920</v>
      </c>
      <c r="Z935" s="2" t="s">
        <v>902</v>
      </c>
      <c r="AA935" s="2" t="e">
        <v>#N/A</v>
      </c>
      <c r="AB935" s="2">
        <f t="shared" si="6"/>
        <v>933</v>
      </c>
      <c r="AC935" s="2">
        <f t="shared" si="7"/>
        <v>933</v>
      </c>
    </row>
    <row r="936" spans="1:29" ht="14.25" customHeight="1" x14ac:dyDescent="0.35">
      <c r="A936" s="4">
        <v>1415</v>
      </c>
      <c r="B936" s="2" t="b">
        <v>1</v>
      </c>
      <c r="F936" s="3">
        <v>1029</v>
      </c>
      <c r="G936" s="2" t="b">
        <v>1</v>
      </c>
      <c r="K936" s="3">
        <v>1365</v>
      </c>
      <c r="L936" s="2" t="b">
        <v>1</v>
      </c>
      <c r="U936" s="2">
        <v>934</v>
      </c>
      <c r="V936" s="2">
        <v>13053</v>
      </c>
      <c r="W936" s="2">
        <v>1</v>
      </c>
      <c r="X936" s="2">
        <v>1</v>
      </c>
      <c r="Y936" s="2" t="s">
        <v>921</v>
      </c>
      <c r="Z936" s="2" t="s">
        <v>902</v>
      </c>
      <c r="AA936" s="2">
        <v>934</v>
      </c>
      <c r="AB936" s="2">
        <f t="shared" si="6"/>
        <v>934</v>
      </c>
      <c r="AC936" s="2">
        <f t="shared" si="7"/>
        <v>934</v>
      </c>
    </row>
    <row r="937" spans="1:29" ht="14.25" customHeight="1" x14ac:dyDescent="0.35">
      <c r="A937" s="4">
        <v>1416</v>
      </c>
      <c r="B937" s="2" t="b">
        <v>1</v>
      </c>
      <c r="F937" s="3">
        <v>1030</v>
      </c>
      <c r="G937" s="2" t="b">
        <v>1</v>
      </c>
      <c r="K937" s="3">
        <v>1366</v>
      </c>
      <c r="L937" s="2" t="b">
        <v>1</v>
      </c>
      <c r="U937" s="2">
        <v>935</v>
      </c>
      <c r="V937" s="2">
        <v>13054</v>
      </c>
      <c r="W937" s="2">
        <v>0</v>
      </c>
      <c r="X937" s="2">
        <v>1</v>
      </c>
      <c r="Y937" s="2" t="s">
        <v>407</v>
      </c>
      <c r="Z937" s="2" t="s">
        <v>902</v>
      </c>
      <c r="AA937" s="2" t="e">
        <v>#N/A</v>
      </c>
      <c r="AB937" s="2" t="e">
        <f t="shared" si="6"/>
        <v>#N/A</v>
      </c>
      <c r="AC937" s="2" t="e">
        <f t="shared" si="7"/>
        <v>#N/A</v>
      </c>
    </row>
    <row r="938" spans="1:29" ht="14.25" customHeight="1" x14ac:dyDescent="0.35">
      <c r="A938" s="4">
        <v>1417</v>
      </c>
      <c r="B938" s="2" t="b">
        <v>1</v>
      </c>
      <c r="F938" s="3">
        <v>1031</v>
      </c>
      <c r="G938" s="2" t="b">
        <v>1</v>
      </c>
      <c r="K938" s="3">
        <v>1367</v>
      </c>
      <c r="L938" s="2" t="b">
        <v>1</v>
      </c>
      <c r="U938" s="2">
        <v>936</v>
      </c>
      <c r="V938" s="2">
        <v>13055</v>
      </c>
      <c r="W938" s="2">
        <v>1</v>
      </c>
      <c r="X938" s="2">
        <v>0</v>
      </c>
      <c r="Y938" s="2" t="s">
        <v>922</v>
      </c>
      <c r="Z938" s="2" t="s">
        <v>902</v>
      </c>
      <c r="AA938" s="2">
        <v>936</v>
      </c>
      <c r="AB938" s="2">
        <f t="shared" si="6"/>
        <v>936</v>
      </c>
      <c r="AC938" s="2">
        <f t="shared" si="7"/>
        <v>936</v>
      </c>
    </row>
    <row r="939" spans="1:29" ht="14.25" customHeight="1" x14ac:dyDescent="0.35">
      <c r="A939" s="4">
        <v>1418</v>
      </c>
      <c r="B939" s="2" t="b">
        <v>1</v>
      </c>
      <c r="F939" s="3">
        <v>1032</v>
      </c>
      <c r="G939" s="2" t="b">
        <v>1</v>
      </c>
      <c r="K939" s="3">
        <v>1368</v>
      </c>
      <c r="L939" s="2" t="b">
        <v>1</v>
      </c>
      <c r="U939" s="2">
        <v>937</v>
      </c>
      <c r="V939" s="2">
        <v>13059</v>
      </c>
      <c r="W939" s="2">
        <v>1</v>
      </c>
      <c r="X939" s="2">
        <v>1</v>
      </c>
      <c r="Y939" s="2" t="s">
        <v>923</v>
      </c>
      <c r="Z939" s="2" t="s">
        <v>902</v>
      </c>
      <c r="AA939" s="2" t="e">
        <v>#N/A</v>
      </c>
      <c r="AB939" s="2">
        <f t="shared" si="6"/>
        <v>937</v>
      </c>
      <c r="AC939" s="2">
        <f t="shared" si="7"/>
        <v>937</v>
      </c>
    </row>
    <row r="940" spans="1:29" ht="14.25" customHeight="1" x14ac:dyDescent="0.35">
      <c r="A940" s="4">
        <v>1419</v>
      </c>
      <c r="B940" s="2" t="b">
        <v>1</v>
      </c>
      <c r="F940" s="3">
        <v>1033</v>
      </c>
      <c r="G940" s="2" t="b">
        <v>1</v>
      </c>
      <c r="K940" s="3">
        <v>1369</v>
      </c>
      <c r="L940" s="2" t="b">
        <v>1</v>
      </c>
      <c r="U940" s="2">
        <v>938</v>
      </c>
      <c r="V940" s="2">
        <v>13060</v>
      </c>
      <c r="W940" s="2">
        <v>0</v>
      </c>
      <c r="X940" s="2">
        <v>1</v>
      </c>
      <c r="Y940" s="2" t="s">
        <v>161</v>
      </c>
      <c r="Z940" s="2" t="s">
        <v>902</v>
      </c>
      <c r="AA940" s="2">
        <v>938</v>
      </c>
      <c r="AB940" s="2">
        <f t="shared" si="6"/>
        <v>938</v>
      </c>
      <c r="AC940" s="2">
        <f t="shared" si="7"/>
        <v>938</v>
      </c>
    </row>
    <row r="941" spans="1:29" ht="14.25" customHeight="1" x14ac:dyDescent="0.35">
      <c r="A941" s="4">
        <v>1420</v>
      </c>
      <c r="B941" s="2" t="b">
        <v>1</v>
      </c>
      <c r="F941" s="3">
        <v>1034</v>
      </c>
      <c r="G941" s="2" t="b">
        <v>1</v>
      </c>
      <c r="K941" s="3">
        <v>1370</v>
      </c>
      <c r="L941" s="2" t="b">
        <v>1</v>
      </c>
      <c r="U941" s="2">
        <v>939</v>
      </c>
      <c r="V941" s="2">
        <v>13062</v>
      </c>
      <c r="W941" s="2">
        <v>1</v>
      </c>
      <c r="X941" s="2">
        <v>1</v>
      </c>
      <c r="Y941" s="2" t="s">
        <v>924</v>
      </c>
      <c r="Z941" s="2" t="s">
        <v>902</v>
      </c>
      <c r="AA941" s="2">
        <v>939</v>
      </c>
      <c r="AB941" s="2">
        <f t="shared" si="6"/>
        <v>939</v>
      </c>
      <c r="AC941" s="2">
        <f t="shared" si="7"/>
        <v>939</v>
      </c>
    </row>
    <row r="942" spans="1:29" ht="14.25" customHeight="1" x14ac:dyDescent="0.35">
      <c r="A942" s="4">
        <v>1421</v>
      </c>
      <c r="B942" s="2" t="b">
        <v>1</v>
      </c>
      <c r="F942" s="3">
        <v>1035</v>
      </c>
      <c r="G942" s="2" t="b">
        <v>1</v>
      </c>
      <c r="K942" s="3">
        <v>1371</v>
      </c>
      <c r="L942" s="2" t="b">
        <v>1</v>
      </c>
      <c r="U942" s="2">
        <v>940</v>
      </c>
      <c r="V942" s="2">
        <v>13063</v>
      </c>
      <c r="W942" s="2">
        <v>0</v>
      </c>
      <c r="X942" s="2">
        <v>1</v>
      </c>
      <c r="Y942" s="2" t="s">
        <v>925</v>
      </c>
      <c r="Z942" s="2" t="s">
        <v>902</v>
      </c>
      <c r="AA942" s="2">
        <v>940</v>
      </c>
      <c r="AB942" s="2">
        <f t="shared" si="6"/>
        <v>940</v>
      </c>
      <c r="AC942" s="2" t="e">
        <f t="shared" si="7"/>
        <v>#N/A</v>
      </c>
    </row>
    <row r="943" spans="1:29" ht="14.25" customHeight="1" x14ac:dyDescent="0.35">
      <c r="A943" s="4">
        <v>1422</v>
      </c>
      <c r="B943" s="2" t="b">
        <v>1</v>
      </c>
      <c r="F943" s="3">
        <v>1036</v>
      </c>
      <c r="G943" s="2" t="b">
        <v>1</v>
      </c>
      <c r="K943" s="3">
        <v>1374</v>
      </c>
      <c r="L943" s="2" t="b">
        <v>1</v>
      </c>
      <c r="U943" s="2">
        <v>941</v>
      </c>
      <c r="V943" s="2">
        <v>13064</v>
      </c>
      <c r="W943" s="2">
        <v>0</v>
      </c>
      <c r="X943" s="2">
        <v>1</v>
      </c>
      <c r="Y943" s="2" t="s">
        <v>926</v>
      </c>
      <c r="Z943" s="2" t="s">
        <v>902</v>
      </c>
      <c r="AA943" s="2">
        <v>941</v>
      </c>
      <c r="AB943" s="2">
        <f t="shared" si="6"/>
        <v>941</v>
      </c>
      <c r="AC943" s="2">
        <f t="shared" si="7"/>
        <v>941</v>
      </c>
    </row>
    <row r="944" spans="1:29" ht="14.25" customHeight="1" x14ac:dyDescent="0.35">
      <c r="A944" s="4">
        <v>1423</v>
      </c>
      <c r="B944" s="2" t="b">
        <v>1</v>
      </c>
      <c r="F944" s="3">
        <v>1037</v>
      </c>
      <c r="G944" s="2" t="b">
        <v>1</v>
      </c>
      <c r="K944" s="3">
        <v>1375</v>
      </c>
      <c r="L944" s="2" t="b">
        <v>1</v>
      </c>
      <c r="U944" s="2">
        <v>942</v>
      </c>
      <c r="V944" s="2">
        <v>13065</v>
      </c>
      <c r="W944" s="2">
        <v>1</v>
      </c>
      <c r="X944" s="2">
        <v>0</v>
      </c>
      <c r="Y944" s="2" t="s">
        <v>927</v>
      </c>
      <c r="Z944" s="2" t="s">
        <v>902</v>
      </c>
      <c r="AA944" s="2">
        <v>942</v>
      </c>
      <c r="AB944" s="2">
        <f t="shared" si="6"/>
        <v>942</v>
      </c>
      <c r="AC944" s="2">
        <f t="shared" si="7"/>
        <v>942</v>
      </c>
    </row>
    <row r="945" spans="1:29" ht="14.25" customHeight="1" x14ac:dyDescent="0.35">
      <c r="A945" s="4">
        <v>1424</v>
      </c>
      <c r="B945" s="2" t="b">
        <v>1</v>
      </c>
      <c r="F945" s="3">
        <v>1038</v>
      </c>
      <c r="G945" s="2" t="b">
        <v>1</v>
      </c>
      <c r="K945" s="3">
        <v>1376</v>
      </c>
      <c r="L945" s="2" t="b">
        <v>1</v>
      </c>
      <c r="U945" s="2">
        <v>943</v>
      </c>
      <c r="V945" s="2">
        <v>13066</v>
      </c>
      <c r="W945" s="2">
        <v>0</v>
      </c>
      <c r="X945" s="2">
        <v>1</v>
      </c>
      <c r="Y945" s="2" t="s">
        <v>928</v>
      </c>
      <c r="Z945" s="2" t="s">
        <v>902</v>
      </c>
      <c r="AA945" s="2">
        <v>943</v>
      </c>
      <c r="AB945" s="2">
        <f t="shared" si="6"/>
        <v>943</v>
      </c>
      <c r="AC945" s="2">
        <f t="shared" si="7"/>
        <v>943</v>
      </c>
    </row>
    <row r="946" spans="1:29" ht="14.25" customHeight="1" x14ac:dyDescent="0.35">
      <c r="A946" s="4">
        <v>1425</v>
      </c>
      <c r="B946" s="2" t="b">
        <v>1</v>
      </c>
      <c r="F946" s="3">
        <v>1039</v>
      </c>
      <c r="G946" s="2" t="b">
        <v>1</v>
      </c>
      <c r="K946" s="3">
        <v>1377</v>
      </c>
      <c r="L946" s="2" t="b">
        <v>1</v>
      </c>
      <c r="U946" s="2">
        <v>944</v>
      </c>
      <c r="V946" s="2">
        <v>13068</v>
      </c>
      <c r="W946" s="2">
        <v>1</v>
      </c>
      <c r="X946" s="2">
        <v>1</v>
      </c>
      <c r="Y946" s="2" t="s">
        <v>929</v>
      </c>
      <c r="Z946" s="2" t="s">
        <v>902</v>
      </c>
      <c r="AA946" s="2" t="e">
        <v>#N/A</v>
      </c>
      <c r="AB946" s="2">
        <f t="shared" si="6"/>
        <v>944</v>
      </c>
      <c r="AC946" s="2">
        <f t="shared" si="7"/>
        <v>944</v>
      </c>
    </row>
    <row r="947" spans="1:29" ht="14.25" customHeight="1" x14ac:dyDescent="0.35">
      <c r="A947" s="4">
        <v>1426</v>
      </c>
      <c r="B947" s="2" t="b">
        <v>1</v>
      </c>
      <c r="F947" s="3">
        <v>1040</v>
      </c>
      <c r="G947" s="2" t="b">
        <v>1</v>
      </c>
      <c r="K947" s="3">
        <v>1378</v>
      </c>
      <c r="L947" s="2" t="b">
        <v>1</v>
      </c>
      <c r="U947" s="2">
        <v>945</v>
      </c>
      <c r="V947" s="2">
        <v>13069</v>
      </c>
      <c r="W947" s="2">
        <v>0</v>
      </c>
      <c r="X947" s="2">
        <v>1</v>
      </c>
      <c r="Y947" s="2" t="s">
        <v>930</v>
      </c>
      <c r="Z947" s="2" t="s">
        <v>902</v>
      </c>
      <c r="AA947" s="2">
        <v>945</v>
      </c>
      <c r="AB947" s="2">
        <f t="shared" si="6"/>
        <v>945</v>
      </c>
      <c r="AC947" s="2">
        <f t="shared" si="7"/>
        <v>945</v>
      </c>
    </row>
    <row r="948" spans="1:29" ht="14.25" customHeight="1" x14ac:dyDescent="0.35">
      <c r="A948" s="4">
        <v>1427</v>
      </c>
      <c r="B948" s="2" t="b">
        <v>1</v>
      </c>
      <c r="F948" s="3">
        <v>1041</v>
      </c>
      <c r="G948" s="2" t="b">
        <v>1</v>
      </c>
      <c r="K948" s="3">
        <v>1379</v>
      </c>
      <c r="L948" s="2" t="b">
        <v>1</v>
      </c>
      <c r="U948" s="2">
        <v>946</v>
      </c>
      <c r="V948" s="2">
        <v>13072</v>
      </c>
      <c r="W948" s="2">
        <v>1</v>
      </c>
      <c r="X948" s="2">
        <v>0</v>
      </c>
      <c r="Y948" s="2" t="s">
        <v>931</v>
      </c>
      <c r="Z948" s="2" t="s">
        <v>902</v>
      </c>
      <c r="AA948" s="2">
        <v>946</v>
      </c>
      <c r="AB948" s="2">
        <f t="shared" si="6"/>
        <v>946</v>
      </c>
      <c r="AC948" s="2" t="e">
        <f t="shared" si="7"/>
        <v>#N/A</v>
      </c>
    </row>
    <row r="949" spans="1:29" ht="14.25" customHeight="1" x14ac:dyDescent="0.35">
      <c r="A949" s="4">
        <v>1428</v>
      </c>
      <c r="B949" s="2" t="b">
        <v>1</v>
      </c>
      <c r="F949" s="3">
        <v>1042</v>
      </c>
      <c r="G949" s="2" t="b">
        <v>1</v>
      </c>
      <c r="K949" s="3">
        <v>1380</v>
      </c>
      <c r="L949" s="2" t="b">
        <v>1</v>
      </c>
      <c r="U949" s="2">
        <v>947</v>
      </c>
      <c r="V949" s="2">
        <v>13073</v>
      </c>
      <c r="W949" s="2">
        <v>0</v>
      </c>
      <c r="X949" s="2">
        <v>1</v>
      </c>
      <c r="Y949" s="2" t="s">
        <v>894</v>
      </c>
      <c r="Z949" s="2" t="s">
        <v>902</v>
      </c>
      <c r="AA949" s="2">
        <v>947</v>
      </c>
      <c r="AB949" s="2">
        <f t="shared" si="6"/>
        <v>947</v>
      </c>
      <c r="AC949" s="2">
        <f t="shared" si="7"/>
        <v>947</v>
      </c>
    </row>
    <row r="950" spans="1:29" ht="14.25" customHeight="1" x14ac:dyDescent="0.35">
      <c r="A950" s="4">
        <v>1429</v>
      </c>
      <c r="B950" s="2" t="b">
        <v>1</v>
      </c>
      <c r="F950" s="3">
        <v>1043</v>
      </c>
      <c r="G950" s="2" t="b">
        <v>1</v>
      </c>
      <c r="K950" s="3">
        <v>1381</v>
      </c>
      <c r="L950" s="2" t="b">
        <v>1</v>
      </c>
      <c r="U950" s="2">
        <v>948</v>
      </c>
      <c r="V950" s="2">
        <v>13075</v>
      </c>
      <c r="W950" s="2">
        <v>1</v>
      </c>
      <c r="X950" s="2">
        <v>1</v>
      </c>
      <c r="Y950" s="2" t="s">
        <v>932</v>
      </c>
      <c r="Z950" s="2" t="s">
        <v>902</v>
      </c>
      <c r="AA950" s="2">
        <v>948</v>
      </c>
      <c r="AB950" s="2">
        <f t="shared" si="6"/>
        <v>948</v>
      </c>
      <c r="AC950" s="2">
        <f t="shared" si="7"/>
        <v>948</v>
      </c>
    </row>
    <row r="951" spans="1:29" ht="14.25" customHeight="1" x14ac:dyDescent="0.35">
      <c r="A951" s="4">
        <v>1431</v>
      </c>
      <c r="B951" s="2" t="b">
        <v>1</v>
      </c>
      <c r="F951" s="3">
        <v>1044</v>
      </c>
      <c r="G951" s="2" t="b">
        <v>1</v>
      </c>
      <c r="K951" s="3">
        <v>1383</v>
      </c>
      <c r="L951" s="2" t="b">
        <v>1</v>
      </c>
      <c r="U951" s="2">
        <v>949</v>
      </c>
      <c r="V951" s="2">
        <v>13076</v>
      </c>
      <c r="W951" s="2">
        <v>0</v>
      </c>
      <c r="X951" s="2">
        <v>1</v>
      </c>
      <c r="Y951" s="2" t="s">
        <v>933</v>
      </c>
      <c r="Z951" s="2" t="s">
        <v>902</v>
      </c>
      <c r="AA951" s="2" t="e">
        <v>#N/A</v>
      </c>
      <c r="AB951" s="2">
        <f t="shared" si="6"/>
        <v>949</v>
      </c>
      <c r="AC951" s="2">
        <f t="shared" si="7"/>
        <v>949</v>
      </c>
    </row>
    <row r="952" spans="1:29" ht="14.25" customHeight="1" x14ac:dyDescent="0.35">
      <c r="A952" s="4">
        <v>1432</v>
      </c>
      <c r="B952" s="2" t="b">
        <v>1</v>
      </c>
      <c r="F952" s="3">
        <v>1045</v>
      </c>
      <c r="G952" s="2" t="b">
        <v>1</v>
      </c>
      <c r="K952" s="3">
        <v>1384</v>
      </c>
      <c r="L952" s="2" t="b">
        <v>1</v>
      </c>
      <c r="U952" s="2">
        <v>950</v>
      </c>
      <c r="V952" s="2">
        <v>13077</v>
      </c>
      <c r="W952" s="2">
        <v>2</v>
      </c>
      <c r="X952" s="2">
        <v>1</v>
      </c>
      <c r="Y952" s="2" t="s">
        <v>934</v>
      </c>
      <c r="Z952" s="2" t="s">
        <v>902</v>
      </c>
      <c r="AA952" s="2" t="e">
        <v>#N/A</v>
      </c>
      <c r="AB952" s="2">
        <f t="shared" si="6"/>
        <v>950</v>
      </c>
      <c r="AC952" s="2">
        <f t="shared" si="7"/>
        <v>950</v>
      </c>
    </row>
    <row r="953" spans="1:29" ht="14.25" customHeight="1" x14ac:dyDescent="0.35">
      <c r="A953" s="4">
        <v>1433</v>
      </c>
      <c r="B953" s="2" t="b">
        <v>1</v>
      </c>
      <c r="F953" s="3">
        <v>1046</v>
      </c>
      <c r="G953" s="2" t="b">
        <v>1</v>
      </c>
      <c r="K953" s="3">
        <v>1385</v>
      </c>
      <c r="L953" s="2" t="b">
        <v>1</v>
      </c>
      <c r="U953" s="2">
        <v>951</v>
      </c>
      <c r="V953" s="2">
        <v>13078</v>
      </c>
      <c r="W953" s="2">
        <v>1</v>
      </c>
      <c r="X953" s="2">
        <v>3</v>
      </c>
      <c r="Y953" s="2" t="s">
        <v>935</v>
      </c>
      <c r="Z953" s="2" t="s">
        <v>902</v>
      </c>
      <c r="AA953" s="2">
        <v>951</v>
      </c>
      <c r="AB953" s="2">
        <f t="shared" si="6"/>
        <v>951</v>
      </c>
      <c r="AC953" s="2" t="e">
        <f t="shared" si="7"/>
        <v>#N/A</v>
      </c>
    </row>
    <row r="954" spans="1:29" ht="14.25" customHeight="1" x14ac:dyDescent="0.35">
      <c r="A954" s="4">
        <v>1434</v>
      </c>
      <c r="B954" s="2" t="b">
        <v>1</v>
      </c>
      <c r="F954" s="3">
        <v>1047</v>
      </c>
      <c r="G954" s="2" t="b">
        <v>1</v>
      </c>
      <c r="K954" s="3">
        <v>1386</v>
      </c>
      <c r="L954" s="2" t="b">
        <v>1</v>
      </c>
      <c r="U954" s="2">
        <v>952</v>
      </c>
      <c r="V954" s="2">
        <v>13079</v>
      </c>
      <c r="W954" s="2">
        <v>4</v>
      </c>
      <c r="X954" s="2">
        <v>7</v>
      </c>
      <c r="Y954" s="2" t="s">
        <v>936</v>
      </c>
      <c r="Z954" s="2" t="s">
        <v>902</v>
      </c>
      <c r="AA954" s="2">
        <v>952</v>
      </c>
      <c r="AB954" s="2">
        <f t="shared" si="6"/>
        <v>952</v>
      </c>
      <c r="AC954" s="2">
        <f t="shared" si="7"/>
        <v>952</v>
      </c>
    </row>
    <row r="955" spans="1:29" ht="14.25" customHeight="1" x14ac:dyDescent="0.35">
      <c r="A955" s="4">
        <v>1435</v>
      </c>
      <c r="B955" s="2" t="b">
        <v>1</v>
      </c>
      <c r="F955" s="3">
        <v>1049</v>
      </c>
      <c r="G955" s="2" t="b">
        <v>1</v>
      </c>
      <c r="K955" s="3">
        <v>1387</v>
      </c>
      <c r="L955" s="2" t="b">
        <v>1</v>
      </c>
      <c r="U955" s="2">
        <v>953</v>
      </c>
      <c r="V955" s="2">
        <v>13449</v>
      </c>
      <c r="W955" s="2">
        <v>0</v>
      </c>
      <c r="X955" s="2">
        <v>1</v>
      </c>
      <c r="Y955" s="2" t="s">
        <v>937</v>
      </c>
      <c r="Z955" s="2" t="s">
        <v>938</v>
      </c>
      <c r="AA955" s="2">
        <v>953</v>
      </c>
      <c r="AB955" s="2">
        <f t="shared" si="6"/>
        <v>953</v>
      </c>
      <c r="AC955" s="2">
        <f t="shared" si="7"/>
        <v>953</v>
      </c>
    </row>
    <row r="956" spans="1:29" ht="14.25" customHeight="1" x14ac:dyDescent="0.35">
      <c r="A956" s="4">
        <v>1436</v>
      </c>
      <c r="B956" s="2" t="b">
        <v>1</v>
      </c>
      <c r="F956" s="3">
        <v>1050</v>
      </c>
      <c r="G956" s="2" t="b">
        <v>1</v>
      </c>
      <c r="K956" s="3">
        <v>1389</v>
      </c>
      <c r="L956" s="2" t="b">
        <v>1</v>
      </c>
      <c r="U956" s="2">
        <v>954</v>
      </c>
      <c r="V956" s="2">
        <v>13469</v>
      </c>
      <c r="W956" s="2">
        <v>0</v>
      </c>
      <c r="X956" s="2">
        <v>1</v>
      </c>
      <c r="Y956" s="2" t="s">
        <v>939</v>
      </c>
      <c r="Z956" s="2" t="s">
        <v>938</v>
      </c>
      <c r="AA956" s="2" t="e">
        <v>#N/A</v>
      </c>
      <c r="AB956" s="2">
        <f t="shared" si="6"/>
        <v>954</v>
      </c>
      <c r="AC956" s="2">
        <f t="shared" si="7"/>
        <v>954</v>
      </c>
    </row>
    <row r="957" spans="1:29" ht="14.25" customHeight="1" x14ac:dyDescent="0.35">
      <c r="A957" s="4">
        <v>1437</v>
      </c>
      <c r="B957" s="2" t="b">
        <v>1</v>
      </c>
      <c r="F957" s="3">
        <v>1051</v>
      </c>
      <c r="G957" s="2" t="b">
        <v>1</v>
      </c>
      <c r="K957" s="3">
        <v>1390</v>
      </c>
      <c r="L957" s="2" t="b">
        <v>1</v>
      </c>
      <c r="U957" s="2">
        <v>955</v>
      </c>
      <c r="V957" s="2">
        <v>13481</v>
      </c>
      <c r="W957" s="2">
        <v>1</v>
      </c>
      <c r="X957" s="2">
        <v>0</v>
      </c>
      <c r="Y957" s="2" t="s">
        <v>940</v>
      </c>
      <c r="Z957" s="2" t="s">
        <v>938</v>
      </c>
      <c r="AA957" s="2">
        <v>955</v>
      </c>
      <c r="AB957" s="2">
        <f t="shared" si="6"/>
        <v>955</v>
      </c>
      <c r="AC957" s="2">
        <f t="shared" si="7"/>
        <v>955</v>
      </c>
    </row>
    <row r="958" spans="1:29" ht="14.25" customHeight="1" x14ac:dyDescent="0.35">
      <c r="A958" s="4">
        <v>1438</v>
      </c>
      <c r="B958" s="2" t="b">
        <v>1</v>
      </c>
      <c r="F958" s="3">
        <v>1052</v>
      </c>
      <c r="G958" s="2" t="b">
        <v>1</v>
      </c>
      <c r="K958" s="3">
        <v>1392</v>
      </c>
      <c r="L958" s="2" t="b">
        <v>1</v>
      </c>
      <c r="U958" s="2">
        <v>956</v>
      </c>
      <c r="V958" s="2">
        <v>13483</v>
      </c>
      <c r="W958" s="2">
        <v>1</v>
      </c>
      <c r="X958" s="2">
        <v>0</v>
      </c>
      <c r="Y958" s="2" t="s">
        <v>941</v>
      </c>
      <c r="Z958" s="2" t="s">
        <v>938</v>
      </c>
      <c r="AA958" s="2">
        <v>956</v>
      </c>
      <c r="AB958" s="2">
        <f t="shared" si="6"/>
        <v>956</v>
      </c>
      <c r="AC958" s="2">
        <f t="shared" si="7"/>
        <v>956</v>
      </c>
    </row>
    <row r="959" spans="1:29" ht="14.25" customHeight="1" x14ac:dyDescent="0.35">
      <c r="A959" s="4">
        <v>1439</v>
      </c>
      <c r="B959" s="2" t="b">
        <v>1</v>
      </c>
      <c r="F959" s="3">
        <v>1053</v>
      </c>
      <c r="G959" s="2" t="b">
        <v>1</v>
      </c>
      <c r="K959" s="3">
        <v>1393</v>
      </c>
      <c r="L959" s="2" t="b">
        <v>1</v>
      </c>
      <c r="U959" s="2">
        <v>957</v>
      </c>
      <c r="V959" s="2">
        <v>13485</v>
      </c>
      <c r="W959" s="2">
        <v>1</v>
      </c>
      <c r="X959" s="2">
        <v>1</v>
      </c>
      <c r="Y959" s="2" t="s">
        <v>675</v>
      </c>
      <c r="Z959" s="2" t="s">
        <v>938</v>
      </c>
      <c r="AA959" s="2">
        <v>957</v>
      </c>
      <c r="AB959" s="2">
        <f t="shared" si="6"/>
        <v>957</v>
      </c>
      <c r="AC959" s="2">
        <f t="shared" si="7"/>
        <v>957</v>
      </c>
    </row>
    <row r="960" spans="1:29" ht="14.25" customHeight="1" x14ac:dyDescent="0.35">
      <c r="A960" s="4">
        <v>1440</v>
      </c>
      <c r="B960" s="2" t="b">
        <v>1</v>
      </c>
      <c r="F960" s="3">
        <v>1054</v>
      </c>
      <c r="G960" s="2" t="b">
        <v>1</v>
      </c>
      <c r="K960" s="3">
        <v>1394</v>
      </c>
      <c r="L960" s="2" t="b">
        <v>1</v>
      </c>
      <c r="U960" s="2">
        <v>958</v>
      </c>
      <c r="V960" s="2">
        <v>13491</v>
      </c>
      <c r="W960" s="2">
        <v>1</v>
      </c>
      <c r="X960" s="2">
        <v>1</v>
      </c>
      <c r="Y960" s="2" t="s">
        <v>942</v>
      </c>
      <c r="Z960" s="2" t="s">
        <v>938</v>
      </c>
      <c r="AA960" s="2">
        <v>958</v>
      </c>
      <c r="AB960" s="2">
        <f t="shared" si="6"/>
        <v>958</v>
      </c>
      <c r="AC960" s="2" t="e">
        <f t="shared" si="7"/>
        <v>#N/A</v>
      </c>
    </row>
    <row r="961" spans="1:29" ht="14.25" customHeight="1" x14ac:dyDescent="0.35">
      <c r="A961" s="4">
        <v>1441</v>
      </c>
      <c r="B961" s="2" t="b">
        <v>1</v>
      </c>
      <c r="F961" s="3">
        <v>1055</v>
      </c>
      <c r="G961" s="2" t="b">
        <v>1</v>
      </c>
      <c r="K961" s="3">
        <v>1396</v>
      </c>
      <c r="L961" s="2" t="b">
        <v>1</v>
      </c>
      <c r="U961" s="2">
        <v>959</v>
      </c>
      <c r="V961" s="2">
        <v>13496</v>
      </c>
      <c r="W961" s="2">
        <v>1</v>
      </c>
      <c r="X961" s="2">
        <v>0</v>
      </c>
      <c r="Y961" s="2" t="s">
        <v>943</v>
      </c>
      <c r="Z961" s="2" t="s">
        <v>938</v>
      </c>
      <c r="AA961" s="2" t="e">
        <v>#N/A</v>
      </c>
      <c r="AB961" s="2">
        <f t="shared" si="6"/>
        <v>959</v>
      </c>
      <c r="AC961" s="2">
        <f t="shared" si="7"/>
        <v>959</v>
      </c>
    </row>
    <row r="962" spans="1:29" ht="14.25" customHeight="1" x14ac:dyDescent="0.35">
      <c r="A962" s="4">
        <v>1442</v>
      </c>
      <c r="B962" s="2" t="b">
        <v>1</v>
      </c>
      <c r="F962" s="3">
        <v>1056</v>
      </c>
      <c r="G962" s="2" t="b">
        <v>1</v>
      </c>
      <c r="K962" s="3">
        <v>1398</v>
      </c>
      <c r="L962" s="2" t="b">
        <v>1</v>
      </c>
      <c r="U962" s="2">
        <v>960</v>
      </c>
      <c r="V962" s="2">
        <v>13503</v>
      </c>
      <c r="W962" s="2">
        <v>0</v>
      </c>
      <c r="X962" s="2">
        <v>1</v>
      </c>
      <c r="Y962" s="2" t="s">
        <v>944</v>
      </c>
      <c r="Z962" s="2" t="s">
        <v>938</v>
      </c>
      <c r="AA962" s="2">
        <v>960</v>
      </c>
      <c r="AB962" s="2">
        <f t="shared" si="6"/>
        <v>960</v>
      </c>
      <c r="AC962" s="2">
        <f t="shared" si="7"/>
        <v>960</v>
      </c>
    </row>
    <row r="963" spans="1:29" ht="14.25" customHeight="1" x14ac:dyDescent="0.35">
      <c r="A963" s="4">
        <v>1443</v>
      </c>
      <c r="B963" s="2" t="b">
        <v>1</v>
      </c>
      <c r="F963" s="3">
        <v>1057</v>
      </c>
      <c r="G963" s="2" t="b">
        <v>1</v>
      </c>
      <c r="K963" s="3">
        <v>1399</v>
      </c>
      <c r="L963" s="2" t="b">
        <v>1</v>
      </c>
      <c r="U963" s="2">
        <v>961</v>
      </c>
      <c r="V963" s="2">
        <v>13506</v>
      </c>
      <c r="W963" s="2">
        <v>1</v>
      </c>
      <c r="X963" s="2">
        <v>1</v>
      </c>
      <c r="Y963" s="2" t="s">
        <v>945</v>
      </c>
      <c r="Z963" s="2" t="s">
        <v>938</v>
      </c>
      <c r="AA963" s="2">
        <v>961</v>
      </c>
      <c r="AB963" s="2">
        <f t="shared" si="6"/>
        <v>961</v>
      </c>
      <c r="AC963" s="2">
        <f t="shared" si="7"/>
        <v>961</v>
      </c>
    </row>
    <row r="964" spans="1:29" ht="14.25" customHeight="1" x14ac:dyDescent="0.35">
      <c r="A964" s="4">
        <v>1444</v>
      </c>
      <c r="B964" s="2" t="b">
        <v>1</v>
      </c>
      <c r="F964" s="3">
        <v>1058</v>
      </c>
      <c r="G964" s="2" t="b">
        <v>1</v>
      </c>
      <c r="K964" s="3">
        <v>1400</v>
      </c>
      <c r="L964" s="2" t="b">
        <v>1</v>
      </c>
      <c r="U964" s="2">
        <v>962</v>
      </c>
      <c r="V964" s="2">
        <v>13507</v>
      </c>
      <c r="W964" s="2">
        <v>0</v>
      </c>
      <c r="X964" s="2">
        <v>1</v>
      </c>
      <c r="Y964" s="2" t="s">
        <v>946</v>
      </c>
      <c r="Z964" s="2" t="s">
        <v>938</v>
      </c>
      <c r="AA964" s="2">
        <v>962</v>
      </c>
      <c r="AB964" s="2">
        <f t="shared" si="6"/>
        <v>962</v>
      </c>
      <c r="AC964" s="2">
        <f t="shared" si="7"/>
        <v>962</v>
      </c>
    </row>
    <row r="965" spans="1:29" ht="14.25" customHeight="1" x14ac:dyDescent="0.35">
      <c r="A965" s="4">
        <v>1445</v>
      </c>
      <c r="B965" s="2" t="b">
        <v>1</v>
      </c>
      <c r="F965" s="3">
        <v>1059</v>
      </c>
      <c r="G965" s="2" t="b">
        <v>1</v>
      </c>
      <c r="K965" s="3">
        <v>1401</v>
      </c>
      <c r="L965" s="2" t="b">
        <v>1</v>
      </c>
      <c r="U965" s="2">
        <v>963</v>
      </c>
      <c r="V965" s="2">
        <v>13512</v>
      </c>
      <c r="W965" s="2">
        <v>0</v>
      </c>
      <c r="X965" s="2">
        <v>1</v>
      </c>
      <c r="Y965" s="2" t="s">
        <v>947</v>
      </c>
      <c r="Z965" s="2" t="s">
        <v>938</v>
      </c>
      <c r="AA965" s="2" t="e">
        <v>#N/A</v>
      </c>
      <c r="AB965" s="2">
        <f t="shared" si="6"/>
        <v>963</v>
      </c>
      <c r="AC965" s="2">
        <f t="shared" si="7"/>
        <v>963</v>
      </c>
    </row>
    <row r="966" spans="1:29" ht="14.25" customHeight="1" x14ac:dyDescent="0.35">
      <c r="A966" s="4">
        <v>1446</v>
      </c>
      <c r="B966" s="2" t="b">
        <v>1</v>
      </c>
      <c r="F966" s="3">
        <v>1060</v>
      </c>
      <c r="G966" s="2" t="b">
        <v>1</v>
      </c>
      <c r="K966" s="3">
        <v>1403</v>
      </c>
      <c r="L966" s="2" t="b">
        <v>1</v>
      </c>
      <c r="U966" s="2">
        <v>964</v>
      </c>
      <c r="V966" s="2">
        <v>13513</v>
      </c>
      <c r="W966" s="2">
        <v>0</v>
      </c>
      <c r="X966" s="2">
        <v>1</v>
      </c>
      <c r="Y966" s="2" t="s">
        <v>948</v>
      </c>
      <c r="Z966" s="2" t="s">
        <v>938</v>
      </c>
      <c r="AA966" s="2">
        <v>964</v>
      </c>
      <c r="AB966" s="2">
        <f t="shared" si="6"/>
        <v>964</v>
      </c>
      <c r="AC966" s="2">
        <f t="shared" si="7"/>
        <v>964</v>
      </c>
    </row>
    <row r="967" spans="1:29" ht="14.25" customHeight="1" x14ac:dyDescent="0.35">
      <c r="A967" s="4">
        <v>1447</v>
      </c>
      <c r="B967" s="2" t="b">
        <v>1</v>
      </c>
      <c r="F967" s="3">
        <v>1061</v>
      </c>
      <c r="G967" s="2" t="b">
        <v>1</v>
      </c>
      <c r="K967" s="3">
        <v>1404</v>
      </c>
      <c r="L967" s="2" t="b">
        <v>1</v>
      </c>
      <c r="U967" s="2">
        <v>965</v>
      </c>
      <c r="V967" s="2">
        <v>13514</v>
      </c>
      <c r="W967" s="2">
        <v>0</v>
      </c>
      <c r="X967" s="2">
        <v>1</v>
      </c>
      <c r="Y967" s="2" t="s">
        <v>949</v>
      </c>
      <c r="Z967" s="2" t="s">
        <v>938</v>
      </c>
      <c r="AA967" s="2">
        <v>965</v>
      </c>
      <c r="AB967" s="2">
        <f t="shared" si="6"/>
        <v>965</v>
      </c>
      <c r="AC967" s="2">
        <f t="shared" si="7"/>
        <v>965</v>
      </c>
    </row>
    <row r="968" spans="1:29" ht="14.25" customHeight="1" x14ac:dyDescent="0.35">
      <c r="A968" s="4">
        <v>1448</v>
      </c>
      <c r="B968" s="2" t="b">
        <v>1</v>
      </c>
      <c r="F968" s="3">
        <v>1062</v>
      </c>
      <c r="G968" s="2" t="b">
        <v>1</v>
      </c>
      <c r="K968" s="3">
        <v>1406</v>
      </c>
      <c r="L968" s="2" t="b">
        <v>1</v>
      </c>
      <c r="U968" s="2">
        <v>966</v>
      </c>
      <c r="V968" s="2">
        <v>13515</v>
      </c>
      <c r="W968" s="2">
        <v>1</v>
      </c>
      <c r="X968" s="2">
        <v>0</v>
      </c>
      <c r="Y968" s="2" t="s">
        <v>950</v>
      </c>
      <c r="Z968" s="2" t="s">
        <v>938</v>
      </c>
      <c r="AA968" s="2">
        <v>966</v>
      </c>
      <c r="AB968" s="2">
        <f t="shared" si="6"/>
        <v>966</v>
      </c>
      <c r="AC968" s="2">
        <f t="shared" si="7"/>
        <v>966</v>
      </c>
    </row>
    <row r="969" spans="1:29" ht="14.25" customHeight="1" x14ac:dyDescent="0.35">
      <c r="A969" s="4">
        <v>1449</v>
      </c>
      <c r="B969" s="2" t="b">
        <v>1</v>
      </c>
      <c r="F969" s="3">
        <v>1063</v>
      </c>
      <c r="G969" s="2" t="b">
        <v>1</v>
      </c>
      <c r="K969" s="3">
        <v>1407</v>
      </c>
      <c r="L969" s="2" t="b">
        <v>1</v>
      </c>
      <c r="U969" s="2">
        <v>967</v>
      </c>
      <c r="V969" s="2">
        <v>13517</v>
      </c>
      <c r="W969" s="2">
        <v>1</v>
      </c>
      <c r="X969" s="2">
        <v>0</v>
      </c>
      <c r="Y969" s="2" t="s">
        <v>951</v>
      </c>
      <c r="Z969" s="2" t="s">
        <v>938</v>
      </c>
      <c r="AA969" s="2" t="e">
        <v>#N/A</v>
      </c>
      <c r="AB969" s="2">
        <f t="shared" si="6"/>
        <v>967</v>
      </c>
      <c r="AC969" s="2">
        <f t="shared" si="7"/>
        <v>967</v>
      </c>
    </row>
    <row r="970" spans="1:29" ht="14.25" customHeight="1" x14ac:dyDescent="0.35">
      <c r="A970" s="4">
        <v>1450</v>
      </c>
      <c r="B970" s="2" t="b">
        <v>1</v>
      </c>
      <c r="F970" s="3">
        <v>1064</v>
      </c>
      <c r="G970" s="2" t="b">
        <v>1</v>
      </c>
      <c r="K970" s="3">
        <v>1408</v>
      </c>
      <c r="L970" s="2" t="b">
        <v>1</v>
      </c>
      <c r="U970" s="2">
        <v>968</v>
      </c>
      <c r="V970" s="2">
        <v>13520</v>
      </c>
      <c r="W970" s="2">
        <v>0</v>
      </c>
      <c r="X970" s="2">
        <v>1</v>
      </c>
      <c r="Y970" s="2" t="s">
        <v>952</v>
      </c>
      <c r="Z970" s="2" t="s">
        <v>938</v>
      </c>
      <c r="AA970" s="2">
        <v>968</v>
      </c>
      <c r="AB970" s="2">
        <f t="shared" si="6"/>
        <v>968</v>
      </c>
      <c r="AC970" s="2">
        <f t="shared" si="7"/>
        <v>968</v>
      </c>
    </row>
    <row r="971" spans="1:29" ht="14.25" customHeight="1" x14ac:dyDescent="0.35">
      <c r="A971" s="4">
        <v>1451</v>
      </c>
      <c r="B971" s="2" t="b">
        <v>1</v>
      </c>
      <c r="F971" s="3">
        <v>1065</v>
      </c>
      <c r="G971" s="2" t="b">
        <v>1</v>
      </c>
      <c r="K971" s="3">
        <v>1409</v>
      </c>
      <c r="L971" s="2" t="b">
        <v>1</v>
      </c>
      <c r="U971" s="2">
        <v>969</v>
      </c>
      <c r="V971" s="2">
        <v>13521</v>
      </c>
      <c r="W971" s="2">
        <v>1</v>
      </c>
      <c r="X971" s="2">
        <v>1</v>
      </c>
      <c r="Y971" s="2" t="s">
        <v>931</v>
      </c>
      <c r="Z971" s="2" t="s">
        <v>938</v>
      </c>
      <c r="AA971" s="2">
        <v>969</v>
      </c>
      <c r="AB971" s="2">
        <f t="shared" si="6"/>
        <v>969</v>
      </c>
      <c r="AC971" s="2">
        <f t="shared" si="7"/>
        <v>969</v>
      </c>
    </row>
    <row r="972" spans="1:29" ht="14.25" customHeight="1" x14ac:dyDescent="0.35">
      <c r="A972" s="4">
        <v>1452</v>
      </c>
      <c r="B972" s="2" t="b">
        <v>1</v>
      </c>
      <c r="F972" s="3">
        <v>1066</v>
      </c>
      <c r="G972" s="2" t="b">
        <v>1</v>
      </c>
      <c r="K972" s="3">
        <v>1410</v>
      </c>
      <c r="L972" s="2" t="b">
        <v>1</v>
      </c>
      <c r="U972" s="2">
        <v>970</v>
      </c>
      <c r="V972" s="2">
        <v>13524</v>
      </c>
      <c r="W972" s="2">
        <v>0</v>
      </c>
      <c r="X972" s="2">
        <v>1</v>
      </c>
      <c r="Y972" s="2" t="s">
        <v>953</v>
      </c>
      <c r="Z972" s="2" t="s">
        <v>938</v>
      </c>
      <c r="AA972" s="2">
        <v>970</v>
      </c>
      <c r="AB972" s="2">
        <f t="shared" si="6"/>
        <v>970</v>
      </c>
      <c r="AC972" s="2">
        <f t="shared" si="7"/>
        <v>970</v>
      </c>
    </row>
    <row r="973" spans="1:29" ht="14.25" customHeight="1" x14ac:dyDescent="0.35">
      <c r="A973" s="4">
        <v>1453</v>
      </c>
      <c r="B973" s="2" t="b">
        <v>1</v>
      </c>
      <c r="F973" s="3">
        <v>1067</v>
      </c>
      <c r="G973" s="2" t="b">
        <v>1</v>
      </c>
      <c r="K973" s="3">
        <v>1411</v>
      </c>
      <c r="L973" s="2" t="b">
        <v>1</v>
      </c>
      <c r="U973" s="2">
        <v>971</v>
      </c>
      <c r="V973" s="2">
        <v>13527</v>
      </c>
      <c r="W973" s="2">
        <v>2</v>
      </c>
      <c r="X973" s="2">
        <v>1</v>
      </c>
      <c r="Y973" s="2" t="s">
        <v>954</v>
      </c>
      <c r="Z973" s="2" t="s">
        <v>938</v>
      </c>
      <c r="AA973" s="2">
        <v>971</v>
      </c>
      <c r="AB973" s="2">
        <f t="shared" si="6"/>
        <v>971</v>
      </c>
      <c r="AC973" s="2">
        <f t="shared" si="7"/>
        <v>971</v>
      </c>
    </row>
    <row r="974" spans="1:29" ht="14.25" customHeight="1" x14ac:dyDescent="0.35">
      <c r="A974" s="4">
        <v>1454</v>
      </c>
      <c r="B974" s="2" t="b">
        <v>1</v>
      </c>
      <c r="F974" s="3">
        <v>1068</v>
      </c>
      <c r="G974" s="2" t="b">
        <v>1</v>
      </c>
      <c r="K974" s="3">
        <v>1412</v>
      </c>
      <c r="L974" s="2" t="b">
        <v>1</v>
      </c>
      <c r="U974" s="2">
        <v>972</v>
      </c>
      <c r="V974" s="2">
        <v>13530</v>
      </c>
      <c r="W974" s="2">
        <v>0</v>
      </c>
      <c r="X974" s="2">
        <v>1</v>
      </c>
      <c r="Y974" s="2" t="s">
        <v>955</v>
      </c>
      <c r="Z974" s="2" t="s">
        <v>938</v>
      </c>
      <c r="AA974" s="2">
        <v>972</v>
      </c>
      <c r="AB974" s="2">
        <f t="shared" si="6"/>
        <v>972</v>
      </c>
      <c r="AC974" s="2">
        <f t="shared" si="7"/>
        <v>972</v>
      </c>
    </row>
    <row r="975" spans="1:29" ht="14.25" customHeight="1" x14ac:dyDescent="0.35">
      <c r="A975" s="4">
        <v>1455</v>
      </c>
      <c r="B975" s="2" t="b">
        <v>1</v>
      </c>
      <c r="F975" s="3">
        <v>1069</v>
      </c>
      <c r="G975" s="2" t="b">
        <v>1</v>
      </c>
      <c r="K975" s="3">
        <v>1413</v>
      </c>
      <c r="L975" s="2" t="b">
        <v>1</v>
      </c>
      <c r="U975" s="2">
        <v>973</v>
      </c>
      <c r="V975" s="2">
        <v>13533</v>
      </c>
      <c r="W975" s="2">
        <v>1</v>
      </c>
      <c r="X975" s="2">
        <v>1</v>
      </c>
      <c r="Y975" s="2" t="s">
        <v>956</v>
      </c>
      <c r="Z975" s="2" t="s">
        <v>938</v>
      </c>
      <c r="AA975" s="2">
        <v>973</v>
      </c>
      <c r="AB975" s="2">
        <f t="shared" si="6"/>
        <v>973</v>
      </c>
      <c r="AC975" s="2">
        <f t="shared" si="7"/>
        <v>973</v>
      </c>
    </row>
    <row r="976" spans="1:29" ht="14.25" customHeight="1" x14ac:dyDescent="0.35">
      <c r="A976" s="4">
        <v>1456</v>
      </c>
      <c r="B976" s="2" t="b">
        <v>1</v>
      </c>
      <c r="F976" s="3">
        <v>1070</v>
      </c>
      <c r="G976" s="2" t="b">
        <v>1</v>
      </c>
      <c r="K976" s="3">
        <v>1414</v>
      </c>
      <c r="L976" s="2" t="b">
        <v>1</v>
      </c>
      <c r="U976" s="2">
        <v>974</v>
      </c>
      <c r="V976" s="2">
        <v>13534</v>
      </c>
      <c r="W976" s="2">
        <v>1</v>
      </c>
      <c r="X976" s="2">
        <v>1</v>
      </c>
      <c r="Y976" s="2" t="s">
        <v>405</v>
      </c>
      <c r="Z976" s="2" t="s">
        <v>938</v>
      </c>
      <c r="AA976" s="2" t="e">
        <v>#N/A</v>
      </c>
      <c r="AB976" s="2">
        <f t="shared" si="6"/>
        <v>974</v>
      </c>
      <c r="AC976" s="2">
        <f t="shared" si="7"/>
        <v>974</v>
      </c>
    </row>
    <row r="977" spans="1:29" ht="14.25" customHeight="1" x14ac:dyDescent="0.35">
      <c r="A977" s="4">
        <v>1457</v>
      </c>
      <c r="B977" s="2" t="b">
        <v>1</v>
      </c>
      <c r="F977" s="3">
        <v>1071</v>
      </c>
      <c r="G977" s="2" t="b">
        <v>1</v>
      </c>
      <c r="K977" s="3">
        <v>1415</v>
      </c>
      <c r="L977" s="2" t="b">
        <v>1</v>
      </c>
      <c r="U977" s="2">
        <v>975</v>
      </c>
      <c r="V977" s="2">
        <v>13536</v>
      </c>
      <c r="W977" s="2">
        <v>1</v>
      </c>
      <c r="X977" s="2">
        <v>0</v>
      </c>
      <c r="Y977" s="2" t="s">
        <v>957</v>
      </c>
      <c r="Z977" s="2" t="s">
        <v>938</v>
      </c>
      <c r="AA977" s="2">
        <v>975</v>
      </c>
      <c r="AB977" s="2">
        <f t="shared" si="6"/>
        <v>975</v>
      </c>
      <c r="AC977" s="2">
        <f t="shared" si="7"/>
        <v>975</v>
      </c>
    </row>
    <row r="978" spans="1:29" ht="14.25" customHeight="1" x14ac:dyDescent="0.35">
      <c r="A978" s="4">
        <v>1458</v>
      </c>
      <c r="B978" s="2" t="b">
        <v>1</v>
      </c>
      <c r="F978" s="3">
        <v>1072</v>
      </c>
      <c r="G978" s="2" t="b">
        <v>1</v>
      </c>
      <c r="K978" s="3">
        <v>1416</v>
      </c>
      <c r="L978" s="2" t="b">
        <v>1</v>
      </c>
      <c r="U978" s="2">
        <v>976</v>
      </c>
      <c r="V978" s="2">
        <v>13537</v>
      </c>
      <c r="W978" s="2">
        <v>1</v>
      </c>
      <c r="X978" s="2">
        <v>1</v>
      </c>
      <c r="Y978" s="2" t="s">
        <v>958</v>
      </c>
      <c r="Z978" s="2" t="s">
        <v>938</v>
      </c>
      <c r="AA978" s="2">
        <v>976</v>
      </c>
      <c r="AB978" s="2">
        <f t="shared" si="6"/>
        <v>976</v>
      </c>
      <c r="AC978" s="2">
        <f t="shared" si="7"/>
        <v>976</v>
      </c>
    </row>
    <row r="979" spans="1:29" ht="14.25" customHeight="1" x14ac:dyDescent="0.35">
      <c r="A979" s="4">
        <v>1461</v>
      </c>
      <c r="B979" s="2" t="b">
        <v>1</v>
      </c>
      <c r="F979" s="3">
        <v>1073</v>
      </c>
      <c r="G979" s="2" t="b">
        <v>1</v>
      </c>
      <c r="K979" s="3">
        <v>1417</v>
      </c>
      <c r="L979" s="2" t="b">
        <v>1</v>
      </c>
      <c r="U979" s="2">
        <v>977</v>
      </c>
      <c r="V979" s="2">
        <v>13538</v>
      </c>
      <c r="W979" s="2">
        <v>1</v>
      </c>
      <c r="X979" s="2">
        <v>1</v>
      </c>
      <c r="Y979" s="2" t="s">
        <v>959</v>
      </c>
      <c r="Z979" s="2" t="s">
        <v>938</v>
      </c>
      <c r="AA979" s="2">
        <v>977</v>
      </c>
      <c r="AB979" s="2">
        <f t="shared" si="6"/>
        <v>977</v>
      </c>
      <c r="AC979" s="2">
        <f t="shared" si="7"/>
        <v>977</v>
      </c>
    </row>
    <row r="980" spans="1:29" ht="14.25" customHeight="1" x14ac:dyDescent="0.35">
      <c r="A980" s="4">
        <v>1462</v>
      </c>
      <c r="B980" s="2" t="b">
        <v>1</v>
      </c>
      <c r="F980" s="3">
        <v>1074</v>
      </c>
      <c r="G980" s="2" t="b">
        <v>1</v>
      </c>
      <c r="K980" s="3">
        <v>1418</v>
      </c>
      <c r="L980" s="2" t="b">
        <v>1</v>
      </c>
      <c r="U980" s="2">
        <v>978</v>
      </c>
      <c r="V980" s="2">
        <v>13539</v>
      </c>
      <c r="W980" s="2">
        <v>2</v>
      </c>
      <c r="X980" s="2">
        <v>2</v>
      </c>
      <c r="Y980" s="2" t="s">
        <v>960</v>
      </c>
      <c r="Z980" s="2" t="s">
        <v>938</v>
      </c>
      <c r="AA980" s="2">
        <v>978</v>
      </c>
      <c r="AB980" s="2">
        <f t="shared" si="6"/>
        <v>978</v>
      </c>
      <c r="AC980" s="2">
        <f t="shared" si="7"/>
        <v>978</v>
      </c>
    </row>
    <row r="981" spans="1:29" ht="14.25" customHeight="1" x14ac:dyDescent="0.35">
      <c r="A981" s="4">
        <v>1463</v>
      </c>
      <c r="B981" s="2" t="b">
        <v>1</v>
      </c>
      <c r="F981" s="3">
        <v>1075</v>
      </c>
      <c r="G981" s="2" t="b">
        <v>1</v>
      </c>
      <c r="K981" s="3">
        <v>1419</v>
      </c>
      <c r="L981" s="2" t="b">
        <v>1</v>
      </c>
      <c r="U981" s="2">
        <v>979</v>
      </c>
      <c r="V981" s="2">
        <v>13541</v>
      </c>
      <c r="W981" s="2">
        <v>2</v>
      </c>
      <c r="X981" s="2">
        <v>2</v>
      </c>
      <c r="Y981" s="2" t="s">
        <v>961</v>
      </c>
      <c r="Z981" s="2" t="s">
        <v>938</v>
      </c>
      <c r="AA981" s="2">
        <v>979</v>
      </c>
      <c r="AB981" s="2">
        <f t="shared" si="6"/>
        <v>979</v>
      </c>
      <c r="AC981" s="2">
        <f t="shared" si="7"/>
        <v>979</v>
      </c>
    </row>
    <row r="982" spans="1:29" ht="14.25" customHeight="1" x14ac:dyDescent="0.35">
      <c r="A982" s="4">
        <v>1464</v>
      </c>
      <c r="B982" s="2" t="b">
        <v>1</v>
      </c>
      <c r="F982" s="3">
        <v>1076</v>
      </c>
      <c r="G982" s="2" t="b">
        <v>1</v>
      </c>
      <c r="K982" s="3">
        <v>1420</v>
      </c>
      <c r="L982" s="2" t="b">
        <v>1</v>
      </c>
      <c r="U982" s="2">
        <v>980</v>
      </c>
      <c r="V982" s="2">
        <v>13542</v>
      </c>
      <c r="W982" s="2">
        <v>3</v>
      </c>
      <c r="X982" s="2">
        <v>3</v>
      </c>
      <c r="Y982" s="2" t="s">
        <v>962</v>
      </c>
      <c r="Z982" s="2" t="s">
        <v>938</v>
      </c>
      <c r="AA982" s="2">
        <v>980</v>
      </c>
      <c r="AB982" s="2">
        <f t="shared" si="6"/>
        <v>980</v>
      </c>
      <c r="AC982" s="2">
        <f t="shared" si="7"/>
        <v>980</v>
      </c>
    </row>
    <row r="983" spans="1:29" ht="14.25" customHeight="1" x14ac:dyDescent="0.35">
      <c r="A983" s="4">
        <v>1465</v>
      </c>
      <c r="B983" s="2" t="b">
        <v>1</v>
      </c>
      <c r="F983" s="3">
        <v>1077</v>
      </c>
      <c r="G983" s="2" t="b">
        <v>1</v>
      </c>
      <c r="K983" s="3">
        <v>1421</v>
      </c>
      <c r="L983" s="2" t="b">
        <v>1</v>
      </c>
      <c r="U983" s="2">
        <v>981</v>
      </c>
      <c r="V983" s="2">
        <v>13543</v>
      </c>
      <c r="W983" s="2">
        <v>2</v>
      </c>
      <c r="X983" s="2">
        <v>1</v>
      </c>
      <c r="Y983" s="2" t="s">
        <v>963</v>
      </c>
      <c r="Z983" s="2" t="s">
        <v>938</v>
      </c>
      <c r="AA983" s="2">
        <v>981</v>
      </c>
      <c r="AB983" s="2">
        <f t="shared" si="6"/>
        <v>981</v>
      </c>
      <c r="AC983" s="2">
        <f t="shared" si="7"/>
        <v>981</v>
      </c>
    </row>
    <row r="984" spans="1:29" ht="14.25" customHeight="1" x14ac:dyDescent="0.35">
      <c r="A984" s="4">
        <v>1466</v>
      </c>
      <c r="B984" s="2" t="b">
        <v>1</v>
      </c>
      <c r="F984" s="3">
        <v>1078</v>
      </c>
      <c r="G984" s="2" t="b">
        <v>1</v>
      </c>
      <c r="K984" s="3">
        <v>1422</v>
      </c>
      <c r="L984" s="2" t="b">
        <v>1</v>
      </c>
      <c r="U984" s="2">
        <v>982</v>
      </c>
      <c r="V984" s="2">
        <v>13672</v>
      </c>
      <c r="W984" s="2">
        <v>1</v>
      </c>
      <c r="X984" s="2">
        <v>1</v>
      </c>
      <c r="Y984" s="2" t="s">
        <v>964</v>
      </c>
      <c r="Z984" s="2" t="s">
        <v>965</v>
      </c>
      <c r="AA984" s="2">
        <v>982</v>
      </c>
      <c r="AB984" s="2">
        <f t="shared" si="6"/>
        <v>982</v>
      </c>
      <c r="AC984" s="2">
        <f t="shared" si="7"/>
        <v>982</v>
      </c>
    </row>
    <row r="985" spans="1:29" ht="14.25" customHeight="1" x14ac:dyDescent="0.35">
      <c r="A985" s="4">
        <v>1467</v>
      </c>
      <c r="B985" s="2" t="b">
        <v>1</v>
      </c>
      <c r="F985" s="3">
        <v>1079</v>
      </c>
      <c r="G985" s="2" t="b">
        <v>1</v>
      </c>
      <c r="K985" s="3">
        <v>1423</v>
      </c>
      <c r="L985" s="2" t="b">
        <v>1</v>
      </c>
      <c r="U985" s="2">
        <v>983</v>
      </c>
      <c r="V985" s="2">
        <v>13736</v>
      </c>
      <c r="W985" s="2">
        <v>0</v>
      </c>
      <c r="X985" s="2">
        <v>1</v>
      </c>
      <c r="Y985" s="2" t="s">
        <v>966</v>
      </c>
      <c r="Z985" s="2" t="s">
        <v>965</v>
      </c>
      <c r="AA985" s="2">
        <v>983</v>
      </c>
      <c r="AB985" s="2">
        <f t="shared" si="6"/>
        <v>983</v>
      </c>
      <c r="AC985" s="2" t="e">
        <f t="shared" si="7"/>
        <v>#N/A</v>
      </c>
    </row>
    <row r="986" spans="1:29" ht="14.25" customHeight="1" x14ac:dyDescent="0.35">
      <c r="A986" s="4">
        <v>1468</v>
      </c>
      <c r="B986" s="2" t="b">
        <v>1</v>
      </c>
      <c r="F986" s="3">
        <v>1080</v>
      </c>
      <c r="G986" s="2" t="b">
        <v>1</v>
      </c>
      <c r="K986" s="3">
        <v>1424</v>
      </c>
      <c r="L986" s="2" t="b">
        <v>1</v>
      </c>
      <c r="U986" s="2">
        <v>984</v>
      </c>
      <c r="V986" s="2">
        <v>13797</v>
      </c>
      <c r="W986" s="2">
        <v>0</v>
      </c>
      <c r="X986" s="2">
        <v>1</v>
      </c>
      <c r="Y986" s="2" t="s">
        <v>967</v>
      </c>
      <c r="Z986" s="2" t="s">
        <v>965</v>
      </c>
      <c r="AA986" s="2">
        <v>984</v>
      </c>
      <c r="AB986" s="2">
        <f t="shared" si="6"/>
        <v>984</v>
      </c>
      <c r="AC986" s="2">
        <f t="shared" si="7"/>
        <v>984</v>
      </c>
    </row>
    <row r="987" spans="1:29" ht="14.25" customHeight="1" x14ac:dyDescent="0.35">
      <c r="A987" s="4">
        <v>1469</v>
      </c>
      <c r="B987" s="2" t="b">
        <v>1</v>
      </c>
      <c r="F987" s="3">
        <v>1081</v>
      </c>
      <c r="G987" s="2" t="b">
        <v>1</v>
      </c>
      <c r="K987" s="3">
        <v>1425</v>
      </c>
      <c r="L987" s="2" t="b">
        <v>1</v>
      </c>
      <c r="U987" s="2">
        <v>985</v>
      </c>
      <c r="V987" s="2">
        <v>13803</v>
      </c>
      <c r="W987" s="2">
        <v>1</v>
      </c>
      <c r="X987" s="2">
        <v>0</v>
      </c>
      <c r="Y987" s="2" t="s">
        <v>968</v>
      </c>
      <c r="Z987" s="2" t="s">
        <v>965</v>
      </c>
      <c r="AA987" s="2">
        <v>985</v>
      </c>
      <c r="AB987" s="2">
        <f t="shared" si="6"/>
        <v>985</v>
      </c>
      <c r="AC987" s="2" t="e">
        <f t="shared" si="7"/>
        <v>#N/A</v>
      </c>
    </row>
    <row r="988" spans="1:29" ht="14.25" customHeight="1" x14ac:dyDescent="0.35">
      <c r="A988" s="4">
        <v>1470</v>
      </c>
      <c r="B988" s="2" t="b">
        <v>1</v>
      </c>
      <c r="F988" s="3">
        <v>1082</v>
      </c>
      <c r="G988" s="2" t="b">
        <v>1</v>
      </c>
      <c r="K988" s="3">
        <v>1426</v>
      </c>
      <c r="L988" s="2" t="b">
        <v>1</v>
      </c>
      <c r="U988" s="2">
        <v>986</v>
      </c>
      <c r="V988" s="2">
        <v>13805</v>
      </c>
      <c r="W988" s="2">
        <v>0</v>
      </c>
      <c r="X988" s="2">
        <v>1</v>
      </c>
      <c r="Y988" s="2" t="s">
        <v>969</v>
      </c>
      <c r="Z988" s="2" t="s">
        <v>965</v>
      </c>
      <c r="AA988" s="2">
        <v>986</v>
      </c>
      <c r="AB988" s="2">
        <f t="shared" si="6"/>
        <v>986</v>
      </c>
      <c r="AC988" s="2">
        <f t="shared" si="7"/>
        <v>986</v>
      </c>
    </row>
    <row r="989" spans="1:29" ht="14.25" customHeight="1" x14ac:dyDescent="0.35">
      <c r="A989" s="4">
        <v>1471</v>
      </c>
      <c r="B989" s="2" t="b">
        <v>1</v>
      </c>
      <c r="F989" s="3">
        <v>1083</v>
      </c>
      <c r="G989" s="2" t="b">
        <v>1</v>
      </c>
      <c r="K989" s="3">
        <v>1427</v>
      </c>
      <c r="L989" s="2" t="b">
        <v>1</v>
      </c>
      <c r="U989" s="2">
        <v>987</v>
      </c>
      <c r="V989" s="2">
        <v>13817</v>
      </c>
      <c r="W989" s="2">
        <v>1</v>
      </c>
      <c r="X989" s="2">
        <v>0</v>
      </c>
      <c r="Y989" s="2" t="s">
        <v>970</v>
      </c>
      <c r="Z989" s="2" t="s">
        <v>965</v>
      </c>
      <c r="AA989" s="2">
        <v>987</v>
      </c>
      <c r="AB989" s="2">
        <f t="shared" si="6"/>
        <v>987</v>
      </c>
      <c r="AC989" s="2">
        <f t="shared" si="7"/>
        <v>987</v>
      </c>
    </row>
    <row r="990" spans="1:29" ht="14.25" customHeight="1" x14ac:dyDescent="0.35">
      <c r="A990" s="4">
        <v>1472</v>
      </c>
      <c r="B990" s="2" t="b">
        <v>1</v>
      </c>
      <c r="F990" s="3">
        <v>1084</v>
      </c>
      <c r="G990" s="2" t="b">
        <v>1</v>
      </c>
      <c r="K990" s="3">
        <v>1428</v>
      </c>
      <c r="L990" s="2" t="b">
        <v>1</v>
      </c>
      <c r="U990" s="2">
        <v>988</v>
      </c>
      <c r="V990" s="2">
        <v>13876</v>
      </c>
      <c r="W990" s="2">
        <v>0</v>
      </c>
      <c r="X990" s="2">
        <v>1</v>
      </c>
      <c r="Y990" s="2" t="s">
        <v>971</v>
      </c>
      <c r="Z990" s="2" t="s">
        <v>965</v>
      </c>
      <c r="AA990" s="2">
        <v>988</v>
      </c>
      <c r="AB990" s="2" t="e">
        <f t="shared" si="6"/>
        <v>#N/A</v>
      </c>
      <c r="AC990" s="2" t="e">
        <f t="shared" si="7"/>
        <v>#N/A</v>
      </c>
    </row>
    <row r="991" spans="1:29" ht="14.25" customHeight="1" x14ac:dyDescent="0.35">
      <c r="A991" s="4">
        <v>1473</v>
      </c>
      <c r="B991" s="2" t="b">
        <v>1</v>
      </c>
      <c r="F991" s="3">
        <v>1086</v>
      </c>
      <c r="G991" s="2" t="b">
        <v>1</v>
      </c>
      <c r="K991" s="3">
        <v>1429</v>
      </c>
      <c r="L991" s="2" t="b">
        <v>1</v>
      </c>
      <c r="U991" s="2">
        <v>989</v>
      </c>
      <c r="V991" s="2">
        <v>13890</v>
      </c>
      <c r="W991" s="2">
        <v>1</v>
      </c>
      <c r="X991" s="2">
        <v>0</v>
      </c>
      <c r="Y991" s="2" t="s">
        <v>972</v>
      </c>
      <c r="Z991" s="2" t="s">
        <v>965</v>
      </c>
      <c r="AA991" s="2">
        <v>989</v>
      </c>
      <c r="AB991" s="2">
        <f t="shared" si="6"/>
        <v>989</v>
      </c>
      <c r="AC991" s="2">
        <f t="shared" si="7"/>
        <v>989</v>
      </c>
    </row>
    <row r="992" spans="1:29" ht="14.25" customHeight="1" x14ac:dyDescent="0.35">
      <c r="A992" s="4">
        <v>1474</v>
      </c>
      <c r="B992" s="2" t="b">
        <v>1</v>
      </c>
      <c r="F992" s="3">
        <v>1088</v>
      </c>
      <c r="G992" s="2" t="b">
        <v>1</v>
      </c>
      <c r="K992" s="3">
        <v>1430</v>
      </c>
      <c r="L992" s="2" t="b">
        <v>1</v>
      </c>
      <c r="U992" s="2">
        <v>990</v>
      </c>
      <c r="V992" s="2">
        <v>13891</v>
      </c>
      <c r="W992" s="2">
        <v>0</v>
      </c>
      <c r="X992" s="2">
        <v>1</v>
      </c>
      <c r="Y992" s="2" t="s">
        <v>973</v>
      </c>
      <c r="Z992" s="2" t="s">
        <v>965</v>
      </c>
      <c r="AA992" s="2">
        <v>990</v>
      </c>
      <c r="AB992" s="2" t="e">
        <f t="shared" si="6"/>
        <v>#N/A</v>
      </c>
      <c r="AC992" s="2" t="e">
        <f t="shared" si="7"/>
        <v>#N/A</v>
      </c>
    </row>
    <row r="993" spans="1:29" ht="14.25" customHeight="1" x14ac:dyDescent="0.35">
      <c r="A993" s="4">
        <v>1475</v>
      </c>
      <c r="B993" s="2" t="b">
        <v>1</v>
      </c>
      <c r="F993" s="3">
        <v>1089</v>
      </c>
      <c r="G993" s="2" t="b">
        <v>1</v>
      </c>
      <c r="K993" s="3">
        <v>1431</v>
      </c>
      <c r="L993" s="2" t="b">
        <v>1</v>
      </c>
      <c r="U993" s="2">
        <v>991</v>
      </c>
      <c r="V993" s="2">
        <v>13915</v>
      </c>
      <c r="W993" s="2">
        <v>0</v>
      </c>
      <c r="X993" s="2">
        <v>1</v>
      </c>
      <c r="Y993" s="2" t="s">
        <v>974</v>
      </c>
      <c r="Z993" s="2" t="s">
        <v>965</v>
      </c>
      <c r="AA993" s="2">
        <v>991</v>
      </c>
      <c r="AB993" s="2" t="e">
        <f t="shared" si="6"/>
        <v>#N/A</v>
      </c>
      <c r="AC993" s="2" t="e">
        <f t="shared" si="7"/>
        <v>#N/A</v>
      </c>
    </row>
    <row r="994" spans="1:29" ht="14.25" customHeight="1" x14ac:dyDescent="0.35">
      <c r="A994" s="4">
        <v>1476</v>
      </c>
      <c r="B994" s="2" t="b">
        <v>1</v>
      </c>
      <c r="F994" s="3">
        <v>1092</v>
      </c>
      <c r="G994" s="2" t="b">
        <v>1</v>
      </c>
      <c r="K994" s="3">
        <v>1432</v>
      </c>
      <c r="L994" s="2" t="b">
        <v>1</v>
      </c>
      <c r="U994" s="2">
        <v>992</v>
      </c>
      <c r="V994" s="2">
        <v>13930</v>
      </c>
      <c r="W994" s="2">
        <v>1</v>
      </c>
      <c r="X994" s="2">
        <v>0</v>
      </c>
      <c r="Y994" s="2" t="s">
        <v>975</v>
      </c>
      <c r="Z994" s="2" t="s">
        <v>965</v>
      </c>
      <c r="AA994" s="2">
        <v>992</v>
      </c>
      <c r="AB994" s="2">
        <f t="shared" si="6"/>
        <v>992</v>
      </c>
      <c r="AC994" s="2">
        <f t="shared" si="7"/>
        <v>992</v>
      </c>
    </row>
    <row r="995" spans="1:29" ht="14.25" customHeight="1" x14ac:dyDescent="0.35">
      <c r="A995" s="4">
        <v>1477</v>
      </c>
      <c r="B995" s="2" t="b">
        <v>1</v>
      </c>
      <c r="F995" s="3">
        <v>1093</v>
      </c>
      <c r="G995" s="2" t="b">
        <v>1</v>
      </c>
      <c r="K995" s="3">
        <v>1433</v>
      </c>
      <c r="L995" s="2" t="b">
        <v>1</v>
      </c>
      <c r="U995" s="2">
        <v>993</v>
      </c>
      <c r="V995" s="2">
        <v>13935</v>
      </c>
      <c r="W995" s="2">
        <v>0</v>
      </c>
      <c r="X995" s="2">
        <v>1</v>
      </c>
      <c r="Y995" s="2" t="s">
        <v>976</v>
      </c>
      <c r="Z995" s="2" t="s">
        <v>965</v>
      </c>
      <c r="AA995" s="2">
        <v>993</v>
      </c>
      <c r="AB995" s="2">
        <f t="shared" si="6"/>
        <v>993</v>
      </c>
      <c r="AC995" s="2" t="e">
        <f t="shared" si="7"/>
        <v>#N/A</v>
      </c>
    </row>
    <row r="996" spans="1:29" ht="14.25" customHeight="1" x14ac:dyDescent="0.35">
      <c r="A996" s="4">
        <v>1478</v>
      </c>
      <c r="B996" s="2" t="b">
        <v>1</v>
      </c>
      <c r="F996" s="3">
        <v>1095</v>
      </c>
      <c r="G996" s="2" t="b">
        <v>1</v>
      </c>
      <c r="K996" s="3">
        <v>1435</v>
      </c>
      <c r="L996" s="2" t="b">
        <v>1</v>
      </c>
      <c r="U996" s="2">
        <v>994</v>
      </c>
      <c r="V996" s="2">
        <v>13944</v>
      </c>
      <c r="W996" s="2">
        <v>1</v>
      </c>
      <c r="X996" s="2">
        <v>0</v>
      </c>
      <c r="Y996" s="2" t="s">
        <v>977</v>
      </c>
      <c r="Z996" s="2" t="s">
        <v>965</v>
      </c>
      <c r="AA996" s="2">
        <v>994</v>
      </c>
      <c r="AB996" s="2" t="e">
        <f t="shared" si="6"/>
        <v>#N/A</v>
      </c>
      <c r="AC996" s="2" t="e">
        <f t="shared" si="7"/>
        <v>#N/A</v>
      </c>
    </row>
    <row r="997" spans="1:29" ht="14.25" customHeight="1" x14ac:dyDescent="0.35">
      <c r="A997" s="4">
        <v>1479</v>
      </c>
      <c r="B997" s="2" t="b">
        <v>1</v>
      </c>
      <c r="F997" s="3">
        <v>1096</v>
      </c>
      <c r="G997" s="2" t="b">
        <v>1</v>
      </c>
      <c r="K997" s="3">
        <v>1436</v>
      </c>
      <c r="L997" s="2" t="b">
        <v>1</v>
      </c>
      <c r="U997" s="2">
        <v>995</v>
      </c>
      <c r="V997" s="2">
        <v>13946</v>
      </c>
      <c r="W997" s="2">
        <v>1</v>
      </c>
      <c r="X997" s="2">
        <v>1</v>
      </c>
      <c r="Y997" s="2" t="s">
        <v>581</v>
      </c>
      <c r="Z997" s="2" t="s">
        <v>965</v>
      </c>
      <c r="AA997" s="2">
        <v>995</v>
      </c>
      <c r="AB997" s="2">
        <f t="shared" si="6"/>
        <v>995</v>
      </c>
      <c r="AC997" s="2">
        <f t="shared" si="7"/>
        <v>995</v>
      </c>
    </row>
    <row r="998" spans="1:29" ht="14.25" customHeight="1" x14ac:dyDescent="0.35">
      <c r="A998" s="4">
        <v>1480</v>
      </c>
      <c r="B998" s="2" t="b">
        <v>1</v>
      </c>
      <c r="F998" s="3">
        <v>1097</v>
      </c>
      <c r="G998" s="2" t="b">
        <v>1</v>
      </c>
      <c r="K998" s="3">
        <v>1437</v>
      </c>
      <c r="L998" s="2" t="b">
        <v>1</v>
      </c>
      <c r="U998" s="2">
        <v>996</v>
      </c>
      <c r="V998" s="2">
        <v>13949</v>
      </c>
      <c r="W998" s="2">
        <v>1</v>
      </c>
      <c r="X998" s="2">
        <v>0</v>
      </c>
      <c r="Y998" s="2" t="s">
        <v>978</v>
      </c>
      <c r="Z998" s="2" t="s">
        <v>965</v>
      </c>
      <c r="AA998" s="2" t="e">
        <v>#N/A</v>
      </c>
      <c r="AB998" s="2" t="e">
        <f t="shared" si="6"/>
        <v>#N/A</v>
      </c>
      <c r="AC998" s="2" t="e">
        <f t="shared" si="7"/>
        <v>#N/A</v>
      </c>
    </row>
    <row r="999" spans="1:29" ht="14.25" customHeight="1" x14ac:dyDescent="0.35">
      <c r="A999" s="4">
        <v>1481</v>
      </c>
      <c r="B999" s="2" t="b">
        <v>1</v>
      </c>
      <c r="F999" s="3">
        <v>1098</v>
      </c>
      <c r="G999" s="2" t="b">
        <v>1</v>
      </c>
      <c r="K999" s="3">
        <v>1438</v>
      </c>
      <c r="L999" s="2" t="b">
        <v>1</v>
      </c>
      <c r="U999" s="2">
        <v>997</v>
      </c>
      <c r="V999" s="2">
        <v>13954</v>
      </c>
      <c r="W999" s="2">
        <v>0</v>
      </c>
      <c r="X999" s="2">
        <v>1</v>
      </c>
      <c r="Y999" s="2" t="s">
        <v>979</v>
      </c>
      <c r="Z999" s="2" t="s">
        <v>965</v>
      </c>
      <c r="AA999" s="2" t="e">
        <v>#N/A</v>
      </c>
      <c r="AB999" s="2" t="e">
        <f t="shared" si="6"/>
        <v>#N/A</v>
      </c>
      <c r="AC999" s="2" t="e">
        <f t="shared" si="7"/>
        <v>#N/A</v>
      </c>
    </row>
    <row r="1000" spans="1:29" ht="14.25" customHeight="1" x14ac:dyDescent="0.35">
      <c r="A1000" s="4">
        <v>1482</v>
      </c>
      <c r="B1000" s="2" t="b">
        <v>1</v>
      </c>
      <c r="F1000" s="3">
        <v>1101</v>
      </c>
      <c r="G1000" s="2" t="b">
        <v>1</v>
      </c>
      <c r="K1000" s="3">
        <v>1439</v>
      </c>
      <c r="L1000" s="2" t="b">
        <v>1</v>
      </c>
      <c r="U1000" s="2">
        <v>998</v>
      </c>
      <c r="V1000" s="2">
        <v>13957</v>
      </c>
      <c r="W1000" s="2">
        <v>1</v>
      </c>
      <c r="X1000" s="2">
        <v>0</v>
      </c>
      <c r="Y1000" s="2" t="s">
        <v>980</v>
      </c>
      <c r="Z1000" s="2" t="s">
        <v>965</v>
      </c>
      <c r="AA1000" s="2">
        <v>998</v>
      </c>
      <c r="AB1000" s="2" t="e">
        <f t="shared" si="6"/>
        <v>#N/A</v>
      </c>
      <c r="AC1000" s="2" t="e">
        <f t="shared" si="7"/>
        <v>#N/A</v>
      </c>
    </row>
    <row r="1001" spans="1:29" ht="14.25" customHeight="1" x14ac:dyDescent="0.35">
      <c r="A1001" s="4">
        <v>1484</v>
      </c>
      <c r="B1001" s="2" t="b">
        <v>1</v>
      </c>
      <c r="F1001" s="3">
        <v>1105</v>
      </c>
      <c r="G1001" s="2" t="b">
        <v>1</v>
      </c>
      <c r="K1001" s="3">
        <v>1440</v>
      </c>
      <c r="L1001" s="2" t="b">
        <v>1</v>
      </c>
      <c r="U1001" s="2">
        <v>999</v>
      </c>
      <c r="V1001" s="2">
        <v>13981</v>
      </c>
      <c r="W1001" s="2">
        <v>1</v>
      </c>
      <c r="X1001" s="2">
        <v>0</v>
      </c>
      <c r="Y1001" s="2" t="s">
        <v>981</v>
      </c>
      <c r="Z1001" s="2" t="s">
        <v>965</v>
      </c>
      <c r="AA1001" s="2">
        <v>999</v>
      </c>
      <c r="AB1001" s="2" t="e">
        <f t="shared" si="6"/>
        <v>#N/A</v>
      </c>
      <c r="AC1001" s="2" t="e">
        <f t="shared" si="7"/>
        <v>#N/A</v>
      </c>
    </row>
    <row r="1002" spans="1:29" ht="14.25" customHeight="1" x14ac:dyDescent="0.35">
      <c r="A1002" s="4">
        <v>1485</v>
      </c>
      <c r="B1002" s="2" t="b">
        <v>1</v>
      </c>
      <c r="F1002" s="3">
        <v>1106</v>
      </c>
      <c r="G1002" s="2" t="b">
        <v>1</v>
      </c>
      <c r="K1002" s="3">
        <v>1441</v>
      </c>
      <c r="L1002" s="2" t="b">
        <v>1</v>
      </c>
      <c r="U1002" s="2">
        <v>1000</v>
      </c>
      <c r="V1002" s="2">
        <v>13982</v>
      </c>
      <c r="W1002" s="2">
        <v>1</v>
      </c>
      <c r="X1002" s="2">
        <v>1</v>
      </c>
      <c r="Y1002" s="2" t="s">
        <v>982</v>
      </c>
      <c r="Z1002" s="2" t="s">
        <v>965</v>
      </c>
      <c r="AA1002" s="2" t="e">
        <v>#N/A</v>
      </c>
      <c r="AB1002" s="2">
        <f t="shared" si="6"/>
        <v>1000</v>
      </c>
      <c r="AC1002" s="2">
        <f t="shared" si="7"/>
        <v>1000</v>
      </c>
    </row>
    <row r="1003" spans="1:29" ht="14.25" customHeight="1" x14ac:dyDescent="0.35">
      <c r="A1003" s="4">
        <v>1486</v>
      </c>
      <c r="B1003" s="2" t="b">
        <v>1</v>
      </c>
      <c r="F1003" s="3">
        <v>1107</v>
      </c>
      <c r="G1003" s="2" t="b">
        <v>1</v>
      </c>
      <c r="K1003" s="3">
        <v>1442</v>
      </c>
      <c r="L1003" s="2" t="b">
        <v>1</v>
      </c>
      <c r="U1003" s="2">
        <v>1001</v>
      </c>
      <c r="V1003" s="2">
        <v>13991</v>
      </c>
      <c r="W1003" s="2">
        <v>2</v>
      </c>
      <c r="X1003" s="2">
        <v>0</v>
      </c>
      <c r="Y1003" s="2" t="s">
        <v>983</v>
      </c>
      <c r="Z1003" s="2" t="s">
        <v>965</v>
      </c>
      <c r="AA1003" s="2">
        <v>1001</v>
      </c>
      <c r="AB1003" s="2" t="e">
        <f t="shared" si="6"/>
        <v>#N/A</v>
      </c>
      <c r="AC1003" s="2" t="e">
        <f t="shared" si="7"/>
        <v>#N/A</v>
      </c>
    </row>
    <row r="1004" spans="1:29" ht="14.25" customHeight="1" x14ac:dyDescent="0.35">
      <c r="A1004" s="4">
        <v>1487</v>
      </c>
      <c r="B1004" s="2" t="b">
        <v>1</v>
      </c>
      <c r="F1004" s="3">
        <v>1109</v>
      </c>
      <c r="G1004" s="2" t="b">
        <v>1</v>
      </c>
      <c r="K1004" s="3">
        <v>1443</v>
      </c>
      <c r="L1004" s="2" t="b">
        <v>1</v>
      </c>
      <c r="U1004" s="2">
        <v>1002</v>
      </c>
      <c r="V1004" s="2">
        <v>13993</v>
      </c>
      <c r="W1004" s="2">
        <v>1</v>
      </c>
      <c r="X1004" s="2">
        <v>2</v>
      </c>
      <c r="Y1004" s="2" t="s">
        <v>984</v>
      </c>
      <c r="Z1004" s="2" t="s">
        <v>965</v>
      </c>
      <c r="AA1004" s="2" t="e">
        <v>#N/A</v>
      </c>
      <c r="AB1004" s="2">
        <f t="shared" si="6"/>
        <v>1002</v>
      </c>
      <c r="AC1004" s="2">
        <f t="shared" si="7"/>
        <v>1002</v>
      </c>
    </row>
    <row r="1005" spans="1:29" ht="14.25" customHeight="1" x14ac:dyDescent="0.35">
      <c r="A1005" s="4">
        <v>1488</v>
      </c>
      <c r="B1005" s="2" t="b">
        <v>1</v>
      </c>
      <c r="F1005" s="3">
        <v>1110</v>
      </c>
      <c r="G1005" s="2" t="b">
        <v>1</v>
      </c>
      <c r="K1005" s="3">
        <v>1444</v>
      </c>
      <c r="L1005" s="2" t="b">
        <v>1</v>
      </c>
      <c r="U1005" s="2">
        <v>1003</v>
      </c>
      <c r="V1005" s="2">
        <v>14004</v>
      </c>
      <c r="W1005" s="2">
        <v>1</v>
      </c>
      <c r="X1005" s="2">
        <v>1</v>
      </c>
      <c r="Y1005" s="2" t="s">
        <v>985</v>
      </c>
      <c r="Z1005" s="2" t="s">
        <v>965</v>
      </c>
      <c r="AA1005" s="2" t="e">
        <v>#N/A</v>
      </c>
      <c r="AB1005" s="2" t="e">
        <f t="shared" si="6"/>
        <v>#N/A</v>
      </c>
      <c r="AC1005" s="2" t="e">
        <f t="shared" si="7"/>
        <v>#N/A</v>
      </c>
    </row>
    <row r="1006" spans="1:29" ht="14.25" customHeight="1" x14ac:dyDescent="0.35">
      <c r="A1006" s="4">
        <v>1489</v>
      </c>
      <c r="B1006" s="2" t="b">
        <v>1</v>
      </c>
      <c r="F1006" s="3">
        <v>1111</v>
      </c>
      <c r="G1006" s="2" t="b">
        <v>1</v>
      </c>
      <c r="K1006" s="3">
        <v>1445</v>
      </c>
      <c r="L1006" s="2" t="b">
        <v>1</v>
      </c>
      <c r="U1006" s="2">
        <v>1004</v>
      </c>
      <c r="V1006" s="2">
        <v>14008</v>
      </c>
      <c r="W1006" s="2">
        <v>1</v>
      </c>
      <c r="X1006" s="2">
        <v>1</v>
      </c>
      <c r="Y1006" s="2" t="s">
        <v>986</v>
      </c>
      <c r="Z1006" s="2" t="s">
        <v>965</v>
      </c>
      <c r="AA1006" s="2">
        <v>1004</v>
      </c>
      <c r="AB1006" s="2">
        <f t="shared" si="6"/>
        <v>1004</v>
      </c>
      <c r="AC1006" s="2" t="e">
        <f t="shared" si="7"/>
        <v>#N/A</v>
      </c>
    </row>
    <row r="1007" spans="1:29" ht="14.25" customHeight="1" x14ac:dyDescent="0.35">
      <c r="A1007" s="4">
        <v>1490</v>
      </c>
      <c r="B1007" s="2" t="b">
        <v>1</v>
      </c>
      <c r="F1007" s="3">
        <v>1112</v>
      </c>
      <c r="G1007" s="2" t="b">
        <v>1</v>
      </c>
      <c r="K1007" s="3">
        <v>1446</v>
      </c>
      <c r="L1007" s="2" t="b">
        <v>1</v>
      </c>
      <c r="U1007" s="2">
        <v>1005</v>
      </c>
      <c r="V1007" s="2">
        <v>14009</v>
      </c>
      <c r="W1007" s="2">
        <v>2</v>
      </c>
      <c r="X1007" s="2">
        <v>1</v>
      </c>
      <c r="Y1007" s="2" t="s">
        <v>987</v>
      </c>
      <c r="Z1007" s="2" t="s">
        <v>965</v>
      </c>
      <c r="AA1007" s="2" t="e">
        <v>#N/A</v>
      </c>
      <c r="AB1007" s="2">
        <f t="shared" si="6"/>
        <v>1005</v>
      </c>
      <c r="AC1007" s="2" t="e">
        <f t="shared" si="7"/>
        <v>#N/A</v>
      </c>
    </row>
    <row r="1008" spans="1:29" ht="14.25" customHeight="1" x14ac:dyDescent="0.35">
      <c r="A1008" s="4">
        <v>1491</v>
      </c>
      <c r="B1008" s="2" t="b">
        <v>1</v>
      </c>
      <c r="F1008" s="3">
        <v>1114</v>
      </c>
      <c r="G1008" s="2" t="b">
        <v>1</v>
      </c>
      <c r="K1008" s="3">
        <v>1447</v>
      </c>
      <c r="L1008" s="2" t="b">
        <v>1</v>
      </c>
      <c r="U1008" s="2">
        <v>1006</v>
      </c>
      <c r="V1008" s="2">
        <v>14013</v>
      </c>
      <c r="W1008" s="2">
        <v>1</v>
      </c>
      <c r="X1008" s="2">
        <v>0</v>
      </c>
      <c r="Y1008" s="2" t="s">
        <v>988</v>
      </c>
      <c r="Z1008" s="2" t="s">
        <v>965</v>
      </c>
      <c r="AA1008" s="2" t="e">
        <v>#N/A</v>
      </c>
      <c r="AB1008" s="2" t="e">
        <f t="shared" si="6"/>
        <v>#N/A</v>
      </c>
      <c r="AC1008" s="2" t="e">
        <f t="shared" si="7"/>
        <v>#N/A</v>
      </c>
    </row>
    <row r="1009" spans="1:29" ht="14.25" customHeight="1" x14ac:dyDescent="0.35">
      <c r="A1009" s="4">
        <v>1492</v>
      </c>
      <c r="B1009" s="2" t="b">
        <v>1</v>
      </c>
      <c r="F1009" s="3">
        <v>1115</v>
      </c>
      <c r="G1009" s="2" t="b">
        <v>1</v>
      </c>
      <c r="K1009" s="3">
        <v>1448</v>
      </c>
      <c r="L1009" s="2" t="b">
        <v>1</v>
      </c>
      <c r="U1009" s="2">
        <v>1007</v>
      </c>
      <c r="V1009" s="2">
        <v>14661</v>
      </c>
      <c r="W1009" s="2">
        <v>0</v>
      </c>
      <c r="X1009" s="2">
        <v>1</v>
      </c>
      <c r="Y1009" s="2" t="s">
        <v>989</v>
      </c>
      <c r="Z1009" s="2" t="s">
        <v>990</v>
      </c>
      <c r="AA1009" s="2">
        <v>1007</v>
      </c>
      <c r="AB1009" s="2" t="e">
        <f t="shared" si="6"/>
        <v>#N/A</v>
      </c>
      <c r="AC1009" s="2" t="e">
        <f t="shared" si="7"/>
        <v>#N/A</v>
      </c>
    </row>
    <row r="1010" spans="1:29" ht="14.25" customHeight="1" x14ac:dyDescent="0.35">
      <c r="A1010" s="4">
        <v>1493</v>
      </c>
      <c r="B1010" s="2" t="b">
        <v>1</v>
      </c>
      <c r="F1010" s="3">
        <v>1117</v>
      </c>
      <c r="G1010" s="2" t="b">
        <v>1</v>
      </c>
      <c r="K1010" s="3">
        <v>1449</v>
      </c>
      <c r="L1010" s="2" t="b">
        <v>1</v>
      </c>
      <c r="U1010" s="2">
        <v>1008</v>
      </c>
      <c r="V1010" s="2">
        <v>14692</v>
      </c>
      <c r="W1010" s="2">
        <v>1</v>
      </c>
      <c r="X1010" s="2">
        <v>0</v>
      </c>
      <c r="Y1010" s="2" t="s">
        <v>991</v>
      </c>
      <c r="Z1010" s="2" t="s">
        <v>990</v>
      </c>
      <c r="AA1010" s="2" t="e">
        <v>#N/A</v>
      </c>
      <c r="AB1010" s="2">
        <f t="shared" si="6"/>
        <v>1008</v>
      </c>
      <c r="AC1010" s="2">
        <f t="shared" si="7"/>
        <v>1008</v>
      </c>
    </row>
    <row r="1011" spans="1:29" ht="14.25" customHeight="1" x14ac:dyDescent="0.35">
      <c r="A1011" s="4">
        <v>1494</v>
      </c>
      <c r="B1011" s="2" t="b">
        <v>1</v>
      </c>
      <c r="F1011" s="3">
        <v>1120</v>
      </c>
      <c r="G1011" s="2" t="b">
        <v>1</v>
      </c>
      <c r="K1011" s="3">
        <v>1450</v>
      </c>
      <c r="L1011" s="2" t="b">
        <v>1</v>
      </c>
      <c r="U1011" s="2">
        <v>1009</v>
      </c>
      <c r="V1011" s="2">
        <v>14698</v>
      </c>
      <c r="W1011" s="2">
        <v>1</v>
      </c>
      <c r="X1011" s="2">
        <v>0</v>
      </c>
      <c r="Y1011" s="2" t="s">
        <v>992</v>
      </c>
      <c r="Z1011" s="2" t="s">
        <v>990</v>
      </c>
      <c r="AA1011" s="2" t="e">
        <v>#N/A</v>
      </c>
      <c r="AB1011" s="2">
        <f t="shared" si="6"/>
        <v>1009</v>
      </c>
      <c r="AC1011" s="2">
        <f t="shared" si="7"/>
        <v>1009</v>
      </c>
    </row>
    <row r="1012" spans="1:29" ht="14.25" customHeight="1" x14ac:dyDescent="0.35">
      <c r="A1012" s="4">
        <v>1495</v>
      </c>
      <c r="B1012" s="2" t="b">
        <v>1</v>
      </c>
      <c r="F1012" s="3">
        <v>1121</v>
      </c>
      <c r="G1012" s="2" t="b">
        <v>1</v>
      </c>
      <c r="K1012" s="3">
        <v>1451</v>
      </c>
      <c r="L1012" s="2" t="b">
        <v>1</v>
      </c>
      <c r="U1012" s="2">
        <v>1010</v>
      </c>
      <c r="V1012" s="2">
        <v>14718</v>
      </c>
      <c r="W1012" s="2">
        <v>1</v>
      </c>
      <c r="X1012" s="2">
        <v>0</v>
      </c>
      <c r="Y1012" s="2" t="s">
        <v>993</v>
      </c>
      <c r="Z1012" s="2" t="s">
        <v>990</v>
      </c>
      <c r="AA1012" s="2" t="e">
        <v>#N/A</v>
      </c>
      <c r="AB1012" s="2">
        <f t="shared" si="6"/>
        <v>1010</v>
      </c>
      <c r="AC1012" s="2">
        <f t="shared" si="7"/>
        <v>1010</v>
      </c>
    </row>
    <row r="1013" spans="1:29" ht="14.25" customHeight="1" x14ac:dyDescent="0.35">
      <c r="A1013" s="4">
        <v>1496</v>
      </c>
      <c r="B1013" s="2" t="b">
        <v>1</v>
      </c>
      <c r="F1013" s="3">
        <v>1124</v>
      </c>
      <c r="G1013" s="2" t="b">
        <v>1</v>
      </c>
      <c r="K1013" s="3">
        <v>1452</v>
      </c>
      <c r="L1013" s="2" t="b">
        <v>1</v>
      </c>
      <c r="U1013" s="2">
        <v>1011</v>
      </c>
      <c r="V1013" s="2">
        <v>14732</v>
      </c>
      <c r="W1013" s="2">
        <v>1</v>
      </c>
      <c r="X1013" s="2">
        <v>0</v>
      </c>
      <c r="Y1013" s="2" t="s">
        <v>994</v>
      </c>
      <c r="Z1013" s="2" t="s">
        <v>990</v>
      </c>
      <c r="AA1013" s="2" t="e">
        <v>#N/A</v>
      </c>
      <c r="AB1013" s="2">
        <f t="shared" si="6"/>
        <v>1011</v>
      </c>
      <c r="AC1013" s="2">
        <f t="shared" si="7"/>
        <v>1011</v>
      </c>
    </row>
    <row r="1014" spans="1:29" ht="14.25" customHeight="1" x14ac:dyDescent="0.35">
      <c r="A1014" s="4">
        <v>1498</v>
      </c>
      <c r="B1014" s="2" t="b">
        <v>1</v>
      </c>
      <c r="F1014" s="3">
        <v>1125</v>
      </c>
      <c r="G1014" s="2" t="b">
        <v>1</v>
      </c>
      <c r="K1014" s="3">
        <v>1453</v>
      </c>
      <c r="L1014" s="2" t="b">
        <v>1</v>
      </c>
      <c r="U1014" s="2">
        <v>1012</v>
      </c>
      <c r="V1014" s="2">
        <v>14734</v>
      </c>
      <c r="W1014" s="2">
        <v>1</v>
      </c>
      <c r="X1014" s="2">
        <v>0</v>
      </c>
      <c r="Y1014" s="2" t="s">
        <v>995</v>
      </c>
      <c r="Z1014" s="2" t="s">
        <v>990</v>
      </c>
      <c r="AA1014" s="2">
        <v>1012</v>
      </c>
      <c r="AB1014" s="2">
        <f t="shared" si="6"/>
        <v>1012</v>
      </c>
      <c r="AC1014" s="2">
        <f t="shared" si="7"/>
        <v>1012</v>
      </c>
    </row>
    <row r="1015" spans="1:29" ht="14.25" customHeight="1" x14ac:dyDescent="0.35">
      <c r="A1015" s="4">
        <v>1499</v>
      </c>
      <c r="B1015" s="2" t="b">
        <v>1</v>
      </c>
      <c r="F1015" s="3">
        <v>1126</v>
      </c>
      <c r="G1015" s="2" t="b">
        <v>1</v>
      </c>
      <c r="K1015" s="3">
        <v>1454</v>
      </c>
      <c r="L1015" s="2" t="b">
        <v>1</v>
      </c>
      <c r="U1015" s="2">
        <v>1013</v>
      </c>
      <c r="V1015" s="2">
        <v>14735</v>
      </c>
      <c r="W1015" s="2">
        <v>1</v>
      </c>
      <c r="X1015" s="2">
        <v>0</v>
      </c>
      <c r="Y1015" s="2" t="s">
        <v>996</v>
      </c>
      <c r="Z1015" s="2" t="s">
        <v>990</v>
      </c>
      <c r="AA1015" s="2" t="e">
        <v>#N/A</v>
      </c>
      <c r="AB1015" s="2">
        <f t="shared" si="6"/>
        <v>1013</v>
      </c>
      <c r="AC1015" s="2">
        <f t="shared" si="7"/>
        <v>1013</v>
      </c>
    </row>
    <row r="1016" spans="1:29" ht="14.25" customHeight="1" x14ac:dyDescent="0.35">
      <c r="A1016" s="4">
        <v>1500</v>
      </c>
      <c r="B1016" s="2" t="b">
        <v>1</v>
      </c>
      <c r="F1016" s="3">
        <v>1129</v>
      </c>
      <c r="G1016" s="2" t="b">
        <v>1</v>
      </c>
      <c r="K1016" s="3">
        <v>1455</v>
      </c>
      <c r="L1016" s="2" t="b">
        <v>1</v>
      </c>
      <c r="U1016" s="2">
        <v>1014</v>
      </c>
      <c r="V1016" s="2">
        <v>14740</v>
      </c>
      <c r="W1016" s="2">
        <v>1</v>
      </c>
      <c r="X1016" s="2">
        <v>0</v>
      </c>
      <c r="Y1016" s="2" t="s">
        <v>997</v>
      </c>
      <c r="Z1016" s="2" t="s">
        <v>990</v>
      </c>
      <c r="AA1016" s="2">
        <v>1014</v>
      </c>
      <c r="AB1016" s="2">
        <f t="shared" si="6"/>
        <v>1014</v>
      </c>
      <c r="AC1016" s="2">
        <f t="shared" si="7"/>
        <v>1014</v>
      </c>
    </row>
    <row r="1017" spans="1:29" ht="14.25" customHeight="1" x14ac:dyDescent="0.35">
      <c r="A1017" s="4">
        <v>1501</v>
      </c>
      <c r="B1017" s="2" t="b">
        <v>1</v>
      </c>
      <c r="F1017" s="3">
        <v>1132</v>
      </c>
      <c r="G1017" s="2" t="b">
        <v>1</v>
      </c>
      <c r="K1017" s="3">
        <v>1456</v>
      </c>
      <c r="L1017" s="2" t="b">
        <v>1</v>
      </c>
      <c r="U1017" s="2">
        <v>1015</v>
      </c>
      <c r="V1017" s="2">
        <v>14742</v>
      </c>
      <c r="W1017" s="2">
        <v>0</v>
      </c>
      <c r="X1017" s="2">
        <v>1</v>
      </c>
      <c r="Y1017" s="2" t="s">
        <v>998</v>
      </c>
      <c r="Z1017" s="2" t="s">
        <v>990</v>
      </c>
      <c r="AA1017" s="2" t="e">
        <v>#N/A</v>
      </c>
      <c r="AB1017" s="2">
        <f t="shared" si="6"/>
        <v>1015</v>
      </c>
      <c r="AC1017" s="2">
        <f t="shared" si="7"/>
        <v>1015</v>
      </c>
    </row>
    <row r="1018" spans="1:29" ht="14.25" customHeight="1" x14ac:dyDescent="0.35">
      <c r="A1018" s="4">
        <v>1502</v>
      </c>
      <c r="B1018" s="2" t="b">
        <v>1</v>
      </c>
      <c r="F1018" s="3">
        <v>1133</v>
      </c>
      <c r="G1018" s="2" t="b">
        <v>1</v>
      </c>
      <c r="K1018" s="3">
        <v>1457</v>
      </c>
      <c r="L1018" s="2" t="b">
        <v>1</v>
      </c>
      <c r="U1018" s="2">
        <v>1016</v>
      </c>
      <c r="V1018" s="2">
        <v>14749</v>
      </c>
      <c r="W1018" s="2">
        <v>1</v>
      </c>
      <c r="X1018" s="2">
        <v>0</v>
      </c>
      <c r="Y1018" s="2" t="s">
        <v>999</v>
      </c>
      <c r="Z1018" s="2" t="s">
        <v>990</v>
      </c>
      <c r="AA1018" s="2" t="e">
        <v>#N/A</v>
      </c>
      <c r="AB1018" s="2">
        <f t="shared" si="6"/>
        <v>1016</v>
      </c>
      <c r="AC1018" s="2">
        <f t="shared" si="7"/>
        <v>1016</v>
      </c>
    </row>
    <row r="1019" spans="1:29" ht="14.25" customHeight="1" x14ac:dyDescent="0.35">
      <c r="A1019" s="4">
        <v>1503</v>
      </c>
      <c r="B1019" s="2" t="b">
        <v>1</v>
      </c>
      <c r="F1019" s="3">
        <v>1134</v>
      </c>
      <c r="G1019" s="2" t="b">
        <v>1</v>
      </c>
      <c r="K1019" s="3">
        <v>1458</v>
      </c>
      <c r="L1019" s="2" t="b">
        <v>1</v>
      </c>
      <c r="U1019" s="2">
        <v>1017</v>
      </c>
      <c r="V1019" s="2">
        <v>14752</v>
      </c>
      <c r="W1019" s="2">
        <v>1</v>
      </c>
      <c r="X1019" s="2">
        <v>0</v>
      </c>
      <c r="Y1019" s="2" t="s">
        <v>1000</v>
      </c>
      <c r="Z1019" s="2" t="s">
        <v>990</v>
      </c>
      <c r="AA1019" s="2" t="e">
        <v>#N/A</v>
      </c>
      <c r="AB1019" s="2">
        <f t="shared" si="6"/>
        <v>1017</v>
      </c>
      <c r="AC1019" s="2">
        <f t="shared" si="7"/>
        <v>1017</v>
      </c>
    </row>
    <row r="1020" spans="1:29" ht="14.25" customHeight="1" x14ac:dyDescent="0.35">
      <c r="A1020" s="4">
        <v>1505</v>
      </c>
      <c r="B1020" s="2" t="b">
        <v>1</v>
      </c>
      <c r="F1020" s="3">
        <v>1136</v>
      </c>
      <c r="G1020" s="2" t="b">
        <v>1</v>
      </c>
      <c r="K1020" s="3">
        <v>1459</v>
      </c>
      <c r="L1020" s="2" t="b">
        <v>1</v>
      </c>
      <c r="U1020" s="2">
        <v>1018</v>
      </c>
      <c r="V1020" s="2">
        <v>14753</v>
      </c>
      <c r="W1020" s="2">
        <v>1</v>
      </c>
      <c r="X1020" s="2">
        <v>0</v>
      </c>
      <c r="Y1020" s="2" t="s">
        <v>1001</v>
      </c>
      <c r="Z1020" s="2" t="s">
        <v>990</v>
      </c>
      <c r="AA1020" s="2" t="e">
        <v>#N/A</v>
      </c>
      <c r="AB1020" s="2">
        <f t="shared" si="6"/>
        <v>1018</v>
      </c>
      <c r="AC1020" s="2">
        <f t="shared" si="7"/>
        <v>1018</v>
      </c>
    </row>
    <row r="1021" spans="1:29" ht="14.25" customHeight="1" x14ac:dyDescent="0.35">
      <c r="A1021" s="4">
        <v>1506</v>
      </c>
      <c r="B1021" s="2" t="b">
        <v>1</v>
      </c>
      <c r="F1021" s="3">
        <v>1137</v>
      </c>
      <c r="G1021" s="2" t="b">
        <v>1</v>
      </c>
      <c r="K1021" s="3">
        <v>1460</v>
      </c>
      <c r="L1021" s="2" t="b">
        <v>1</v>
      </c>
      <c r="U1021" s="2">
        <v>1019</v>
      </c>
      <c r="V1021" s="2">
        <v>14754</v>
      </c>
      <c r="W1021" s="2">
        <v>0</v>
      </c>
      <c r="X1021" s="2">
        <v>1</v>
      </c>
      <c r="Y1021" s="2" t="s">
        <v>1002</v>
      </c>
      <c r="Z1021" s="2" t="s">
        <v>990</v>
      </c>
      <c r="AA1021" s="2" t="e">
        <v>#N/A</v>
      </c>
      <c r="AB1021" s="2">
        <f t="shared" si="6"/>
        <v>1019</v>
      </c>
      <c r="AC1021" s="2">
        <f t="shared" si="7"/>
        <v>1019</v>
      </c>
    </row>
    <row r="1022" spans="1:29" ht="14.25" customHeight="1" x14ac:dyDescent="0.35">
      <c r="A1022" s="4">
        <v>1507</v>
      </c>
      <c r="B1022" s="2" t="b">
        <v>1</v>
      </c>
      <c r="F1022" s="3">
        <v>1140</v>
      </c>
      <c r="G1022" s="2" t="b">
        <v>1</v>
      </c>
      <c r="K1022" s="3">
        <v>1461</v>
      </c>
      <c r="L1022" s="2" t="b">
        <v>1</v>
      </c>
      <c r="U1022" s="2">
        <v>1020</v>
      </c>
      <c r="V1022" s="2">
        <v>14767</v>
      </c>
      <c r="W1022" s="2">
        <v>1</v>
      </c>
      <c r="X1022" s="2">
        <v>0</v>
      </c>
      <c r="Y1022" s="2" t="s">
        <v>1003</v>
      </c>
      <c r="Z1022" s="2" t="s">
        <v>990</v>
      </c>
      <c r="AA1022" s="2">
        <v>1020</v>
      </c>
      <c r="AB1022" s="2">
        <f t="shared" ref="AB1022:AB1276" si="8">VLOOKUP(U1022,$F$2:$F$1605,1,FALSE)</f>
        <v>1020</v>
      </c>
      <c r="AC1022" s="2">
        <f t="shared" ref="AC1022:AC1276" si="9">VLOOKUP(U1022,$K$2:$L$1258,1,FALSE)</f>
        <v>1020</v>
      </c>
    </row>
    <row r="1023" spans="1:29" ht="14.25" customHeight="1" x14ac:dyDescent="0.35">
      <c r="A1023" s="4">
        <v>1509</v>
      </c>
      <c r="B1023" s="2" t="b">
        <v>1</v>
      </c>
      <c r="F1023" s="3">
        <v>1143</v>
      </c>
      <c r="G1023" s="2" t="b">
        <v>1</v>
      </c>
      <c r="K1023" s="3">
        <v>1462</v>
      </c>
      <c r="L1023" s="2" t="b">
        <v>1</v>
      </c>
      <c r="U1023" s="2">
        <v>1021</v>
      </c>
      <c r="V1023" s="2">
        <v>14772</v>
      </c>
      <c r="W1023" s="2">
        <v>0</v>
      </c>
      <c r="X1023" s="2">
        <v>1</v>
      </c>
      <c r="Y1023" s="2" t="s">
        <v>1004</v>
      </c>
      <c r="Z1023" s="2" t="s">
        <v>990</v>
      </c>
      <c r="AA1023" s="2">
        <v>1021</v>
      </c>
      <c r="AB1023" s="2">
        <f t="shared" si="8"/>
        <v>1021</v>
      </c>
      <c r="AC1023" s="2">
        <f t="shared" si="9"/>
        <v>1021</v>
      </c>
    </row>
    <row r="1024" spans="1:29" ht="14.25" customHeight="1" x14ac:dyDescent="0.35">
      <c r="A1024" s="4">
        <v>1512</v>
      </c>
      <c r="B1024" s="2" t="b">
        <v>1</v>
      </c>
      <c r="F1024" s="3">
        <v>1146</v>
      </c>
      <c r="G1024" s="2" t="b">
        <v>1</v>
      </c>
      <c r="K1024" s="3">
        <v>1465</v>
      </c>
      <c r="L1024" s="2" t="b">
        <v>1</v>
      </c>
      <c r="U1024" s="2">
        <v>1022</v>
      </c>
      <c r="V1024" s="2">
        <v>14774</v>
      </c>
      <c r="W1024" s="2">
        <v>1</v>
      </c>
      <c r="X1024" s="2">
        <v>0</v>
      </c>
      <c r="Y1024" s="2" t="s">
        <v>1005</v>
      </c>
      <c r="Z1024" s="2" t="s">
        <v>990</v>
      </c>
      <c r="AA1024" s="2">
        <v>1022</v>
      </c>
      <c r="AB1024" s="2">
        <f t="shared" si="8"/>
        <v>1022</v>
      </c>
      <c r="AC1024" s="2">
        <f t="shared" si="9"/>
        <v>1022</v>
      </c>
    </row>
    <row r="1025" spans="1:29" ht="14.25" customHeight="1" x14ac:dyDescent="0.35">
      <c r="A1025" s="4">
        <v>1515</v>
      </c>
      <c r="B1025" s="2" t="b">
        <v>1</v>
      </c>
      <c r="F1025" s="3">
        <v>1147</v>
      </c>
      <c r="G1025" s="2" t="b">
        <v>1</v>
      </c>
      <c r="K1025" s="3">
        <v>1466</v>
      </c>
      <c r="L1025" s="2" t="b">
        <v>1</v>
      </c>
      <c r="U1025" s="2">
        <v>1023</v>
      </c>
      <c r="V1025" s="2">
        <v>14778</v>
      </c>
      <c r="W1025" s="2">
        <v>1</v>
      </c>
      <c r="X1025" s="2">
        <v>0</v>
      </c>
      <c r="Y1025" s="2" t="s">
        <v>1006</v>
      </c>
      <c r="Z1025" s="2" t="s">
        <v>990</v>
      </c>
      <c r="AA1025" s="2">
        <v>1023</v>
      </c>
      <c r="AB1025" s="2">
        <f t="shared" si="8"/>
        <v>1023</v>
      </c>
      <c r="AC1025" s="2">
        <f t="shared" si="9"/>
        <v>1023</v>
      </c>
    </row>
    <row r="1026" spans="1:29" ht="14.25" customHeight="1" x14ac:dyDescent="0.35">
      <c r="A1026" s="4">
        <v>1516</v>
      </c>
      <c r="B1026" s="2" t="b">
        <v>1</v>
      </c>
      <c r="F1026" s="3">
        <v>1148</v>
      </c>
      <c r="G1026" s="2" t="b">
        <v>1</v>
      </c>
      <c r="K1026" s="3">
        <v>1467</v>
      </c>
      <c r="L1026" s="2" t="b">
        <v>1</v>
      </c>
      <c r="U1026" s="2">
        <v>1024</v>
      </c>
      <c r="V1026" s="2">
        <v>14783</v>
      </c>
      <c r="W1026" s="2">
        <v>1</v>
      </c>
      <c r="X1026" s="2">
        <v>0</v>
      </c>
      <c r="Y1026" s="2" t="s">
        <v>1007</v>
      </c>
      <c r="Z1026" s="2" t="s">
        <v>990</v>
      </c>
      <c r="AA1026" s="2">
        <v>1024</v>
      </c>
      <c r="AB1026" s="2">
        <f t="shared" si="8"/>
        <v>1024</v>
      </c>
      <c r="AC1026" s="2">
        <f t="shared" si="9"/>
        <v>1024</v>
      </c>
    </row>
    <row r="1027" spans="1:29" ht="14.25" customHeight="1" x14ac:dyDescent="0.35">
      <c r="A1027" s="4">
        <v>1523</v>
      </c>
      <c r="B1027" s="2" t="b">
        <v>1</v>
      </c>
      <c r="F1027" s="3">
        <v>1149</v>
      </c>
      <c r="G1027" s="2" t="b">
        <v>1</v>
      </c>
      <c r="K1027" s="3">
        <v>1468</v>
      </c>
      <c r="L1027" s="2" t="b">
        <v>1</v>
      </c>
      <c r="U1027" s="2">
        <v>1025</v>
      </c>
      <c r="V1027" s="2">
        <v>14785</v>
      </c>
      <c r="W1027" s="2">
        <v>1</v>
      </c>
      <c r="X1027" s="2">
        <v>0</v>
      </c>
      <c r="Y1027" s="2" t="s">
        <v>1008</v>
      </c>
      <c r="Z1027" s="2" t="s">
        <v>990</v>
      </c>
      <c r="AA1027" s="2">
        <v>1025</v>
      </c>
      <c r="AB1027" s="2">
        <f t="shared" si="8"/>
        <v>1025</v>
      </c>
      <c r="AC1027" s="2">
        <f t="shared" si="9"/>
        <v>1025</v>
      </c>
    </row>
    <row r="1028" spans="1:29" ht="14.25" customHeight="1" x14ac:dyDescent="0.35">
      <c r="A1028" s="4">
        <v>1530</v>
      </c>
      <c r="B1028" s="2" t="b">
        <v>1</v>
      </c>
      <c r="F1028" s="3">
        <v>1150</v>
      </c>
      <c r="G1028" s="2" t="b">
        <v>1</v>
      </c>
      <c r="K1028" s="3">
        <v>1469</v>
      </c>
      <c r="L1028" s="2" t="b">
        <v>1</v>
      </c>
      <c r="U1028" s="2">
        <v>1026</v>
      </c>
      <c r="V1028" s="2">
        <v>14787</v>
      </c>
      <c r="W1028" s="2">
        <v>1</v>
      </c>
      <c r="X1028" s="2">
        <v>0</v>
      </c>
      <c r="Y1028" s="2" t="s">
        <v>19</v>
      </c>
      <c r="Z1028" s="2" t="s">
        <v>990</v>
      </c>
      <c r="AA1028" s="2">
        <v>1026</v>
      </c>
      <c r="AB1028" s="2">
        <f t="shared" si="8"/>
        <v>1026</v>
      </c>
      <c r="AC1028" s="2">
        <f t="shared" si="9"/>
        <v>1026</v>
      </c>
    </row>
    <row r="1029" spans="1:29" ht="14.25" customHeight="1" x14ac:dyDescent="0.35">
      <c r="A1029" s="4">
        <v>1531</v>
      </c>
      <c r="B1029" s="2" t="b">
        <v>1</v>
      </c>
      <c r="F1029" s="3">
        <v>1151</v>
      </c>
      <c r="G1029" s="2" t="b">
        <v>1</v>
      </c>
      <c r="K1029" s="3">
        <v>1470</v>
      </c>
      <c r="L1029" s="2" t="b">
        <v>1</v>
      </c>
      <c r="U1029" s="2">
        <v>1027</v>
      </c>
      <c r="V1029" s="2">
        <v>14788</v>
      </c>
      <c r="W1029" s="2">
        <v>1</v>
      </c>
      <c r="X1029" s="2">
        <v>1</v>
      </c>
      <c r="Y1029" s="2" t="s">
        <v>1009</v>
      </c>
      <c r="Z1029" s="2" t="s">
        <v>990</v>
      </c>
      <c r="AA1029" s="2">
        <v>1027</v>
      </c>
      <c r="AB1029" s="2">
        <f t="shared" si="8"/>
        <v>1027</v>
      </c>
      <c r="AC1029" s="2">
        <f t="shared" si="9"/>
        <v>1027</v>
      </c>
    </row>
    <row r="1030" spans="1:29" ht="14.25" customHeight="1" x14ac:dyDescent="0.35">
      <c r="A1030" s="4">
        <v>1532</v>
      </c>
      <c r="B1030" s="2" t="b">
        <v>1</v>
      </c>
      <c r="F1030" s="3">
        <v>1152</v>
      </c>
      <c r="G1030" s="2" t="b">
        <v>1</v>
      </c>
      <c r="K1030" s="3">
        <v>1471</v>
      </c>
      <c r="L1030" s="2" t="b">
        <v>1</v>
      </c>
      <c r="U1030" s="2">
        <v>1028</v>
      </c>
      <c r="V1030" s="2">
        <v>14793</v>
      </c>
      <c r="W1030" s="2">
        <v>1</v>
      </c>
      <c r="X1030" s="2">
        <v>0</v>
      </c>
      <c r="Y1030" s="2" t="s">
        <v>1010</v>
      </c>
      <c r="Z1030" s="2" t="s">
        <v>990</v>
      </c>
      <c r="AA1030" s="2">
        <v>1028</v>
      </c>
      <c r="AB1030" s="2">
        <f t="shared" si="8"/>
        <v>1028</v>
      </c>
      <c r="AC1030" s="2">
        <f t="shared" si="9"/>
        <v>1028</v>
      </c>
    </row>
    <row r="1031" spans="1:29" ht="14.25" customHeight="1" x14ac:dyDescent="0.35">
      <c r="A1031" s="4">
        <v>1533</v>
      </c>
      <c r="B1031" s="2" t="b">
        <v>1</v>
      </c>
      <c r="F1031" s="3">
        <v>1153</v>
      </c>
      <c r="G1031" s="2" t="b">
        <v>1</v>
      </c>
      <c r="K1031" s="3">
        <v>1472</v>
      </c>
      <c r="L1031" s="2" t="b">
        <v>1</v>
      </c>
      <c r="U1031" s="2">
        <v>1029</v>
      </c>
      <c r="V1031" s="2">
        <v>14795</v>
      </c>
      <c r="W1031" s="2">
        <v>1</v>
      </c>
      <c r="X1031" s="2">
        <v>0</v>
      </c>
      <c r="Y1031" s="2" t="s">
        <v>1011</v>
      </c>
      <c r="Z1031" s="2" t="s">
        <v>990</v>
      </c>
      <c r="AA1031" s="2">
        <v>1029</v>
      </c>
      <c r="AB1031" s="2">
        <f t="shared" si="8"/>
        <v>1029</v>
      </c>
      <c r="AC1031" s="2">
        <f t="shared" si="9"/>
        <v>1029</v>
      </c>
    </row>
    <row r="1032" spans="1:29" ht="14.25" customHeight="1" x14ac:dyDescent="0.35">
      <c r="A1032" s="4">
        <v>1534</v>
      </c>
      <c r="B1032" s="2" t="b">
        <v>1</v>
      </c>
      <c r="F1032" s="3">
        <v>1154</v>
      </c>
      <c r="G1032" s="2" t="b">
        <v>1</v>
      </c>
      <c r="K1032" s="3">
        <v>1473</v>
      </c>
      <c r="L1032" s="2" t="b">
        <v>1</v>
      </c>
      <c r="U1032" s="2">
        <v>1030</v>
      </c>
      <c r="V1032" s="2">
        <v>14796</v>
      </c>
      <c r="W1032" s="2">
        <v>1</v>
      </c>
      <c r="X1032" s="2">
        <v>1</v>
      </c>
      <c r="Y1032" s="2" t="s">
        <v>1012</v>
      </c>
      <c r="Z1032" s="2" t="s">
        <v>990</v>
      </c>
      <c r="AA1032" s="2">
        <v>1030</v>
      </c>
      <c r="AB1032" s="2">
        <f t="shared" si="8"/>
        <v>1030</v>
      </c>
      <c r="AC1032" s="2">
        <f t="shared" si="9"/>
        <v>1030</v>
      </c>
    </row>
    <row r="1033" spans="1:29" ht="14.25" customHeight="1" x14ac:dyDescent="0.35">
      <c r="A1033" s="4">
        <v>1535</v>
      </c>
      <c r="B1033" s="2" t="b">
        <v>1</v>
      </c>
      <c r="F1033" s="3">
        <v>1155</v>
      </c>
      <c r="G1033" s="2" t="b">
        <v>1</v>
      </c>
      <c r="K1033" s="3">
        <v>1474</v>
      </c>
      <c r="L1033" s="2" t="b">
        <v>1</v>
      </c>
      <c r="U1033" s="2">
        <v>1031</v>
      </c>
      <c r="V1033" s="2">
        <v>14798</v>
      </c>
      <c r="W1033" s="2">
        <v>2</v>
      </c>
      <c r="X1033" s="2">
        <v>1</v>
      </c>
      <c r="Y1033" s="2" t="s">
        <v>1013</v>
      </c>
      <c r="Z1033" s="2" t="s">
        <v>990</v>
      </c>
      <c r="AA1033" s="2">
        <v>1031</v>
      </c>
      <c r="AB1033" s="2">
        <f t="shared" si="8"/>
        <v>1031</v>
      </c>
      <c r="AC1033" s="2">
        <f t="shared" si="9"/>
        <v>1031</v>
      </c>
    </row>
    <row r="1034" spans="1:29" ht="14.25" customHeight="1" x14ac:dyDescent="0.35">
      <c r="A1034" s="4">
        <v>1536</v>
      </c>
      <c r="B1034" s="2" t="b">
        <v>1</v>
      </c>
      <c r="F1034" s="3">
        <v>1156</v>
      </c>
      <c r="G1034" s="2" t="b">
        <v>1</v>
      </c>
      <c r="K1034" s="3">
        <v>1475</v>
      </c>
      <c r="L1034" s="2" t="b">
        <v>1</v>
      </c>
      <c r="U1034" s="2">
        <v>1032</v>
      </c>
      <c r="V1034" s="2">
        <v>14799</v>
      </c>
      <c r="W1034" s="2">
        <v>1</v>
      </c>
      <c r="X1034" s="2">
        <v>0</v>
      </c>
      <c r="Y1034" s="2" t="s">
        <v>1014</v>
      </c>
      <c r="Z1034" s="2" t="s">
        <v>990</v>
      </c>
      <c r="AA1034" s="2">
        <v>1032</v>
      </c>
      <c r="AB1034" s="2">
        <f t="shared" si="8"/>
        <v>1032</v>
      </c>
      <c r="AC1034" s="2">
        <f t="shared" si="9"/>
        <v>1032</v>
      </c>
    </row>
    <row r="1035" spans="1:29" ht="14.25" customHeight="1" x14ac:dyDescent="0.35">
      <c r="A1035" s="4">
        <v>1537</v>
      </c>
      <c r="B1035" s="2" t="b">
        <v>1</v>
      </c>
      <c r="F1035" s="3">
        <v>1157</v>
      </c>
      <c r="G1035" s="2" t="b">
        <v>1</v>
      </c>
      <c r="K1035" s="3">
        <v>1476</v>
      </c>
      <c r="L1035" s="2" t="b">
        <v>1</v>
      </c>
      <c r="U1035" s="2">
        <v>1033</v>
      </c>
      <c r="V1035" s="2">
        <v>14800</v>
      </c>
      <c r="W1035" s="2">
        <v>1</v>
      </c>
      <c r="X1035" s="2">
        <v>0</v>
      </c>
      <c r="Y1035" s="2" t="s">
        <v>1015</v>
      </c>
      <c r="Z1035" s="2" t="s">
        <v>990</v>
      </c>
      <c r="AA1035" s="2">
        <v>1033</v>
      </c>
      <c r="AB1035" s="2">
        <f t="shared" si="8"/>
        <v>1033</v>
      </c>
      <c r="AC1035" s="2">
        <f t="shared" si="9"/>
        <v>1033</v>
      </c>
    </row>
    <row r="1036" spans="1:29" ht="14.25" customHeight="1" x14ac:dyDescent="0.35">
      <c r="A1036" s="4">
        <v>1538</v>
      </c>
      <c r="B1036" s="2" t="b">
        <v>1</v>
      </c>
      <c r="F1036" s="3">
        <v>1158</v>
      </c>
      <c r="G1036" s="2" t="b">
        <v>1</v>
      </c>
      <c r="K1036" s="3">
        <v>1477</v>
      </c>
      <c r="L1036" s="2" t="b">
        <v>1</v>
      </c>
      <c r="U1036" s="2">
        <v>1034</v>
      </c>
      <c r="V1036" s="2">
        <v>14802</v>
      </c>
      <c r="W1036" s="2">
        <v>1</v>
      </c>
      <c r="X1036" s="2">
        <v>0</v>
      </c>
      <c r="Y1036" s="2" t="s">
        <v>1016</v>
      </c>
      <c r="Z1036" s="2" t="s">
        <v>990</v>
      </c>
      <c r="AA1036" s="2">
        <v>1034</v>
      </c>
      <c r="AB1036" s="2">
        <f t="shared" si="8"/>
        <v>1034</v>
      </c>
      <c r="AC1036" s="2">
        <f t="shared" si="9"/>
        <v>1034</v>
      </c>
    </row>
    <row r="1037" spans="1:29" ht="14.25" customHeight="1" x14ac:dyDescent="0.35">
      <c r="A1037" s="4">
        <v>1539</v>
      </c>
      <c r="B1037" s="2" t="b">
        <v>1</v>
      </c>
      <c r="F1037" s="3">
        <v>1159</v>
      </c>
      <c r="G1037" s="2" t="b">
        <v>1</v>
      </c>
      <c r="K1037" s="3">
        <v>1478</v>
      </c>
      <c r="L1037" s="2" t="b">
        <v>1</v>
      </c>
      <c r="U1037" s="2">
        <v>1035</v>
      </c>
      <c r="V1037" s="2">
        <v>14803</v>
      </c>
      <c r="W1037" s="2">
        <v>1</v>
      </c>
      <c r="X1037" s="2">
        <v>1</v>
      </c>
      <c r="Y1037" s="2" t="s">
        <v>1017</v>
      </c>
      <c r="Z1037" s="2" t="s">
        <v>990</v>
      </c>
      <c r="AA1037" s="2">
        <v>1035</v>
      </c>
      <c r="AB1037" s="2">
        <f t="shared" si="8"/>
        <v>1035</v>
      </c>
      <c r="AC1037" s="2">
        <f t="shared" si="9"/>
        <v>1035</v>
      </c>
    </row>
    <row r="1038" spans="1:29" ht="14.25" customHeight="1" x14ac:dyDescent="0.35">
      <c r="A1038" s="4">
        <v>1540</v>
      </c>
      <c r="B1038" s="2" t="b">
        <v>1</v>
      </c>
      <c r="F1038" s="3">
        <v>1160</v>
      </c>
      <c r="G1038" s="2" t="b">
        <v>1</v>
      </c>
      <c r="K1038" s="3">
        <v>1479</v>
      </c>
      <c r="L1038" s="2" t="b">
        <v>1</v>
      </c>
      <c r="U1038" s="2">
        <v>1036</v>
      </c>
      <c r="V1038" s="2">
        <v>14804</v>
      </c>
      <c r="W1038" s="2">
        <v>1</v>
      </c>
      <c r="X1038" s="2">
        <v>1</v>
      </c>
      <c r="Y1038" s="2" t="s">
        <v>906</v>
      </c>
      <c r="Z1038" s="2" t="s">
        <v>990</v>
      </c>
      <c r="AA1038" s="2">
        <v>1036</v>
      </c>
      <c r="AB1038" s="2">
        <f t="shared" si="8"/>
        <v>1036</v>
      </c>
      <c r="AC1038" s="2">
        <f t="shared" si="9"/>
        <v>1036</v>
      </c>
    </row>
    <row r="1039" spans="1:29" ht="14.25" customHeight="1" x14ac:dyDescent="0.35">
      <c r="A1039" s="4">
        <v>1541</v>
      </c>
      <c r="B1039" s="2" t="b">
        <v>1</v>
      </c>
      <c r="F1039" s="3">
        <v>1161</v>
      </c>
      <c r="G1039" s="2" t="b">
        <v>1</v>
      </c>
      <c r="K1039" s="3">
        <v>1480</v>
      </c>
      <c r="L1039" s="2" t="b">
        <v>1</v>
      </c>
      <c r="U1039" s="2">
        <v>1037</v>
      </c>
      <c r="V1039" s="2">
        <v>14805</v>
      </c>
      <c r="W1039" s="2">
        <v>1</v>
      </c>
      <c r="X1039" s="2">
        <v>0</v>
      </c>
      <c r="Y1039" s="2" t="s">
        <v>1018</v>
      </c>
      <c r="Z1039" s="2" t="s">
        <v>990</v>
      </c>
      <c r="AA1039" s="2">
        <v>1037</v>
      </c>
      <c r="AB1039" s="2">
        <f t="shared" si="8"/>
        <v>1037</v>
      </c>
      <c r="AC1039" s="2">
        <f t="shared" si="9"/>
        <v>1037</v>
      </c>
    </row>
    <row r="1040" spans="1:29" ht="14.25" customHeight="1" x14ac:dyDescent="0.35">
      <c r="A1040" s="4">
        <v>1542</v>
      </c>
      <c r="B1040" s="2" t="b">
        <v>1</v>
      </c>
      <c r="F1040" s="3">
        <v>1162</v>
      </c>
      <c r="G1040" s="2" t="b">
        <v>1</v>
      </c>
      <c r="K1040" s="3">
        <v>1481</v>
      </c>
      <c r="L1040" s="2" t="b">
        <v>1</v>
      </c>
      <c r="U1040" s="2">
        <v>1038</v>
      </c>
      <c r="V1040" s="2">
        <v>14806</v>
      </c>
      <c r="W1040" s="2">
        <v>1</v>
      </c>
      <c r="X1040" s="2">
        <v>0</v>
      </c>
      <c r="Y1040" s="2" t="s">
        <v>894</v>
      </c>
      <c r="Z1040" s="2" t="s">
        <v>990</v>
      </c>
      <c r="AA1040" s="2">
        <v>1038</v>
      </c>
      <c r="AB1040" s="2">
        <f t="shared" si="8"/>
        <v>1038</v>
      </c>
      <c r="AC1040" s="2">
        <f t="shared" si="9"/>
        <v>1038</v>
      </c>
    </row>
    <row r="1041" spans="1:29" ht="14.25" customHeight="1" x14ac:dyDescent="0.35">
      <c r="A1041" s="4">
        <v>1543</v>
      </c>
      <c r="B1041" s="2" t="b">
        <v>1</v>
      </c>
      <c r="F1041" s="3">
        <v>1163</v>
      </c>
      <c r="G1041" s="2" t="b">
        <v>1</v>
      </c>
      <c r="K1041" s="3">
        <v>1482</v>
      </c>
      <c r="L1041" s="2" t="b">
        <v>1</v>
      </c>
      <c r="U1041" s="2">
        <v>1039</v>
      </c>
      <c r="V1041" s="2">
        <v>14807</v>
      </c>
      <c r="W1041" s="2">
        <v>1</v>
      </c>
      <c r="X1041" s="2">
        <v>0</v>
      </c>
      <c r="Y1041" s="2" t="s">
        <v>699</v>
      </c>
      <c r="Z1041" s="2" t="s">
        <v>990</v>
      </c>
      <c r="AA1041" s="2">
        <v>1039</v>
      </c>
      <c r="AB1041" s="2">
        <f t="shared" si="8"/>
        <v>1039</v>
      </c>
      <c r="AC1041" s="2">
        <f t="shared" si="9"/>
        <v>1039</v>
      </c>
    </row>
    <row r="1042" spans="1:29" ht="14.25" customHeight="1" x14ac:dyDescent="0.35">
      <c r="A1042" s="4">
        <v>1544</v>
      </c>
      <c r="B1042" s="2" t="b">
        <v>1</v>
      </c>
      <c r="F1042" s="3">
        <v>1164</v>
      </c>
      <c r="G1042" s="2" t="b">
        <v>1</v>
      </c>
      <c r="K1042" s="3">
        <v>1483</v>
      </c>
      <c r="L1042" s="2" t="b">
        <v>1</v>
      </c>
      <c r="U1042" s="2">
        <v>1040</v>
      </c>
      <c r="V1042" s="2">
        <v>14808</v>
      </c>
      <c r="W1042" s="2">
        <v>1</v>
      </c>
      <c r="X1042" s="2">
        <v>1</v>
      </c>
      <c r="Y1042" s="2" t="s">
        <v>1019</v>
      </c>
      <c r="Z1042" s="2" t="s">
        <v>990</v>
      </c>
      <c r="AA1042" s="2">
        <v>1040</v>
      </c>
      <c r="AB1042" s="2">
        <f t="shared" si="8"/>
        <v>1040</v>
      </c>
      <c r="AC1042" s="2">
        <f t="shared" si="9"/>
        <v>1040</v>
      </c>
    </row>
    <row r="1043" spans="1:29" ht="14.25" customHeight="1" x14ac:dyDescent="0.35">
      <c r="A1043" s="4">
        <v>1546</v>
      </c>
      <c r="B1043" s="2" t="b">
        <v>1</v>
      </c>
      <c r="F1043" s="3">
        <v>1165</v>
      </c>
      <c r="G1043" s="2" t="b">
        <v>1</v>
      </c>
      <c r="K1043" s="3">
        <v>1484</v>
      </c>
      <c r="L1043" s="2" t="b">
        <v>1</v>
      </c>
      <c r="U1043" s="2">
        <v>1041</v>
      </c>
      <c r="V1043" s="2">
        <v>14810</v>
      </c>
      <c r="W1043" s="2">
        <v>1</v>
      </c>
      <c r="X1043" s="2">
        <v>0</v>
      </c>
      <c r="Y1043" s="2" t="s">
        <v>1020</v>
      </c>
      <c r="Z1043" s="2" t="s">
        <v>990</v>
      </c>
      <c r="AA1043" s="2">
        <v>1041</v>
      </c>
      <c r="AB1043" s="2">
        <f t="shared" si="8"/>
        <v>1041</v>
      </c>
      <c r="AC1043" s="2">
        <f t="shared" si="9"/>
        <v>1041</v>
      </c>
    </row>
    <row r="1044" spans="1:29" ht="14.25" customHeight="1" x14ac:dyDescent="0.35">
      <c r="A1044" s="4">
        <v>1547</v>
      </c>
      <c r="B1044" s="2" t="b">
        <v>1</v>
      </c>
      <c r="F1044" s="3">
        <v>1166</v>
      </c>
      <c r="G1044" s="2" t="b">
        <v>1</v>
      </c>
      <c r="K1044" s="3">
        <v>1485</v>
      </c>
      <c r="L1044" s="2" t="b">
        <v>1</v>
      </c>
      <c r="U1044" s="2">
        <v>1042</v>
      </c>
      <c r="V1044" s="2">
        <v>15090</v>
      </c>
      <c r="W1044" s="2">
        <v>1</v>
      </c>
      <c r="X1044" s="2">
        <v>1</v>
      </c>
      <c r="Y1044" s="2" t="s">
        <v>1021</v>
      </c>
      <c r="Z1044" s="2" t="s">
        <v>1022</v>
      </c>
      <c r="AA1044" s="2">
        <v>1042</v>
      </c>
      <c r="AB1044" s="2">
        <f t="shared" si="8"/>
        <v>1042</v>
      </c>
      <c r="AC1044" s="2">
        <f t="shared" si="9"/>
        <v>1042</v>
      </c>
    </row>
    <row r="1045" spans="1:29" ht="14.25" customHeight="1" x14ac:dyDescent="0.35">
      <c r="A1045" s="4">
        <v>1548</v>
      </c>
      <c r="B1045" s="2" t="b">
        <v>1</v>
      </c>
      <c r="F1045" s="3">
        <v>1167</v>
      </c>
      <c r="G1045" s="2" t="b">
        <v>1</v>
      </c>
      <c r="K1045" s="3">
        <v>1486</v>
      </c>
      <c r="L1045" s="2" t="b">
        <v>1</v>
      </c>
      <c r="U1045" s="2">
        <v>1043</v>
      </c>
      <c r="V1045" s="2">
        <v>15091</v>
      </c>
      <c r="W1045" s="2">
        <v>1</v>
      </c>
      <c r="X1045" s="2">
        <v>1</v>
      </c>
      <c r="Y1045" s="2" t="s">
        <v>1023</v>
      </c>
      <c r="Z1045" s="2" t="s">
        <v>1022</v>
      </c>
      <c r="AA1045" s="2">
        <v>1043</v>
      </c>
      <c r="AB1045" s="2">
        <f t="shared" si="8"/>
        <v>1043</v>
      </c>
      <c r="AC1045" s="2">
        <f t="shared" si="9"/>
        <v>1043</v>
      </c>
    </row>
    <row r="1046" spans="1:29" ht="14.25" customHeight="1" x14ac:dyDescent="0.35">
      <c r="A1046" s="4">
        <v>1549</v>
      </c>
      <c r="B1046" s="2" t="b">
        <v>1</v>
      </c>
      <c r="F1046" s="3">
        <v>1168</v>
      </c>
      <c r="G1046" s="2" t="b">
        <v>1</v>
      </c>
      <c r="K1046" s="3">
        <v>1488</v>
      </c>
      <c r="L1046" s="2" t="b">
        <v>1</v>
      </c>
      <c r="U1046" s="2">
        <v>1044</v>
      </c>
      <c r="V1046" s="2">
        <v>15093</v>
      </c>
      <c r="W1046" s="2">
        <v>1</v>
      </c>
      <c r="X1046" s="2">
        <v>1</v>
      </c>
      <c r="Y1046" s="2" t="s">
        <v>1024</v>
      </c>
      <c r="Z1046" s="2" t="s">
        <v>1022</v>
      </c>
      <c r="AA1046" s="2">
        <v>1044</v>
      </c>
      <c r="AB1046" s="2">
        <f t="shared" si="8"/>
        <v>1044</v>
      </c>
      <c r="AC1046" s="2">
        <f t="shared" si="9"/>
        <v>1044</v>
      </c>
    </row>
    <row r="1047" spans="1:29" ht="14.25" customHeight="1" x14ac:dyDescent="0.35">
      <c r="A1047" s="4">
        <v>1550</v>
      </c>
      <c r="B1047" s="2" t="b">
        <v>1</v>
      </c>
      <c r="F1047" s="3">
        <v>1169</v>
      </c>
      <c r="G1047" s="2" t="b">
        <v>1</v>
      </c>
      <c r="K1047" s="3">
        <v>1489</v>
      </c>
      <c r="L1047" s="2" t="b">
        <v>1</v>
      </c>
      <c r="U1047" s="2">
        <v>1045</v>
      </c>
      <c r="V1047" s="2">
        <v>15094</v>
      </c>
      <c r="W1047" s="2">
        <v>1</v>
      </c>
      <c r="X1047" s="2">
        <v>0</v>
      </c>
      <c r="Y1047" s="2" t="s">
        <v>1025</v>
      </c>
      <c r="Z1047" s="2" t="s">
        <v>1022</v>
      </c>
      <c r="AA1047" s="2">
        <v>1045</v>
      </c>
      <c r="AB1047" s="2">
        <f t="shared" si="8"/>
        <v>1045</v>
      </c>
      <c r="AC1047" s="2">
        <f t="shared" si="9"/>
        <v>1045</v>
      </c>
    </row>
    <row r="1048" spans="1:29" ht="14.25" customHeight="1" x14ac:dyDescent="0.35">
      <c r="A1048" s="4">
        <v>1551</v>
      </c>
      <c r="B1048" s="2" t="b">
        <v>1</v>
      </c>
      <c r="F1048" s="3">
        <v>1170</v>
      </c>
      <c r="G1048" s="2" t="b">
        <v>1</v>
      </c>
      <c r="K1048" s="3">
        <v>1490</v>
      </c>
      <c r="L1048" s="2" t="b">
        <v>1</v>
      </c>
      <c r="U1048" s="2">
        <v>1046</v>
      </c>
      <c r="V1048" s="2">
        <v>15095</v>
      </c>
      <c r="W1048" s="2">
        <v>1</v>
      </c>
      <c r="X1048" s="2">
        <v>1</v>
      </c>
      <c r="Y1048" s="2" t="s">
        <v>1026</v>
      </c>
      <c r="Z1048" s="2" t="s">
        <v>1022</v>
      </c>
      <c r="AA1048" s="2">
        <v>1046</v>
      </c>
      <c r="AB1048" s="2">
        <f t="shared" si="8"/>
        <v>1046</v>
      </c>
      <c r="AC1048" s="2">
        <f t="shared" si="9"/>
        <v>1046</v>
      </c>
    </row>
    <row r="1049" spans="1:29" ht="14.25" customHeight="1" x14ac:dyDescent="0.35">
      <c r="A1049" s="4">
        <v>1552</v>
      </c>
      <c r="B1049" s="2" t="b">
        <v>1</v>
      </c>
      <c r="F1049" s="3">
        <v>1171</v>
      </c>
      <c r="G1049" s="2" t="b">
        <v>1</v>
      </c>
      <c r="K1049" s="3">
        <v>1491</v>
      </c>
      <c r="L1049" s="2" t="b">
        <v>1</v>
      </c>
      <c r="U1049" s="2">
        <v>1047</v>
      </c>
      <c r="V1049" s="2">
        <v>15096</v>
      </c>
      <c r="W1049" s="2">
        <v>1</v>
      </c>
      <c r="X1049" s="2">
        <v>1</v>
      </c>
      <c r="Y1049" s="2" t="s">
        <v>1027</v>
      </c>
      <c r="Z1049" s="2" t="s">
        <v>1022</v>
      </c>
      <c r="AA1049" s="2">
        <v>1047</v>
      </c>
      <c r="AB1049" s="2">
        <f t="shared" si="8"/>
        <v>1047</v>
      </c>
      <c r="AC1049" s="2">
        <f t="shared" si="9"/>
        <v>1047</v>
      </c>
    </row>
    <row r="1050" spans="1:29" ht="14.25" customHeight="1" x14ac:dyDescent="0.35">
      <c r="A1050" s="4">
        <v>1553</v>
      </c>
      <c r="B1050" s="2" t="b">
        <v>1</v>
      </c>
      <c r="F1050" s="3">
        <v>1172</v>
      </c>
      <c r="G1050" s="2" t="b">
        <v>1</v>
      </c>
      <c r="K1050" s="3">
        <v>1492</v>
      </c>
      <c r="L1050" s="2" t="b">
        <v>1</v>
      </c>
      <c r="U1050" s="2">
        <v>1048</v>
      </c>
      <c r="V1050" s="2">
        <v>15282</v>
      </c>
      <c r="W1050" s="2">
        <v>1</v>
      </c>
      <c r="X1050" s="2">
        <v>1</v>
      </c>
      <c r="Y1050" s="2" t="s">
        <v>1028</v>
      </c>
      <c r="Z1050" s="2" t="s">
        <v>1029</v>
      </c>
      <c r="AA1050" s="2">
        <v>1048</v>
      </c>
      <c r="AB1050" s="2" t="e">
        <f t="shared" si="8"/>
        <v>#N/A</v>
      </c>
      <c r="AC1050" s="2" t="e">
        <f t="shared" si="9"/>
        <v>#N/A</v>
      </c>
    </row>
    <row r="1051" spans="1:29" ht="14.25" customHeight="1" x14ac:dyDescent="0.35">
      <c r="A1051" s="4">
        <v>1554</v>
      </c>
      <c r="B1051" s="2" t="b">
        <v>1</v>
      </c>
      <c r="F1051" s="3">
        <v>1173</v>
      </c>
      <c r="G1051" s="2" t="b">
        <v>1</v>
      </c>
      <c r="K1051" s="3">
        <v>1493</v>
      </c>
      <c r="L1051" s="2" t="b">
        <v>1</v>
      </c>
      <c r="U1051" s="2">
        <v>1049</v>
      </c>
      <c r="V1051" s="2">
        <v>15290</v>
      </c>
      <c r="W1051" s="2">
        <v>0</v>
      </c>
      <c r="X1051" s="2">
        <v>1</v>
      </c>
      <c r="Y1051" s="2" t="s">
        <v>1030</v>
      </c>
      <c r="Z1051" s="2" t="s">
        <v>1029</v>
      </c>
      <c r="AA1051" s="2">
        <v>1049</v>
      </c>
      <c r="AB1051" s="2">
        <f t="shared" si="8"/>
        <v>1049</v>
      </c>
      <c r="AC1051" s="2">
        <f t="shared" si="9"/>
        <v>1049</v>
      </c>
    </row>
    <row r="1052" spans="1:29" ht="14.25" customHeight="1" x14ac:dyDescent="0.35">
      <c r="A1052" s="4">
        <v>1555</v>
      </c>
      <c r="B1052" s="2" t="b">
        <v>1</v>
      </c>
      <c r="F1052" s="3">
        <v>1174</v>
      </c>
      <c r="G1052" s="2" t="b">
        <v>1</v>
      </c>
      <c r="K1052" s="3">
        <v>1494</v>
      </c>
      <c r="L1052" s="2" t="b">
        <v>1</v>
      </c>
      <c r="U1052" s="2">
        <v>1050</v>
      </c>
      <c r="V1052" s="2">
        <v>15341</v>
      </c>
      <c r="W1052" s="2">
        <v>1</v>
      </c>
      <c r="X1052" s="2">
        <v>0</v>
      </c>
      <c r="Y1052" s="2" t="s">
        <v>1031</v>
      </c>
      <c r="Z1052" s="2" t="s">
        <v>1029</v>
      </c>
      <c r="AA1052" s="2">
        <v>1050</v>
      </c>
      <c r="AB1052" s="2">
        <f t="shared" si="8"/>
        <v>1050</v>
      </c>
      <c r="AC1052" s="2">
        <f t="shared" si="9"/>
        <v>1050</v>
      </c>
    </row>
    <row r="1053" spans="1:29" ht="14.25" customHeight="1" x14ac:dyDescent="0.35">
      <c r="A1053" s="4">
        <v>1556</v>
      </c>
      <c r="B1053" s="2" t="b">
        <v>1</v>
      </c>
      <c r="F1053" s="3">
        <v>1175</v>
      </c>
      <c r="G1053" s="2" t="b">
        <v>1</v>
      </c>
      <c r="K1053" s="3">
        <v>1495</v>
      </c>
      <c r="L1053" s="2" t="b">
        <v>1</v>
      </c>
      <c r="U1053" s="2">
        <v>1051</v>
      </c>
      <c r="V1053" s="2">
        <v>15347</v>
      </c>
      <c r="W1053" s="2">
        <v>1</v>
      </c>
      <c r="X1053" s="2">
        <v>0</v>
      </c>
      <c r="Y1053" s="2" t="s">
        <v>1032</v>
      </c>
      <c r="Z1053" s="2" t="s">
        <v>1029</v>
      </c>
      <c r="AA1053" s="2">
        <v>1051</v>
      </c>
      <c r="AB1053" s="2">
        <f t="shared" si="8"/>
        <v>1051</v>
      </c>
      <c r="AC1053" s="2" t="e">
        <f t="shared" si="9"/>
        <v>#N/A</v>
      </c>
    </row>
    <row r="1054" spans="1:29" ht="14.25" customHeight="1" x14ac:dyDescent="0.35">
      <c r="A1054" s="4">
        <v>1557</v>
      </c>
      <c r="B1054" s="2" t="b">
        <v>1</v>
      </c>
      <c r="F1054" s="3">
        <v>1177</v>
      </c>
      <c r="G1054" s="2" t="b">
        <v>1</v>
      </c>
      <c r="K1054" s="3">
        <v>1496</v>
      </c>
      <c r="L1054" s="2" t="b">
        <v>1</v>
      </c>
      <c r="U1054" s="2">
        <v>1052</v>
      </c>
      <c r="V1054" s="2">
        <v>15363</v>
      </c>
      <c r="W1054" s="2">
        <v>1</v>
      </c>
      <c r="X1054" s="2">
        <v>0</v>
      </c>
      <c r="Y1054" s="2" t="s">
        <v>1033</v>
      </c>
      <c r="Z1054" s="2" t="s">
        <v>1029</v>
      </c>
      <c r="AA1054" s="2">
        <v>1052</v>
      </c>
      <c r="AB1054" s="2">
        <f t="shared" si="8"/>
        <v>1052</v>
      </c>
      <c r="AC1054" s="2">
        <f t="shared" si="9"/>
        <v>1052</v>
      </c>
    </row>
    <row r="1055" spans="1:29" ht="14.25" customHeight="1" x14ac:dyDescent="0.35">
      <c r="A1055" s="4">
        <v>1558</v>
      </c>
      <c r="B1055" s="2" t="b">
        <v>1</v>
      </c>
      <c r="F1055" s="3">
        <v>1178</v>
      </c>
      <c r="G1055" s="2" t="b">
        <v>1</v>
      </c>
      <c r="K1055" s="3">
        <v>1497</v>
      </c>
      <c r="L1055" s="2" t="b">
        <v>1</v>
      </c>
      <c r="U1055" s="2">
        <v>1053</v>
      </c>
      <c r="V1055" s="2">
        <v>15387</v>
      </c>
      <c r="W1055" s="2">
        <v>0</v>
      </c>
      <c r="X1055" s="2">
        <v>1</v>
      </c>
      <c r="Y1055" s="2" t="s">
        <v>1034</v>
      </c>
      <c r="Z1055" s="2" t="s">
        <v>1029</v>
      </c>
      <c r="AA1055" s="2">
        <v>1053</v>
      </c>
      <c r="AB1055" s="2">
        <f t="shared" si="8"/>
        <v>1053</v>
      </c>
      <c r="AC1055" s="2" t="e">
        <f t="shared" si="9"/>
        <v>#N/A</v>
      </c>
    </row>
    <row r="1056" spans="1:29" ht="14.25" customHeight="1" x14ac:dyDescent="0.35">
      <c r="A1056" s="4">
        <v>1559</v>
      </c>
      <c r="B1056" s="2" t="b">
        <v>1</v>
      </c>
      <c r="F1056" s="3">
        <v>1179</v>
      </c>
      <c r="G1056" s="2" t="b">
        <v>1</v>
      </c>
      <c r="K1056" s="3">
        <v>1498</v>
      </c>
      <c r="L1056" s="2" t="b">
        <v>1</v>
      </c>
      <c r="U1056" s="2">
        <v>1054</v>
      </c>
      <c r="V1056" s="2">
        <v>15423</v>
      </c>
      <c r="W1056" s="2">
        <v>1</v>
      </c>
      <c r="X1056" s="2">
        <v>0</v>
      </c>
      <c r="Y1056" s="2" t="s">
        <v>1035</v>
      </c>
      <c r="Z1056" s="2" t="s">
        <v>1029</v>
      </c>
      <c r="AA1056" s="2">
        <v>1054</v>
      </c>
      <c r="AB1056" s="2">
        <f t="shared" si="8"/>
        <v>1054</v>
      </c>
      <c r="AC1056" s="2">
        <f t="shared" si="9"/>
        <v>1054</v>
      </c>
    </row>
    <row r="1057" spans="1:29" ht="14.25" customHeight="1" x14ac:dyDescent="0.35">
      <c r="A1057" s="4">
        <v>1560</v>
      </c>
      <c r="B1057" s="2" t="b">
        <v>1</v>
      </c>
      <c r="F1057" s="3">
        <v>1180</v>
      </c>
      <c r="G1057" s="2" t="b">
        <v>1</v>
      </c>
      <c r="K1057" s="3">
        <v>1499</v>
      </c>
      <c r="L1057" s="2" t="b">
        <v>1</v>
      </c>
      <c r="U1057" s="2">
        <v>1055</v>
      </c>
      <c r="V1057" s="2">
        <v>15440</v>
      </c>
      <c r="W1057" s="2">
        <v>0</v>
      </c>
      <c r="X1057" s="2">
        <v>1</v>
      </c>
      <c r="Y1057" s="2" t="s">
        <v>1036</v>
      </c>
      <c r="Z1057" s="2" t="s">
        <v>1029</v>
      </c>
      <c r="AA1057" s="2">
        <v>1055</v>
      </c>
      <c r="AB1057" s="2">
        <f t="shared" si="8"/>
        <v>1055</v>
      </c>
      <c r="AC1057" s="2" t="e">
        <f t="shared" si="9"/>
        <v>#N/A</v>
      </c>
    </row>
    <row r="1058" spans="1:29" ht="14.25" customHeight="1" x14ac:dyDescent="0.35">
      <c r="A1058" s="4">
        <v>1561</v>
      </c>
      <c r="B1058" s="2" t="b">
        <v>1</v>
      </c>
      <c r="F1058" s="3">
        <v>1181</v>
      </c>
      <c r="G1058" s="2" t="b">
        <v>1</v>
      </c>
      <c r="K1058" s="3">
        <v>1500</v>
      </c>
      <c r="L1058" s="2" t="b">
        <v>1</v>
      </c>
      <c r="U1058" s="2">
        <v>1056</v>
      </c>
      <c r="V1058" s="2">
        <v>15445</v>
      </c>
      <c r="W1058" s="2">
        <v>1</v>
      </c>
      <c r="X1058" s="2">
        <v>1</v>
      </c>
      <c r="Y1058" s="2" t="s">
        <v>1037</v>
      </c>
      <c r="Z1058" s="2" t="s">
        <v>1029</v>
      </c>
      <c r="AA1058" s="2">
        <v>1056</v>
      </c>
      <c r="AB1058" s="2">
        <f t="shared" si="8"/>
        <v>1056</v>
      </c>
      <c r="AC1058" s="2" t="e">
        <f t="shared" si="9"/>
        <v>#N/A</v>
      </c>
    </row>
    <row r="1059" spans="1:29" ht="14.25" customHeight="1" x14ac:dyDescent="0.35">
      <c r="A1059" s="4">
        <v>1562</v>
      </c>
      <c r="B1059" s="2" t="b">
        <v>1</v>
      </c>
      <c r="F1059" s="3">
        <v>1182</v>
      </c>
      <c r="G1059" s="2" t="b">
        <v>1</v>
      </c>
      <c r="K1059" s="3">
        <v>1502</v>
      </c>
      <c r="L1059" s="2" t="b">
        <v>1</v>
      </c>
      <c r="U1059" s="2">
        <v>1057</v>
      </c>
      <c r="V1059" s="2">
        <v>15446</v>
      </c>
      <c r="W1059" s="2">
        <v>1</v>
      </c>
      <c r="X1059" s="2">
        <v>0</v>
      </c>
      <c r="Y1059" s="2" t="s">
        <v>1038</v>
      </c>
      <c r="Z1059" s="2" t="s">
        <v>1029</v>
      </c>
      <c r="AA1059" s="2">
        <v>1057</v>
      </c>
      <c r="AB1059" s="2">
        <f t="shared" si="8"/>
        <v>1057</v>
      </c>
      <c r="AC1059" s="2" t="e">
        <f t="shared" si="9"/>
        <v>#N/A</v>
      </c>
    </row>
    <row r="1060" spans="1:29" ht="14.25" customHeight="1" x14ac:dyDescent="0.35">
      <c r="A1060" s="4">
        <v>1563</v>
      </c>
      <c r="B1060" s="2" t="b">
        <v>1</v>
      </c>
      <c r="F1060" s="3">
        <v>1183</v>
      </c>
      <c r="G1060" s="2" t="b">
        <v>1</v>
      </c>
      <c r="K1060" s="3">
        <v>1503</v>
      </c>
      <c r="L1060" s="2" t="b">
        <v>1</v>
      </c>
      <c r="U1060" s="2">
        <v>1058</v>
      </c>
      <c r="V1060" s="2">
        <v>15453</v>
      </c>
      <c r="W1060" s="2">
        <v>1</v>
      </c>
      <c r="X1060" s="2">
        <v>0</v>
      </c>
      <c r="Y1060" s="2" t="s">
        <v>1039</v>
      </c>
      <c r="Z1060" s="2" t="s">
        <v>1029</v>
      </c>
      <c r="AA1060" s="2">
        <v>1058</v>
      </c>
      <c r="AB1060" s="2">
        <f t="shared" si="8"/>
        <v>1058</v>
      </c>
      <c r="AC1060" s="2" t="e">
        <f t="shared" si="9"/>
        <v>#N/A</v>
      </c>
    </row>
    <row r="1061" spans="1:29" ht="14.25" customHeight="1" x14ac:dyDescent="0.35">
      <c r="A1061" s="4">
        <v>1564</v>
      </c>
      <c r="B1061" s="2" t="b">
        <v>1</v>
      </c>
      <c r="F1061" s="3">
        <v>1185</v>
      </c>
      <c r="G1061" s="2" t="b">
        <v>1</v>
      </c>
      <c r="K1061" s="3">
        <v>1504</v>
      </c>
      <c r="L1061" s="2" t="b">
        <v>1</v>
      </c>
      <c r="U1061" s="2">
        <v>1059</v>
      </c>
      <c r="V1061" s="2">
        <v>15503</v>
      </c>
      <c r="W1061" s="2">
        <v>1</v>
      </c>
      <c r="X1061" s="2">
        <v>0</v>
      </c>
      <c r="Y1061" s="2" t="s">
        <v>1040</v>
      </c>
      <c r="Z1061" s="2" t="s">
        <v>1029</v>
      </c>
      <c r="AA1061" s="2">
        <v>1059</v>
      </c>
      <c r="AB1061" s="2">
        <f t="shared" si="8"/>
        <v>1059</v>
      </c>
      <c r="AC1061" s="2" t="e">
        <f t="shared" si="9"/>
        <v>#N/A</v>
      </c>
    </row>
    <row r="1062" spans="1:29" ht="14.25" customHeight="1" x14ac:dyDescent="0.35">
      <c r="A1062" s="4">
        <v>1565</v>
      </c>
      <c r="B1062" s="2" t="b">
        <v>1</v>
      </c>
      <c r="F1062" s="3">
        <v>1186</v>
      </c>
      <c r="G1062" s="2" t="b">
        <v>1</v>
      </c>
      <c r="K1062" s="3">
        <v>1505</v>
      </c>
      <c r="L1062" s="2" t="b">
        <v>1</v>
      </c>
      <c r="U1062" s="2">
        <v>1060</v>
      </c>
      <c r="V1062" s="2">
        <v>15553</v>
      </c>
      <c r="W1062" s="2">
        <v>1</v>
      </c>
      <c r="X1062" s="2">
        <v>1</v>
      </c>
      <c r="Y1062" s="2" t="s">
        <v>1041</v>
      </c>
      <c r="Z1062" s="2" t="s">
        <v>1029</v>
      </c>
      <c r="AA1062" s="2" t="e">
        <v>#N/A</v>
      </c>
      <c r="AB1062" s="2">
        <f t="shared" si="8"/>
        <v>1060</v>
      </c>
      <c r="AC1062" s="2" t="e">
        <f t="shared" si="9"/>
        <v>#N/A</v>
      </c>
    </row>
    <row r="1063" spans="1:29" ht="14.25" customHeight="1" x14ac:dyDescent="0.35">
      <c r="A1063" s="4">
        <v>1566</v>
      </c>
      <c r="B1063" s="2" t="b">
        <v>1</v>
      </c>
      <c r="F1063" s="3">
        <v>1187</v>
      </c>
      <c r="G1063" s="2" t="b">
        <v>1</v>
      </c>
      <c r="K1063" s="3">
        <v>1506</v>
      </c>
      <c r="L1063" s="2" t="b">
        <v>1</v>
      </c>
      <c r="U1063" s="2">
        <v>1061</v>
      </c>
      <c r="V1063" s="2">
        <v>15571</v>
      </c>
      <c r="W1063" s="2">
        <v>1</v>
      </c>
      <c r="X1063" s="2">
        <v>0</v>
      </c>
      <c r="Y1063" s="2" t="s">
        <v>1042</v>
      </c>
      <c r="Z1063" s="2" t="s">
        <v>1029</v>
      </c>
      <c r="AA1063" s="2" t="e">
        <v>#N/A</v>
      </c>
      <c r="AB1063" s="2">
        <f t="shared" si="8"/>
        <v>1061</v>
      </c>
      <c r="AC1063" s="2" t="e">
        <f t="shared" si="9"/>
        <v>#N/A</v>
      </c>
    </row>
    <row r="1064" spans="1:29" ht="14.25" customHeight="1" x14ac:dyDescent="0.35">
      <c r="A1064" s="4">
        <v>1567</v>
      </c>
      <c r="B1064" s="2" t="b">
        <v>1</v>
      </c>
      <c r="F1064" s="3">
        <v>1188</v>
      </c>
      <c r="G1064" s="2" t="b">
        <v>1</v>
      </c>
      <c r="K1064" s="3">
        <v>1507</v>
      </c>
      <c r="L1064" s="2" t="b">
        <v>1</v>
      </c>
      <c r="U1064" s="2">
        <v>1062</v>
      </c>
      <c r="V1064" s="2">
        <v>15579</v>
      </c>
      <c r="W1064" s="2">
        <v>1</v>
      </c>
      <c r="X1064" s="2">
        <v>0</v>
      </c>
      <c r="Y1064" s="2" t="s">
        <v>1043</v>
      </c>
      <c r="Z1064" s="2" t="s">
        <v>1029</v>
      </c>
      <c r="AA1064" s="2" t="e">
        <v>#N/A</v>
      </c>
      <c r="AB1064" s="2">
        <f t="shared" si="8"/>
        <v>1062</v>
      </c>
      <c r="AC1064" s="2" t="e">
        <f t="shared" si="9"/>
        <v>#N/A</v>
      </c>
    </row>
    <row r="1065" spans="1:29" ht="14.25" customHeight="1" x14ac:dyDescent="0.35">
      <c r="A1065" s="4">
        <v>1568</v>
      </c>
      <c r="B1065" s="2" t="b">
        <v>1</v>
      </c>
      <c r="F1065" s="3">
        <v>1189</v>
      </c>
      <c r="G1065" s="2" t="b">
        <v>1</v>
      </c>
      <c r="K1065" s="3">
        <v>1509</v>
      </c>
      <c r="L1065" s="2" t="b">
        <v>1</v>
      </c>
      <c r="U1065" s="2">
        <v>1063</v>
      </c>
      <c r="V1065" s="2">
        <v>15587</v>
      </c>
      <c r="W1065" s="2">
        <v>1</v>
      </c>
      <c r="X1065" s="2">
        <v>0</v>
      </c>
      <c r="Y1065" s="2" t="s">
        <v>1044</v>
      </c>
      <c r="Z1065" s="2" t="s">
        <v>1029</v>
      </c>
      <c r="AA1065" s="2" t="e">
        <v>#N/A</v>
      </c>
      <c r="AB1065" s="2">
        <f t="shared" si="8"/>
        <v>1063</v>
      </c>
      <c r="AC1065" s="2" t="e">
        <f t="shared" si="9"/>
        <v>#N/A</v>
      </c>
    </row>
    <row r="1066" spans="1:29" ht="14.25" customHeight="1" x14ac:dyDescent="0.35">
      <c r="A1066" s="4">
        <v>1569</v>
      </c>
      <c r="B1066" s="2" t="b">
        <v>1</v>
      </c>
      <c r="F1066" s="3">
        <v>1190</v>
      </c>
      <c r="G1066" s="2" t="b">
        <v>1</v>
      </c>
      <c r="K1066" s="3">
        <v>1510</v>
      </c>
      <c r="L1066" s="2" t="b">
        <v>1</v>
      </c>
      <c r="U1066" s="2">
        <v>1064</v>
      </c>
      <c r="V1066" s="2">
        <v>15595</v>
      </c>
      <c r="W1066" s="2">
        <v>1</v>
      </c>
      <c r="X1066" s="2">
        <v>1</v>
      </c>
      <c r="Y1066" s="2" t="s">
        <v>1045</v>
      </c>
      <c r="Z1066" s="2" t="s">
        <v>1029</v>
      </c>
      <c r="AA1066" s="2" t="e">
        <v>#N/A</v>
      </c>
      <c r="AB1066" s="2">
        <f t="shared" si="8"/>
        <v>1064</v>
      </c>
      <c r="AC1066" s="2" t="e">
        <f t="shared" si="9"/>
        <v>#N/A</v>
      </c>
    </row>
    <row r="1067" spans="1:29" ht="14.25" customHeight="1" x14ac:dyDescent="0.35">
      <c r="A1067" s="4">
        <v>1570</v>
      </c>
      <c r="B1067" s="2" t="b">
        <v>1</v>
      </c>
      <c r="F1067" s="3">
        <v>1191</v>
      </c>
      <c r="G1067" s="2" t="b">
        <v>1</v>
      </c>
      <c r="K1067" s="3">
        <v>1511</v>
      </c>
      <c r="L1067" s="2" t="b">
        <v>1</v>
      </c>
      <c r="U1067" s="2">
        <v>1065</v>
      </c>
      <c r="V1067" s="2">
        <v>15597</v>
      </c>
      <c r="W1067" s="2">
        <v>0</v>
      </c>
      <c r="X1067" s="2">
        <v>1</v>
      </c>
      <c r="Y1067" s="2" t="s">
        <v>1046</v>
      </c>
      <c r="Z1067" s="2" t="s">
        <v>1029</v>
      </c>
      <c r="AA1067" s="2" t="e">
        <v>#N/A</v>
      </c>
      <c r="AB1067" s="2">
        <f t="shared" si="8"/>
        <v>1065</v>
      </c>
      <c r="AC1067" s="2" t="e">
        <f t="shared" si="9"/>
        <v>#N/A</v>
      </c>
    </row>
    <row r="1068" spans="1:29" ht="14.25" customHeight="1" x14ac:dyDescent="0.35">
      <c r="A1068" s="4">
        <v>1571</v>
      </c>
      <c r="B1068" s="2" t="b">
        <v>1</v>
      </c>
      <c r="F1068" s="3">
        <v>1192</v>
      </c>
      <c r="G1068" s="2" t="b">
        <v>1</v>
      </c>
      <c r="K1068" s="3">
        <v>1513</v>
      </c>
      <c r="L1068" s="2" t="b">
        <v>1</v>
      </c>
      <c r="U1068" s="2">
        <v>1066</v>
      </c>
      <c r="V1068" s="2">
        <v>15610</v>
      </c>
      <c r="W1068" s="2">
        <v>1</v>
      </c>
      <c r="X1068" s="2">
        <v>0</v>
      </c>
      <c r="Y1068" s="2" t="s">
        <v>1047</v>
      </c>
      <c r="Z1068" s="2" t="s">
        <v>1029</v>
      </c>
      <c r="AA1068" s="2" t="e">
        <v>#N/A</v>
      </c>
      <c r="AB1068" s="2">
        <f t="shared" si="8"/>
        <v>1066</v>
      </c>
      <c r="AC1068" s="2" t="e">
        <f t="shared" si="9"/>
        <v>#N/A</v>
      </c>
    </row>
    <row r="1069" spans="1:29" ht="14.25" customHeight="1" x14ac:dyDescent="0.35">
      <c r="A1069" s="4">
        <v>1572</v>
      </c>
      <c r="B1069" s="2" t="b">
        <v>1</v>
      </c>
      <c r="F1069" s="3">
        <v>1193</v>
      </c>
      <c r="G1069" s="2" t="b">
        <v>1</v>
      </c>
      <c r="K1069" s="3">
        <v>1519</v>
      </c>
      <c r="L1069" s="2" t="b">
        <v>1</v>
      </c>
      <c r="U1069" s="2">
        <v>1067</v>
      </c>
      <c r="V1069" s="2">
        <v>15617</v>
      </c>
      <c r="W1069" s="2">
        <v>1</v>
      </c>
      <c r="X1069" s="2">
        <v>0</v>
      </c>
      <c r="Y1069" s="2" t="s">
        <v>1048</v>
      </c>
      <c r="Z1069" s="2" t="s">
        <v>1029</v>
      </c>
      <c r="AA1069" s="2" t="e">
        <v>#N/A</v>
      </c>
      <c r="AB1069" s="2">
        <f t="shared" si="8"/>
        <v>1067</v>
      </c>
      <c r="AC1069" s="2" t="e">
        <f t="shared" si="9"/>
        <v>#N/A</v>
      </c>
    </row>
    <row r="1070" spans="1:29" ht="14.25" customHeight="1" x14ac:dyDescent="0.35">
      <c r="A1070" s="4">
        <v>1573</v>
      </c>
      <c r="B1070" s="2" t="b">
        <v>1</v>
      </c>
      <c r="F1070" s="3">
        <v>1194</v>
      </c>
      <c r="G1070" s="2" t="b">
        <v>1</v>
      </c>
      <c r="K1070" s="3">
        <v>1520</v>
      </c>
      <c r="L1070" s="2" t="b">
        <v>1</v>
      </c>
      <c r="U1070" s="2">
        <v>1068</v>
      </c>
      <c r="V1070" s="2">
        <v>15619</v>
      </c>
      <c r="W1070" s="2">
        <v>0</v>
      </c>
      <c r="X1070" s="2">
        <v>1</v>
      </c>
      <c r="Y1070" s="2" t="s">
        <v>1049</v>
      </c>
      <c r="Z1070" s="2" t="s">
        <v>1029</v>
      </c>
      <c r="AA1070" s="2" t="e">
        <v>#N/A</v>
      </c>
      <c r="AB1070" s="2">
        <f t="shared" si="8"/>
        <v>1068</v>
      </c>
      <c r="AC1070" s="2" t="e">
        <f t="shared" si="9"/>
        <v>#N/A</v>
      </c>
    </row>
    <row r="1071" spans="1:29" ht="14.25" customHeight="1" x14ac:dyDescent="0.35">
      <c r="A1071" s="4">
        <v>1574</v>
      </c>
      <c r="B1071" s="2" t="b">
        <v>1</v>
      </c>
      <c r="F1071" s="3">
        <v>1195</v>
      </c>
      <c r="G1071" s="2" t="b">
        <v>1</v>
      </c>
      <c r="K1071" s="3">
        <v>1527</v>
      </c>
      <c r="L1071" s="2" t="b">
        <v>1</v>
      </c>
      <c r="U1071" s="2">
        <v>1069</v>
      </c>
      <c r="V1071" s="2">
        <v>15620</v>
      </c>
      <c r="W1071" s="2">
        <v>1</v>
      </c>
      <c r="X1071" s="2">
        <v>1</v>
      </c>
      <c r="Y1071" s="2" t="s">
        <v>554</v>
      </c>
      <c r="Z1071" s="2" t="s">
        <v>1029</v>
      </c>
      <c r="AA1071" s="2" t="e">
        <v>#N/A</v>
      </c>
      <c r="AB1071" s="2">
        <f t="shared" si="8"/>
        <v>1069</v>
      </c>
      <c r="AC1071" s="2" t="e">
        <f t="shared" si="9"/>
        <v>#N/A</v>
      </c>
    </row>
    <row r="1072" spans="1:29" ht="14.25" customHeight="1" x14ac:dyDescent="0.35">
      <c r="A1072" s="4">
        <v>1575</v>
      </c>
      <c r="B1072" s="2" t="b">
        <v>1</v>
      </c>
      <c r="F1072" s="3">
        <v>1196</v>
      </c>
      <c r="G1072" s="2" t="b">
        <v>1</v>
      </c>
      <c r="K1072" s="3">
        <v>1534</v>
      </c>
      <c r="L1072" s="2" t="b">
        <v>1</v>
      </c>
      <c r="U1072" s="2">
        <v>1070</v>
      </c>
      <c r="V1072" s="2">
        <v>15621</v>
      </c>
      <c r="W1072" s="2">
        <v>1</v>
      </c>
      <c r="X1072" s="2">
        <v>0</v>
      </c>
      <c r="Y1072" s="2" t="s">
        <v>1050</v>
      </c>
      <c r="Z1072" s="2" t="s">
        <v>1029</v>
      </c>
      <c r="AA1072" s="2" t="e">
        <v>#N/A</v>
      </c>
      <c r="AB1072" s="2">
        <f t="shared" si="8"/>
        <v>1070</v>
      </c>
      <c r="AC1072" s="2" t="e">
        <f t="shared" si="9"/>
        <v>#N/A</v>
      </c>
    </row>
    <row r="1073" spans="1:29" ht="14.25" customHeight="1" x14ac:dyDescent="0.35">
      <c r="A1073" s="4">
        <v>1576</v>
      </c>
      <c r="B1073" s="2" t="b">
        <v>1</v>
      </c>
      <c r="F1073" s="3">
        <v>1197</v>
      </c>
      <c r="G1073" s="2" t="b">
        <v>1</v>
      </c>
      <c r="K1073" s="3">
        <v>1535</v>
      </c>
      <c r="L1073" s="2" t="b">
        <v>1</v>
      </c>
      <c r="U1073" s="2">
        <v>1071</v>
      </c>
      <c r="V1073" s="2">
        <v>15624</v>
      </c>
      <c r="W1073" s="2">
        <v>1</v>
      </c>
      <c r="X1073" s="2">
        <v>0</v>
      </c>
      <c r="Y1073" s="2" t="s">
        <v>1051</v>
      </c>
      <c r="Z1073" s="2" t="s">
        <v>1029</v>
      </c>
      <c r="AA1073" s="2" t="e">
        <v>#N/A</v>
      </c>
      <c r="AB1073" s="2">
        <f t="shared" si="8"/>
        <v>1071</v>
      </c>
      <c r="AC1073" s="2" t="e">
        <f t="shared" si="9"/>
        <v>#N/A</v>
      </c>
    </row>
    <row r="1074" spans="1:29" ht="14.25" customHeight="1" x14ac:dyDescent="0.35">
      <c r="A1074" s="4">
        <v>1577</v>
      </c>
      <c r="B1074" s="2" t="b">
        <v>1</v>
      </c>
      <c r="F1074" s="3">
        <v>1198</v>
      </c>
      <c r="G1074" s="2" t="b">
        <v>1</v>
      </c>
      <c r="K1074" s="3">
        <v>1536</v>
      </c>
      <c r="L1074" s="2" t="b">
        <v>1</v>
      </c>
      <c r="U1074" s="2">
        <v>1072</v>
      </c>
      <c r="V1074" s="2">
        <v>15626</v>
      </c>
      <c r="W1074" s="2">
        <v>1</v>
      </c>
      <c r="X1074" s="2">
        <v>0</v>
      </c>
      <c r="Y1074" s="2" t="s">
        <v>1052</v>
      </c>
      <c r="Z1074" s="2" t="s">
        <v>1029</v>
      </c>
      <c r="AA1074" s="2" t="e">
        <v>#N/A</v>
      </c>
      <c r="AB1074" s="2">
        <f t="shared" si="8"/>
        <v>1072</v>
      </c>
      <c r="AC1074" s="2" t="e">
        <f t="shared" si="9"/>
        <v>#N/A</v>
      </c>
    </row>
    <row r="1075" spans="1:29" ht="14.25" customHeight="1" x14ac:dyDescent="0.35">
      <c r="A1075" s="4">
        <v>1578</v>
      </c>
      <c r="B1075" s="2" t="b">
        <v>1</v>
      </c>
      <c r="F1075" s="3">
        <v>1199</v>
      </c>
      <c r="G1075" s="2" t="b">
        <v>1</v>
      </c>
      <c r="K1075" s="3">
        <v>1537</v>
      </c>
      <c r="L1075" s="2" t="b">
        <v>1</v>
      </c>
      <c r="U1075" s="2">
        <v>1073</v>
      </c>
      <c r="V1075" s="2">
        <v>15627</v>
      </c>
      <c r="W1075" s="2">
        <v>1</v>
      </c>
      <c r="X1075" s="2">
        <v>1</v>
      </c>
      <c r="Y1075" s="2" t="s">
        <v>1053</v>
      </c>
      <c r="Z1075" s="2" t="s">
        <v>1029</v>
      </c>
      <c r="AA1075" s="2" t="e">
        <v>#N/A</v>
      </c>
      <c r="AB1075" s="2">
        <f t="shared" si="8"/>
        <v>1073</v>
      </c>
      <c r="AC1075" s="2" t="e">
        <f t="shared" si="9"/>
        <v>#N/A</v>
      </c>
    </row>
    <row r="1076" spans="1:29" ht="14.25" customHeight="1" x14ac:dyDescent="0.35">
      <c r="A1076" s="4">
        <v>1579</v>
      </c>
      <c r="B1076" s="2" t="b">
        <v>1</v>
      </c>
      <c r="F1076" s="3">
        <v>1200</v>
      </c>
      <c r="G1076" s="2" t="b">
        <v>1</v>
      </c>
      <c r="K1076" s="3">
        <v>1538</v>
      </c>
      <c r="L1076" s="2" t="b">
        <v>1</v>
      </c>
      <c r="U1076" s="2">
        <v>1074</v>
      </c>
      <c r="V1076" s="2">
        <v>15628</v>
      </c>
      <c r="W1076" s="2">
        <v>2</v>
      </c>
      <c r="X1076" s="2">
        <v>1</v>
      </c>
      <c r="Y1076" s="2" t="s">
        <v>1054</v>
      </c>
      <c r="Z1076" s="2" t="s">
        <v>1029</v>
      </c>
      <c r="AA1076" s="2" t="e">
        <v>#N/A</v>
      </c>
      <c r="AB1076" s="2">
        <f t="shared" si="8"/>
        <v>1074</v>
      </c>
      <c r="AC1076" s="2" t="e">
        <f t="shared" si="9"/>
        <v>#N/A</v>
      </c>
    </row>
    <row r="1077" spans="1:29" ht="14.25" customHeight="1" x14ac:dyDescent="0.35">
      <c r="A1077" s="4">
        <v>1580</v>
      </c>
      <c r="B1077" s="2" t="b">
        <v>1</v>
      </c>
      <c r="F1077" s="3">
        <v>1201</v>
      </c>
      <c r="G1077" s="2" t="b">
        <v>1</v>
      </c>
      <c r="K1077" s="3">
        <v>1539</v>
      </c>
      <c r="L1077" s="2" t="b">
        <v>1</v>
      </c>
      <c r="U1077" s="2">
        <v>1075</v>
      </c>
      <c r="V1077" s="2">
        <v>15629</v>
      </c>
      <c r="W1077" s="2">
        <v>1</v>
      </c>
      <c r="X1077" s="2">
        <v>0</v>
      </c>
      <c r="Y1077" s="2" t="s">
        <v>152</v>
      </c>
      <c r="Z1077" s="2" t="s">
        <v>1029</v>
      </c>
      <c r="AA1077" s="2" t="e">
        <v>#N/A</v>
      </c>
      <c r="AB1077" s="2">
        <f t="shared" si="8"/>
        <v>1075</v>
      </c>
      <c r="AC1077" s="2" t="e">
        <f t="shared" si="9"/>
        <v>#N/A</v>
      </c>
    </row>
    <row r="1078" spans="1:29" ht="14.25" customHeight="1" x14ac:dyDescent="0.35">
      <c r="A1078" s="4">
        <v>1581</v>
      </c>
      <c r="B1078" s="2" t="b">
        <v>1</v>
      </c>
      <c r="F1078" s="3">
        <v>1202</v>
      </c>
      <c r="G1078" s="2" t="b">
        <v>1</v>
      </c>
      <c r="K1078" s="3">
        <v>1540</v>
      </c>
      <c r="L1078" s="2" t="b">
        <v>1</v>
      </c>
      <c r="U1078" s="2">
        <v>1076</v>
      </c>
      <c r="V1078" s="2">
        <v>15724</v>
      </c>
      <c r="W1078" s="2">
        <v>0</v>
      </c>
      <c r="X1078" s="2">
        <v>1</v>
      </c>
      <c r="Y1078" s="2" t="s">
        <v>1055</v>
      </c>
      <c r="Z1078" s="2" t="s">
        <v>1056</v>
      </c>
      <c r="AA1078" s="2" t="e">
        <v>#N/A</v>
      </c>
      <c r="AB1078" s="2">
        <f t="shared" si="8"/>
        <v>1076</v>
      </c>
      <c r="AC1078" s="2">
        <f t="shared" si="9"/>
        <v>1076</v>
      </c>
    </row>
    <row r="1079" spans="1:29" ht="14.25" customHeight="1" x14ac:dyDescent="0.35">
      <c r="A1079" s="4">
        <v>1582</v>
      </c>
      <c r="B1079" s="2" t="b">
        <v>1</v>
      </c>
      <c r="F1079" s="3">
        <v>1203</v>
      </c>
      <c r="G1079" s="2" t="b">
        <v>1</v>
      </c>
      <c r="K1079" s="3">
        <v>1542</v>
      </c>
      <c r="L1079" s="2" t="b">
        <v>1</v>
      </c>
      <c r="U1079" s="2">
        <v>1077</v>
      </c>
      <c r="V1079" s="2">
        <v>15725</v>
      </c>
      <c r="W1079" s="2">
        <v>1</v>
      </c>
      <c r="X1079" s="2">
        <v>0</v>
      </c>
      <c r="Y1079" s="2" t="s">
        <v>1057</v>
      </c>
      <c r="Z1079" s="2" t="s">
        <v>1056</v>
      </c>
      <c r="AA1079" s="2" t="e">
        <v>#N/A</v>
      </c>
      <c r="AB1079" s="2">
        <f t="shared" si="8"/>
        <v>1077</v>
      </c>
      <c r="AC1079" s="2">
        <f t="shared" si="9"/>
        <v>1077</v>
      </c>
    </row>
    <row r="1080" spans="1:29" ht="14.25" customHeight="1" x14ac:dyDescent="0.35">
      <c r="A1080" s="4">
        <v>1583</v>
      </c>
      <c r="B1080" s="2" t="b">
        <v>1</v>
      </c>
      <c r="F1080" s="3">
        <v>1204</v>
      </c>
      <c r="G1080" s="2" t="b">
        <v>1</v>
      </c>
      <c r="K1080" s="3">
        <v>1543</v>
      </c>
      <c r="L1080" s="2" t="b">
        <v>1</v>
      </c>
      <c r="U1080" s="2">
        <v>1078</v>
      </c>
      <c r="V1080" s="2">
        <v>15731</v>
      </c>
      <c r="W1080" s="2">
        <v>2</v>
      </c>
      <c r="X1080" s="2">
        <v>1</v>
      </c>
      <c r="Y1080" s="2" t="s">
        <v>1058</v>
      </c>
      <c r="Z1080" s="2" t="s">
        <v>1056</v>
      </c>
      <c r="AA1080" s="2" t="e">
        <v>#N/A</v>
      </c>
      <c r="AB1080" s="2">
        <f t="shared" si="8"/>
        <v>1078</v>
      </c>
      <c r="AC1080" s="2">
        <f t="shared" si="9"/>
        <v>1078</v>
      </c>
    </row>
    <row r="1081" spans="1:29" ht="14.25" customHeight="1" x14ac:dyDescent="0.35">
      <c r="A1081" s="4">
        <v>1584</v>
      </c>
      <c r="B1081" s="2" t="b">
        <v>1</v>
      </c>
      <c r="F1081" s="3">
        <v>1205</v>
      </c>
      <c r="G1081" s="2" t="b">
        <v>1</v>
      </c>
      <c r="K1081" s="3">
        <v>1544</v>
      </c>
      <c r="L1081" s="2" t="b">
        <v>1</v>
      </c>
      <c r="U1081" s="2">
        <v>1079</v>
      </c>
      <c r="V1081" s="2">
        <v>15732</v>
      </c>
      <c r="W1081" s="2">
        <v>1</v>
      </c>
      <c r="X1081" s="2">
        <v>1</v>
      </c>
      <c r="Y1081" s="2" t="s">
        <v>1059</v>
      </c>
      <c r="Z1081" s="2" t="s">
        <v>1056</v>
      </c>
      <c r="AA1081" s="2" t="e">
        <v>#N/A</v>
      </c>
      <c r="AB1081" s="2">
        <f t="shared" si="8"/>
        <v>1079</v>
      </c>
      <c r="AC1081" s="2">
        <f t="shared" si="9"/>
        <v>1079</v>
      </c>
    </row>
    <row r="1082" spans="1:29" ht="14.25" customHeight="1" x14ac:dyDescent="0.35">
      <c r="A1082" s="4">
        <v>1585</v>
      </c>
      <c r="B1082" s="2" t="b">
        <v>1</v>
      </c>
      <c r="F1082" s="3">
        <v>1206</v>
      </c>
      <c r="G1082" s="2" t="b">
        <v>1</v>
      </c>
      <c r="K1082" s="3">
        <v>1545</v>
      </c>
      <c r="L1082" s="2" t="b">
        <v>1</v>
      </c>
      <c r="U1082" s="2">
        <v>1080</v>
      </c>
      <c r="V1082" s="2">
        <v>15737</v>
      </c>
      <c r="W1082" s="2">
        <v>11</v>
      </c>
      <c r="X1082" s="2">
        <v>2</v>
      </c>
      <c r="Y1082" s="2" t="s">
        <v>1060</v>
      </c>
      <c r="Z1082" s="2" t="s">
        <v>1056</v>
      </c>
      <c r="AA1082" s="2">
        <v>1080</v>
      </c>
      <c r="AB1082" s="2">
        <f t="shared" si="8"/>
        <v>1080</v>
      </c>
      <c r="AC1082" s="2">
        <f t="shared" si="9"/>
        <v>1080</v>
      </c>
    </row>
    <row r="1083" spans="1:29" ht="14.25" customHeight="1" x14ac:dyDescent="0.35">
      <c r="A1083" s="4">
        <v>1586</v>
      </c>
      <c r="B1083" s="2" t="b">
        <v>1</v>
      </c>
      <c r="F1083" s="3">
        <v>1207</v>
      </c>
      <c r="G1083" s="2" t="b">
        <v>1</v>
      </c>
      <c r="K1083" s="3">
        <v>1546</v>
      </c>
      <c r="L1083" s="2" t="b">
        <v>1</v>
      </c>
      <c r="U1083" s="2">
        <v>1081</v>
      </c>
      <c r="V1083" s="2">
        <v>15738</v>
      </c>
      <c r="W1083" s="2">
        <v>4</v>
      </c>
      <c r="X1083" s="2">
        <v>1</v>
      </c>
      <c r="Y1083" s="2" t="s">
        <v>1061</v>
      </c>
      <c r="Z1083" s="2" t="s">
        <v>1056</v>
      </c>
      <c r="AA1083" s="2">
        <v>1081</v>
      </c>
      <c r="AB1083" s="2">
        <f t="shared" si="8"/>
        <v>1081</v>
      </c>
      <c r="AC1083" s="2">
        <f t="shared" si="9"/>
        <v>1081</v>
      </c>
    </row>
    <row r="1084" spans="1:29" ht="14.25" customHeight="1" x14ac:dyDescent="0.35">
      <c r="A1084" s="4">
        <v>1587</v>
      </c>
      <c r="B1084" s="2" t="b">
        <v>1</v>
      </c>
      <c r="F1084" s="3">
        <v>1208</v>
      </c>
      <c r="G1084" s="2" t="b">
        <v>1</v>
      </c>
      <c r="K1084" s="3">
        <v>1547</v>
      </c>
      <c r="L1084" s="2" t="b">
        <v>1</v>
      </c>
      <c r="U1084" s="2">
        <v>1082</v>
      </c>
      <c r="V1084" s="2">
        <v>15739</v>
      </c>
      <c r="W1084" s="2">
        <v>1</v>
      </c>
      <c r="X1084" s="2">
        <v>2</v>
      </c>
      <c r="Y1084" s="2" t="s">
        <v>261</v>
      </c>
      <c r="Z1084" s="2" t="s">
        <v>1056</v>
      </c>
      <c r="AA1084" s="2">
        <v>1082</v>
      </c>
      <c r="AB1084" s="2">
        <f t="shared" si="8"/>
        <v>1082</v>
      </c>
      <c r="AC1084" s="2">
        <f t="shared" si="9"/>
        <v>1082</v>
      </c>
    </row>
    <row r="1085" spans="1:29" ht="14.25" customHeight="1" x14ac:dyDescent="0.35">
      <c r="A1085" s="4">
        <v>1588</v>
      </c>
      <c r="B1085" s="2" t="b">
        <v>1</v>
      </c>
      <c r="F1085" s="3">
        <v>1209</v>
      </c>
      <c r="G1085" s="2" t="b">
        <v>1</v>
      </c>
      <c r="K1085" s="3">
        <v>1548</v>
      </c>
      <c r="L1085" s="2" t="b">
        <v>1</v>
      </c>
      <c r="U1085" s="2">
        <v>1083</v>
      </c>
      <c r="V1085" s="2">
        <v>15965</v>
      </c>
      <c r="W1085" s="2">
        <v>1</v>
      </c>
      <c r="X1085" s="2">
        <v>0</v>
      </c>
      <c r="Y1085" s="2" t="s">
        <v>1062</v>
      </c>
      <c r="Z1085" s="2" t="s">
        <v>1063</v>
      </c>
      <c r="AA1085" s="2">
        <v>1083</v>
      </c>
      <c r="AB1085" s="2">
        <f t="shared" si="8"/>
        <v>1083</v>
      </c>
      <c r="AC1085" s="2">
        <f t="shared" si="9"/>
        <v>1083</v>
      </c>
    </row>
    <row r="1086" spans="1:29" ht="14.25" customHeight="1" x14ac:dyDescent="0.35">
      <c r="A1086" s="4">
        <v>1589</v>
      </c>
      <c r="B1086" s="2" t="b">
        <v>1</v>
      </c>
      <c r="F1086" s="3">
        <v>1210</v>
      </c>
      <c r="G1086" s="2" t="b">
        <v>1</v>
      </c>
      <c r="K1086" s="3">
        <v>1550</v>
      </c>
      <c r="L1086" s="2" t="b">
        <v>1</v>
      </c>
      <c r="U1086" s="2">
        <v>1084</v>
      </c>
      <c r="V1086" s="2">
        <v>16032</v>
      </c>
      <c r="W1086" s="2">
        <v>0</v>
      </c>
      <c r="X1086" s="2">
        <v>1</v>
      </c>
      <c r="Y1086" s="2" t="s">
        <v>1064</v>
      </c>
      <c r="Z1086" s="2" t="s">
        <v>1063</v>
      </c>
      <c r="AA1086" s="2">
        <v>1084</v>
      </c>
      <c r="AB1086" s="2">
        <f t="shared" si="8"/>
        <v>1084</v>
      </c>
      <c r="AC1086" s="2" t="e">
        <f t="shared" si="9"/>
        <v>#N/A</v>
      </c>
    </row>
    <row r="1087" spans="1:29" ht="14.25" customHeight="1" x14ac:dyDescent="0.35">
      <c r="A1087" s="4">
        <v>1590</v>
      </c>
      <c r="B1087" s="2" t="b">
        <v>1</v>
      </c>
      <c r="F1087" s="3">
        <v>1211</v>
      </c>
      <c r="G1087" s="2" t="b">
        <v>1</v>
      </c>
      <c r="K1087" s="3">
        <v>1551</v>
      </c>
      <c r="L1087" s="2" t="b">
        <v>1</v>
      </c>
      <c r="U1087" s="2">
        <v>1085</v>
      </c>
      <c r="V1087" s="2">
        <v>16166</v>
      </c>
      <c r="W1087" s="2">
        <v>1</v>
      </c>
      <c r="X1087" s="2">
        <v>1</v>
      </c>
      <c r="Y1087" s="2" t="s">
        <v>1065</v>
      </c>
      <c r="Z1087" s="2" t="s">
        <v>1063</v>
      </c>
      <c r="AA1087" s="2">
        <v>1085</v>
      </c>
      <c r="AB1087" s="2" t="e">
        <f t="shared" si="8"/>
        <v>#N/A</v>
      </c>
      <c r="AC1087" s="2" t="e">
        <f t="shared" si="9"/>
        <v>#N/A</v>
      </c>
    </row>
    <row r="1088" spans="1:29" ht="14.25" customHeight="1" x14ac:dyDescent="0.35">
      <c r="A1088" s="4">
        <v>1591</v>
      </c>
      <c r="B1088" s="2" t="b">
        <v>1</v>
      </c>
      <c r="F1088" s="3">
        <v>1212</v>
      </c>
      <c r="G1088" s="2" t="b">
        <v>1</v>
      </c>
      <c r="K1088" s="3">
        <v>1552</v>
      </c>
      <c r="L1088" s="2" t="b">
        <v>1</v>
      </c>
      <c r="U1088" s="2">
        <v>1086</v>
      </c>
      <c r="V1088" s="2">
        <v>16268</v>
      </c>
      <c r="W1088" s="2">
        <v>1</v>
      </c>
      <c r="X1088" s="2">
        <v>0</v>
      </c>
      <c r="Y1088" s="2" t="s">
        <v>1066</v>
      </c>
      <c r="Z1088" s="2" t="s">
        <v>1063</v>
      </c>
      <c r="AA1088" s="2">
        <v>1086</v>
      </c>
      <c r="AB1088" s="2">
        <f t="shared" si="8"/>
        <v>1086</v>
      </c>
      <c r="AC1088" s="2" t="e">
        <f t="shared" si="9"/>
        <v>#N/A</v>
      </c>
    </row>
    <row r="1089" spans="1:29" ht="14.25" customHeight="1" x14ac:dyDescent="0.35">
      <c r="A1089" s="4">
        <v>1601</v>
      </c>
      <c r="B1089" s="2" t="b">
        <v>1</v>
      </c>
      <c r="F1089" s="3">
        <v>1213</v>
      </c>
      <c r="G1089" s="2" t="b">
        <v>1</v>
      </c>
      <c r="K1089" s="3">
        <v>1553</v>
      </c>
      <c r="L1089" s="2" t="b">
        <v>1</v>
      </c>
      <c r="U1089" s="2">
        <v>1087</v>
      </c>
      <c r="V1089" s="2">
        <v>16270</v>
      </c>
      <c r="W1089" s="2">
        <v>1</v>
      </c>
      <c r="X1089" s="2">
        <v>1</v>
      </c>
      <c r="Y1089" s="2" t="s">
        <v>1067</v>
      </c>
      <c r="Z1089" s="2" t="s">
        <v>1063</v>
      </c>
      <c r="AA1089" s="2">
        <v>1087</v>
      </c>
      <c r="AB1089" s="2" t="e">
        <f t="shared" si="8"/>
        <v>#N/A</v>
      </c>
      <c r="AC1089" s="2" t="e">
        <f t="shared" si="9"/>
        <v>#N/A</v>
      </c>
    </row>
    <row r="1090" spans="1:29" ht="14.25" customHeight="1" x14ac:dyDescent="0.35">
      <c r="A1090" s="4">
        <v>1605</v>
      </c>
      <c r="B1090" s="2" t="b">
        <v>1</v>
      </c>
      <c r="F1090" s="3">
        <v>1214</v>
      </c>
      <c r="G1090" s="2" t="b">
        <v>1</v>
      </c>
      <c r="K1090" s="3">
        <v>1554</v>
      </c>
      <c r="L1090" s="2" t="b">
        <v>1</v>
      </c>
      <c r="U1090" s="2">
        <v>1088</v>
      </c>
      <c r="V1090" s="2">
        <v>16313</v>
      </c>
      <c r="W1090" s="2">
        <v>1</v>
      </c>
      <c r="X1090" s="2">
        <v>0</v>
      </c>
      <c r="Y1090" s="2" t="s">
        <v>1068</v>
      </c>
      <c r="Z1090" s="2" t="s">
        <v>1063</v>
      </c>
      <c r="AA1090" s="2" t="e">
        <v>#N/A</v>
      </c>
      <c r="AB1090" s="2">
        <f t="shared" si="8"/>
        <v>1088</v>
      </c>
      <c r="AC1090" s="2" t="e">
        <f t="shared" si="9"/>
        <v>#N/A</v>
      </c>
    </row>
    <row r="1091" spans="1:29" ht="14.25" customHeight="1" x14ac:dyDescent="0.35">
      <c r="A1091" s="4">
        <v>1606</v>
      </c>
      <c r="B1091" s="2" t="b">
        <v>1</v>
      </c>
      <c r="F1091" s="3">
        <v>1215</v>
      </c>
      <c r="G1091" s="2" t="b">
        <v>1</v>
      </c>
      <c r="K1091" s="3">
        <v>1555</v>
      </c>
      <c r="L1091" s="2" t="b">
        <v>1</v>
      </c>
      <c r="U1091" s="2">
        <v>1089</v>
      </c>
      <c r="V1091" s="2">
        <v>16335</v>
      </c>
      <c r="W1091" s="2">
        <v>1</v>
      </c>
      <c r="X1091" s="2">
        <v>0</v>
      </c>
      <c r="Y1091" s="2" t="s">
        <v>1069</v>
      </c>
      <c r="Z1091" s="2" t="s">
        <v>1063</v>
      </c>
      <c r="AA1091" s="2" t="e">
        <v>#N/A</v>
      </c>
      <c r="AB1091" s="2">
        <f t="shared" si="8"/>
        <v>1089</v>
      </c>
      <c r="AC1091" s="2" t="e">
        <f t="shared" si="9"/>
        <v>#N/A</v>
      </c>
    </row>
    <row r="1092" spans="1:29" ht="14.25" customHeight="1" x14ac:dyDescent="0.35">
      <c r="A1092" s="4">
        <v>1607</v>
      </c>
      <c r="B1092" s="2" t="b">
        <v>1</v>
      </c>
      <c r="F1092" s="3">
        <v>1216</v>
      </c>
      <c r="G1092" s="2" t="b">
        <v>1</v>
      </c>
      <c r="K1092" s="3">
        <v>1556</v>
      </c>
      <c r="L1092" s="2" t="b">
        <v>1</v>
      </c>
      <c r="U1092" s="2">
        <v>1090</v>
      </c>
      <c r="V1092" s="2">
        <v>16349</v>
      </c>
      <c r="W1092" s="2">
        <v>1</v>
      </c>
      <c r="X1092" s="2">
        <v>1</v>
      </c>
      <c r="Y1092" s="2" t="s">
        <v>1070</v>
      </c>
      <c r="Z1092" s="2" t="s">
        <v>1063</v>
      </c>
      <c r="AA1092" s="2" t="e">
        <v>#N/A</v>
      </c>
      <c r="AB1092" s="2" t="e">
        <f t="shared" si="8"/>
        <v>#N/A</v>
      </c>
      <c r="AC1092" s="2" t="e">
        <f t="shared" si="9"/>
        <v>#N/A</v>
      </c>
    </row>
    <row r="1093" spans="1:29" ht="14.25" customHeight="1" x14ac:dyDescent="0.35">
      <c r="A1093" s="4">
        <v>1608</v>
      </c>
      <c r="B1093" s="2" t="b">
        <v>1</v>
      </c>
      <c r="F1093" s="3">
        <v>1217</v>
      </c>
      <c r="G1093" s="2" t="b">
        <v>1</v>
      </c>
      <c r="K1093" s="3">
        <v>1557</v>
      </c>
      <c r="L1093" s="2" t="b">
        <v>1</v>
      </c>
      <c r="U1093" s="2">
        <v>1091</v>
      </c>
      <c r="V1093" s="2">
        <v>16429</v>
      </c>
      <c r="W1093" s="2">
        <v>1</v>
      </c>
      <c r="X1093" s="2">
        <v>0</v>
      </c>
      <c r="Y1093" s="2" t="s">
        <v>1071</v>
      </c>
      <c r="Z1093" s="2" t="s">
        <v>1063</v>
      </c>
      <c r="AA1093" s="2" t="e">
        <v>#N/A</v>
      </c>
      <c r="AB1093" s="2" t="e">
        <f t="shared" si="8"/>
        <v>#N/A</v>
      </c>
      <c r="AC1093" s="2" t="e">
        <f t="shared" si="9"/>
        <v>#N/A</v>
      </c>
    </row>
    <row r="1094" spans="1:29" ht="14.25" customHeight="1" x14ac:dyDescent="0.35">
      <c r="A1094" s="4">
        <v>1609</v>
      </c>
      <c r="B1094" s="2" t="b">
        <v>1</v>
      </c>
      <c r="F1094" s="3">
        <v>1218</v>
      </c>
      <c r="G1094" s="2" t="b">
        <v>1</v>
      </c>
      <c r="K1094" s="3">
        <v>1558</v>
      </c>
      <c r="L1094" s="2" t="b">
        <v>1</v>
      </c>
      <c r="U1094" s="2">
        <v>1092</v>
      </c>
      <c r="V1094" s="2">
        <v>16450</v>
      </c>
      <c r="W1094" s="2">
        <v>0</v>
      </c>
      <c r="X1094" s="2">
        <v>1</v>
      </c>
      <c r="Y1094" s="2" t="s">
        <v>1072</v>
      </c>
      <c r="Z1094" s="2" t="s">
        <v>1063</v>
      </c>
      <c r="AA1094" s="2" t="e">
        <v>#N/A</v>
      </c>
      <c r="AB1094" s="2">
        <f t="shared" si="8"/>
        <v>1092</v>
      </c>
      <c r="AC1094" s="2">
        <f t="shared" si="9"/>
        <v>1092</v>
      </c>
    </row>
    <row r="1095" spans="1:29" ht="14.25" customHeight="1" x14ac:dyDescent="0.35">
      <c r="A1095" s="4">
        <v>1610</v>
      </c>
      <c r="B1095" s="2" t="b">
        <v>1</v>
      </c>
      <c r="F1095" s="3">
        <v>1219</v>
      </c>
      <c r="G1095" s="2" t="b">
        <v>1</v>
      </c>
      <c r="K1095" s="3">
        <v>1559</v>
      </c>
      <c r="L1095" s="2" t="b">
        <v>1</v>
      </c>
      <c r="U1095" s="2">
        <v>1093</v>
      </c>
      <c r="V1095" s="2">
        <v>16508</v>
      </c>
      <c r="W1095" s="2">
        <v>0</v>
      </c>
      <c r="X1095" s="2">
        <v>1</v>
      </c>
      <c r="Y1095" s="2" t="s">
        <v>1073</v>
      </c>
      <c r="Z1095" s="2" t="s">
        <v>1063</v>
      </c>
      <c r="AA1095" s="2" t="e">
        <v>#N/A</v>
      </c>
      <c r="AB1095" s="2">
        <f t="shared" si="8"/>
        <v>1093</v>
      </c>
      <c r="AC1095" s="2" t="e">
        <f t="shared" si="9"/>
        <v>#N/A</v>
      </c>
    </row>
    <row r="1096" spans="1:29" ht="14.25" customHeight="1" x14ac:dyDescent="0.35">
      <c r="A1096" s="4">
        <v>1611</v>
      </c>
      <c r="B1096" s="2" t="b">
        <v>1</v>
      </c>
      <c r="F1096" s="3">
        <v>1220</v>
      </c>
      <c r="G1096" s="2" t="b">
        <v>1</v>
      </c>
      <c r="K1096" s="3">
        <v>1560</v>
      </c>
      <c r="L1096" s="2" t="b">
        <v>1</v>
      </c>
      <c r="U1096" s="2">
        <v>1094</v>
      </c>
      <c r="V1096" s="2">
        <v>16513</v>
      </c>
      <c r="W1096" s="2">
        <v>0</v>
      </c>
      <c r="X1096" s="2">
        <v>1</v>
      </c>
      <c r="Y1096" s="2" t="s">
        <v>1074</v>
      </c>
      <c r="Z1096" s="2" t="s">
        <v>1063</v>
      </c>
      <c r="AA1096" s="2" t="e">
        <v>#N/A</v>
      </c>
      <c r="AB1096" s="2" t="e">
        <f t="shared" si="8"/>
        <v>#N/A</v>
      </c>
      <c r="AC1096" s="2" t="e">
        <f t="shared" si="9"/>
        <v>#N/A</v>
      </c>
    </row>
    <row r="1097" spans="1:29" ht="14.25" customHeight="1" x14ac:dyDescent="0.35">
      <c r="A1097" s="4">
        <v>1612</v>
      </c>
      <c r="B1097" s="2" t="b">
        <v>1</v>
      </c>
      <c r="F1097" s="3">
        <v>1221</v>
      </c>
      <c r="G1097" s="2" t="b">
        <v>1</v>
      </c>
      <c r="K1097" s="3">
        <v>1561</v>
      </c>
      <c r="L1097" s="2" t="b">
        <v>1</v>
      </c>
      <c r="U1097" s="2">
        <v>1095</v>
      </c>
      <c r="V1097" s="2">
        <v>16530</v>
      </c>
      <c r="W1097" s="2">
        <v>0</v>
      </c>
      <c r="X1097" s="2">
        <v>1</v>
      </c>
      <c r="Y1097" s="2" t="s">
        <v>1075</v>
      </c>
      <c r="Z1097" s="2" t="s">
        <v>1063</v>
      </c>
      <c r="AA1097" s="2" t="e">
        <v>#N/A</v>
      </c>
      <c r="AB1097" s="2">
        <f t="shared" si="8"/>
        <v>1095</v>
      </c>
      <c r="AC1097" s="2">
        <f t="shared" si="9"/>
        <v>1095</v>
      </c>
    </row>
    <row r="1098" spans="1:29" ht="14.25" customHeight="1" x14ac:dyDescent="0.35">
      <c r="A1098" s="4">
        <v>1613</v>
      </c>
      <c r="B1098" s="2" t="b">
        <v>1</v>
      </c>
      <c r="F1098" s="3">
        <v>1222</v>
      </c>
      <c r="G1098" s="2" t="b">
        <v>1</v>
      </c>
      <c r="K1098" s="3">
        <v>1562</v>
      </c>
      <c r="L1098" s="2" t="b">
        <v>1</v>
      </c>
      <c r="U1098" s="2">
        <v>1096</v>
      </c>
      <c r="V1098" s="2">
        <v>16535</v>
      </c>
      <c r="W1098" s="2">
        <v>0</v>
      </c>
      <c r="X1098" s="2">
        <v>1</v>
      </c>
      <c r="Y1098" s="2" t="s">
        <v>1076</v>
      </c>
      <c r="Z1098" s="2" t="s">
        <v>1063</v>
      </c>
      <c r="AA1098" s="2">
        <v>1096</v>
      </c>
      <c r="AB1098" s="2">
        <f t="shared" si="8"/>
        <v>1096</v>
      </c>
      <c r="AC1098" s="2" t="e">
        <f t="shared" si="9"/>
        <v>#N/A</v>
      </c>
    </row>
    <row r="1099" spans="1:29" ht="14.25" customHeight="1" x14ac:dyDescent="0.35">
      <c r="A1099" s="4">
        <v>1614</v>
      </c>
      <c r="B1099" s="2" t="b">
        <v>1</v>
      </c>
      <c r="F1099" s="3">
        <v>1223</v>
      </c>
      <c r="G1099" s="2" t="b">
        <v>1</v>
      </c>
      <c r="K1099" s="3">
        <v>1563</v>
      </c>
      <c r="L1099" s="2" t="b">
        <v>1</v>
      </c>
      <c r="U1099" s="2">
        <v>1097</v>
      </c>
      <c r="V1099" s="2">
        <v>16588</v>
      </c>
      <c r="W1099" s="2">
        <v>1</v>
      </c>
      <c r="X1099" s="2">
        <v>1</v>
      </c>
      <c r="Y1099" s="2" t="s">
        <v>1077</v>
      </c>
      <c r="Z1099" s="2" t="s">
        <v>1063</v>
      </c>
      <c r="AA1099" s="2" t="e">
        <v>#N/A</v>
      </c>
      <c r="AB1099" s="2">
        <f t="shared" si="8"/>
        <v>1097</v>
      </c>
      <c r="AC1099" s="2" t="e">
        <f t="shared" si="9"/>
        <v>#N/A</v>
      </c>
    </row>
    <row r="1100" spans="1:29" ht="14.25" customHeight="1" x14ac:dyDescent="0.35">
      <c r="A1100" s="4">
        <v>1615</v>
      </c>
      <c r="B1100" s="2" t="b">
        <v>1</v>
      </c>
      <c r="F1100" s="3">
        <v>1224</v>
      </c>
      <c r="G1100" s="2" t="b">
        <v>1</v>
      </c>
      <c r="K1100" s="3">
        <v>1564</v>
      </c>
      <c r="L1100" s="2" t="b">
        <v>1</v>
      </c>
      <c r="U1100" s="2">
        <v>1098</v>
      </c>
      <c r="V1100" s="2">
        <v>16604</v>
      </c>
      <c r="W1100" s="2">
        <v>0</v>
      </c>
      <c r="X1100" s="2">
        <v>1</v>
      </c>
      <c r="Y1100" s="2" t="s">
        <v>1078</v>
      </c>
      <c r="Z1100" s="2" t="s">
        <v>1063</v>
      </c>
      <c r="AA1100" s="2" t="e">
        <v>#N/A</v>
      </c>
      <c r="AB1100" s="2">
        <f t="shared" si="8"/>
        <v>1098</v>
      </c>
      <c r="AC1100" s="2" t="e">
        <f t="shared" si="9"/>
        <v>#N/A</v>
      </c>
    </row>
    <row r="1101" spans="1:29" ht="14.25" customHeight="1" x14ac:dyDescent="0.35">
      <c r="A1101" s="4">
        <v>1616</v>
      </c>
      <c r="B1101" s="2" t="b">
        <v>1</v>
      </c>
      <c r="F1101" s="3">
        <v>1225</v>
      </c>
      <c r="G1101" s="2" t="b">
        <v>1</v>
      </c>
      <c r="K1101" s="3">
        <v>1565</v>
      </c>
      <c r="L1101" s="2" t="b">
        <v>1</v>
      </c>
      <c r="U1101" s="2">
        <v>1099</v>
      </c>
      <c r="V1101" s="2">
        <v>16610</v>
      </c>
      <c r="W1101" s="2">
        <v>1</v>
      </c>
      <c r="X1101" s="2">
        <v>0</v>
      </c>
      <c r="Y1101" s="2" t="s">
        <v>1079</v>
      </c>
      <c r="Z1101" s="2" t="s">
        <v>1063</v>
      </c>
      <c r="AA1101" s="2">
        <v>1099</v>
      </c>
      <c r="AB1101" s="2" t="e">
        <f t="shared" si="8"/>
        <v>#N/A</v>
      </c>
      <c r="AC1101" s="2" t="e">
        <f t="shared" si="9"/>
        <v>#N/A</v>
      </c>
    </row>
    <row r="1102" spans="1:29" ht="14.25" customHeight="1" x14ac:dyDescent="0.35">
      <c r="A1102" s="4">
        <v>1617</v>
      </c>
      <c r="B1102" s="2" t="b">
        <v>1</v>
      </c>
      <c r="F1102" s="3">
        <v>1226</v>
      </c>
      <c r="G1102" s="2" t="b">
        <v>1</v>
      </c>
      <c r="K1102" s="3">
        <v>1566</v>
      </c>
      <c r="L1102" s="2" t="b">
        <v>1</v>
      </c>
      <c r="U1102" s="2">
        <v>1100</v>
      </c>
      <c r="V1102" s="2">
        <v>16633</v>
      </c>
      <c r="W1102" s="2">
        <v>3</v>
      </c>
      <c r="X1102" s="2">
        <v>0</v>
      </c>
      <c r="Y1102" s="2" t="s">
        <v>1080</v>
      </c>
      <c r="Z1102" s="2" t="s">
        <v>1063</v>
      </c>
      <c r="AA1102" s="2" t="e">
        <v>#N/A</v>
      </c>
      <c r="AB1102" s="2" t="e">
        <f t="shared" si="8"/>
        <v>#N/A</v>
      </c>
      <c r="AC1102" s="2" t="e">
        <f t="shared" si="9"/>
        <v>#N/A</v>
      </c>
    </row>
    <row r="1103" spans="1:29" ht="14.25" customHeight="1" x14ac:dyDescent="0.35">
      <c r="A1103" s="4">
        <v>1618</v>
      </c>
      <c r="B1103" s="2" t="b">
        <v>1</v>
      </c>
      <c r="F1103" s="3">
        <v>1227</v>
      </c>
      <c r="G1103" s="2" t="b">
        <v>1</v>
      </c>
      <c r="K1103" s="3">
        <v>1567</v>
      </c>
      <c r="L1103" s="2" t="b">
        <v>1</v>
      </c>
      <c r="U1103" s="2">
        <v>1101</v>
      </c>
      <c r="V1103" s="2">
        <v>16635</v>
      </c>
      <c r="W1103" s="2">
        <v>1</v>
      </c>
      <c r="X1103" s="2">
        <v>0</v>
      </c>
      <c r="Y1103" s="2" t="s">
        <v>1081</v>
      </c>
      <c r="Z1103" s="2" t="s">
        <v>1063</v>
      </c>
      <c r="AA1103" s="2" t="e">
        <v>#N/A</v>
      </c>
      <c r="AB1103" s="2">
        <f t="shared" si="8"/>
        <v>1101</v>
      </c>
      <c r="AC1103" s="2" t="e">
        <f t="shared" si="9"/>
        <v>#N/A</v>
      </c>
    </row>
    <row r="1104" spans="1:29" ht="14.25" customHeight="1" x14ac:dyDescent="0.35">
      <c r="A1104" s="4">
        <v>1619</v>
      </c>
      <c r="B1104" s="2" t="b">
        <v>1</v>
      </c>
      <c r="F1104" s="3">
        <v>1228</v>
      </c>
      <c r="G1104" s="2" t="b">
        <v>1</v>
      </c>
      <c r="K1104" s="3">
        <v>1568</v>
      </c>
      <c r="L1104" s="2" t="b">
        <v>1</v>
      </c>
      <c r="U1104" s="2">
        <v>1102</v>
      </c>
      <c r="V1104" s="2">
        <v>16653</v>
      </c>
      <c r="W1104" s="2">
        <v>0</v>
      </c>
      <c r="X1104" s="2">
        <v>1</v>
      </c>
      <c r="Y1104" s="2" t="s">
        <v>1082</v>
      </c>
      <c r="Z1104" s="2" t="s">
        <v>1063</v>
      </c>
      <c r="AA1104" s="2" t="e">
        <v>#N/A</v>
      </c>
      <c r="AB1104" s="2" t="e">
        <f t="shared" si="8"/>
        <v>#N/A</v>
      </c>
      <c r="AC1104" s="2" t="e">
        <f t="shared" si="9"/>
        <v>#N/A</v>
      </c>
    </row>
    <row r="1105" spans="1:29" ht="14.25" customHeight="1" x14ac:dyDescent="0.35">
      <c r="A1105" s="4">
        <v>1620</v>
      </c>
      <c r="B1105" s="2" t="b">
        <v>1</v>
      </c>
      <c r="F1105" s="3">
        <v>1230</v>
      </c>
      <c r="G1105" s="2" t="b">
        <v>1</v>
      </c>
      <c r="K1105" s="3">
        <v>1569</v>
      </c>
      <c r="L1105" s="2" t="b">
        <v>1</v>
      </c>
      <c r="U1105" s="2">
        <v>1103</v>
      </c>
      <c r="V1105" s="2">
        <v>16654</v>
      </c>
      <c r="W1105" s="2">
        <v>0</v>
      </c>
      <c r="X1105" s="2">
        <v>1</v>
      </c>
      <c r="Y1105" s="2" t="s">
        <v>1083</v>
      </c>
      <c r="Z1105" s="2" t="s">
        <v>1063</v>
      </c>
      <c r="AA1105" s="2" t="e">
        <v>#N/A</v>
      </c>
      <c r="AB1105" s="2" t="e">
        <f t="shared" si="8"/>
        <v>#N/A</v>
      </c>
      <c r="AC1105" s="2" t="e">
        <f t="shared" si="9"/>
        <v>#N/A</v>
      </c>
    </row>
    <row r="1106" spans="1:29" ht="14.25" customHeight="1" x14ac:dyDescent="0.35">
      <c r="A1106" s="4">
        <v>1621</v>
      </c>
      <c r="B1106" s="2" t="b">
        <v>1</v>
      </c>
      <c r="F1106" s="3">
        <v>1231</v>
      </c>
      <c r="G1106" s="2" t="b">
        <v>1</v>
      </c>
      <c r="K1106" s="3">
        <v>1570</v>
      </c>
      <c r="L1106" s="2" t="b">
        <v>1</v>
      </c>
      <c r="U1106" s="2">
        <v>1104</v>
      </c>
      <c r="V1106" s="2">
        <v>16684</v>
      </c>
      <c r="W1106" s="2">
        <v>0</v>
      </c>
      <c r="X1106" s="2">
        <v>1</v>
      </c>
      <c r="Y1106" s="2" t="s">
        <v>1084</v>
      </c>
      <c r="Z1106" s="2" t="s">
        <v>1063</v>
      </c>
      <c r="AA1106" s="2" t="e">
        <v>#N/A</v>
      </c>
      <c r="AB1106" s="2" t="e">
        <f t="shared" si="8"/>
        <v>#N/A</v>
      </c>
      <c r="AC1106" s="2" t="e">
        <f t="shared" si="9"/>
        <v>#N/A</v>
      </c>
    </row>
    <row r="1107" spans="1:29" ht="14.25" customHeight="1" x14ac:dyDescent="0.35">
      <c r="A1107" s="4">
        <v>1622</v>
      </c>
      <c r="B1107" s="2" t="b">
        <v>1</v>
      </c>
      <c r="F1107" s="3">
        <v>1233</v>
      </c>
      <c r="G1107" s="2" t="b">
        <v>1</v>
      </c>
      <c r="K1107" s="3">
        <v>1571</v>
      </c>
      <c r="L1107" s="2" t="b">
        <v>1</v>
      </c>
      <c r="U1107" s="2">
        <v>1105</v>
      </c>
      <c r="V1107" s="2">
        <v>16700</v>
      </c>
      <c r="W1107" s="2">
        <v>0</v>
      </c>
      <c r="X1107" s="2">
        <v>1</v>
      </c>
      <c r="Y1107" s="2" t="s">
        <v>1085</v>
      </c>
      <c r="Z1107" s="2" t="s">
        <v>1063</v>
      </c>
      <c r="AA1107" s="2" t="e">
        <v>#N/A</v>
      </c>
      <c r="AB1107" s="2">
        <f t="shared" si="8"/>
        <v>1105</v>
      </c>
      <c r="AC1107" s="2" t="e">
        <f t="shared" si="9"/>
        <v>#N/A</v>
      </c>
    </row>
    <row r="1108" spans="1:29" ht="14.25" customHeight="1" x14ac:dyDescent="0.35">
      <c r="A1108" s="4">
        <v>1623</v>
      </c>
      <c r="B1108" s="2" t="b">
        <v>1</v>
      </c>
      <c r="F1108" s="3">
        <v>1234</v>
      </c>
      <c r="G1108" s="2" t="b">
        <v>1</v>
      </c>
      <c r="K1108" s="3">
        <v>1572</v>
      </c>
      <c r="L1108" s="2" t="b">
        <v>1</v>
      </c>
      <c r="U1108" s="2">
        <v>1106</v>
      </c>
      <c r="V1108" s="2">
        <v>16706</v>
      </c>
      <c r="W1108" s="2">
        <v>1</v>
      </c>
      <c r="X1108" s="2">
        <v>0</v>
      </c>
      <c r="Y1108" s="2" t="s">
        <v>1086</v>
      </c>
      <c r="Z1108" s="2" t="s">
        <v>1063</v>
      </c>
      <c r="AA1108" s="2" t="e">
        <v>#N/A</v>
      </c>
      <c r="AB1108" s="2">
        <f t="shared" si="8"/>
        <v>1106</v>
      </c>
      <c r="AC1108" s="2" t="e">
        <f t="shared" si="9"/>
        <v>#N/A</v>
      </c>
    </row>
    <row r="1109" spans="1:29" ht="14.25" customHeight="1" x14ac:dyDescent="0.35">
      <c r="A1109" s="4">
        <v>1624</v>
      </c>
      <c r="B1109" s="2" t="b">
        <v>1</v>
      </c>
      <c r="F1109" s="3">
        <v>1235</v>
      </c>
      <c r="G1109" s="2" t="b">
        <v>1</v>
      </c>
      <c r="K1109" s="3">
        <v>1573</v>
      </c>
      <c r="L1109" s="2" t="b">
        <v>1</v>
      </c>
      <c r="U1109" s="2">
        <v>1107</v>
      </c>
      <c r="V1109" s="2">
        <v>16717</v>
      </c>
      <c r="W1109" s="2">
        <v>0</v>
      </c>
      <c r="X1109" s="2">
        <v>1</v>
      </c>
      <c r="Y1109" s="2" t="s">
        <v>1087</v>
      </c>
      <c r="Z1109" s="2" t="s">
        <v>1063</v>
      </c>
      <c r="AA1109" s="2" t="e">
        <v>#N/A</v>
      </c>
      <c r="AB1109" s="2">
        <f t="shared" si="8"/>
        <v>1107</v>
      </c>
      <c r="AC1109" s="2" t="e">
        <f t="shared" si="9"/>
        <v>#N/A</v>
      </c>
    </row>
    <row r="1110" spans="1:29" ht="14.25" customHeight="1" x14ac:dyDescent="0.35">
      <c r="A1110" s="4">
        <v>1625</v>
      </c>
      <c r="B1110" s="2" t="b">
        <v>1</v>
      </c>
      <c r="F1110" s="3">
        <v>1236</v>
      </c>
      <c r="G1110" s="2" t="b">
        <v>1</v>
      </c>
      <c r="K1110" s="3">
        <v>1574</v>
      </c>
      <c r="L1110" s="2" t="b">
        <v>1</v>
      </c>
      <c r="U1110" s="2">
        <v>1108</v>
      </c>
      <c r="V1110" s="2">
        <v>16718</v>
      </c>
      <c r="W1110" s="2">
        <v>1</v>
      </c>
      <c r="X1110" s="2">
        <v>0</v>
      </c>
      <c r="Y1110" s="2" t="s">
        <v>1088</v>
      </c>
      <c r="Z1110" s="2" t="s">
        <v>1063</v>
      </c>
      <c r="AA1110" s="2" t="e">
        <v>#N/A</v>
      </c>
      <c r="AB1110" s="2" t="e">
        <f t="shared" si="8"/>
        <v>#N/A</v>
      </c>
      <c r="AC1110" s="2" t="e">
        <f t="shared" si="9"/>
        <v>#N/A</v>
      </c>
    </row>
    <row r="1111" spans="1:29" ht="14.25" customHeight="1" x14ac:dyDescent="0.35">
      <c r="A1111" s="4">
        <v>1626</v>
      </c>
      <c r="B1111" s="2" t="b">
        <v>1</v>
      </c>
      <c r="F1111" s="3">
        <v>1237</v>
      </c>
      <c r="G1111" s="2" t="b">
        <v>1</v>
      </c>
      <c r="K1111" s="3">
        <v>1575</v>
      </c>
      <c r="L1111" s="2" t="b">
        <v>1</v>
      </c>
      <c r="U1111" s="2">
        <v>1109</v>
      </c>
      <c r="V1111" s="2">
        <v>16723</v>
      </c>
      <c r="W1111" s="2">
        <v>0</v>
      </c>
      <c r="X1111" s="2">
        <v>1</v>
      </c>
      <c r="Y1111" s="2" t="s">
        <v>1089</v>
      </c>
      <c r="Z1111" s="2" t="s">
        <v>1063</v>
      </c>
      <c r="AA1111" s="2" t="e">
        <v>#N/A</v>
      </c>
      <c r="AB1111" s="2">
        <f t="shared" si="8"/>
        <v>1109</v>
      </c>
      <c r="AC1111" s="2" t="e">
        <f t="shared" si="9"/>
        <v>#N/A</v>
      </c>
    </row>
    <row r="1112" spans="1:29" ht="14.25" customHeight="1" x14ac:dyDescent="0.35">
      <c r="A1112" s="4">
        <v>1627</v>
      </c>
      <c r="B1112" s="2" t="b">
        <v>1</v>
      </c>
      <c r="F1112" s="3">
        <v>1238</v>
      </c>
      <c r="G1112" s="2" t="b">
        <v>1</v>
      </c>
      <c r="K1112" s="3">
        <v>1576</v>
      </c>
      <c r="L1112" s="2" t="b">
        <v>1</v>
      </c>
      <c r="U1112" s="2">
        <v>1110</v>
      </c>
      <c r="V1112" s="2">
        <v>16731</v>
      </c>
      <c r="W1112" s="2">
        <v>1</v>
      </c>
      <c r="X1112" s="2">
        <v>0</v>
      </c>
      <c r="Y1112" s="2" t="s">
        <v>1090</v>
      </c>
      <c r="Z1112" s="2" t="s">
        <v>1063</v>
      </c>
      <c r="AA1112" s="2" t="e">
        <v>#N/A</v>
      </c>
      <c r="AB1112" s="2">
        <f t="shared" si="8"/>
        <v>1110</v>
      </c>
      <c r="AC1112" s="2" t="e">
        <f t="shared" si="9"/>
        <v>#N/A</v>
      </c>
    </row>
    <row r="1113" spans="1:29" ht="14.25" customHeight="1" x14ac:dyDescent="0.35">
      <c r="A1113" s="4">
        <v>1628</v>
      </c>
      <c r="B1113" s="2" t="b">
        <v>1</v>
      </c>
      <c r="F1113" s="3">
        <v>1240</v>
      </c>
      <c r="G1113" s="2" t="b">
        <v>1</v>
      </c>
      <c r="K1113" s="3">
        <v>1577</v>
      </c>
      <c r="L1113" s="2" t="b">
        <v>1</v>
      </c>
      <c r="U1113" s="2">
        <v>1111</v>
      </c>
      <c r="V1113" s="2">
        <v>16738</v>
      </c>
      <c r="W1113" s="2">
        <v>0</v>
      </c>
      <c r="X1113" s="2">
        <v>1</v>
      </c>
      <c r="Y1113" s="2" t="s">
        <v>1091</v>
      </c>
      <c r="Z1113" s="2" t="s">
        <v>1063</v>
      </c>
      <c r="AA1113" s="2" t="e">
        <v>#N/A</v>
      </c>
      <c r="AB1113" s="2">
        <f t="shared" si="8"/>
        <v>1111</v>
      </c>
      <c r="AC1113" s="2" t="e">
        <f t="shared" si="9"/>
        <v>#N/A</v>
      </c>
    </row>
    <row r="1114" spans="1:29" ht="14.25" customHeight="1" x14ac:dyDescent="0.35">
      <c r="A1114" s="4">
        <v>1629</v>
      </c>
      <c r="B1114" s="2" t="b">
        <v>1</v>
      </c>
      <c r="F1114" s="3">
        <v>1242</v>
      </c>
      <c r="G1114" s="2" t="b">
        <v>1</v>
      </c>
      <c r="K1114" s="3">
        <v>1578</v>
      </c>
      <c r="L1114" s="2" t="b">
        <v>1</v>
      </c>
      <c r="U1114" s="2">
        <v>1112</v>
      </c>
      <c r="V1114" s="2">
        <v>16742</v>
      </c>
      <c r="W1114" s="2">
        <v>0</v>
      </c>
      <c r="X1114" s="2">
        <v>1</v>
      </c>
      <c r="Y1114" s="2" t="s">
        <v>1092</v>
      </c>
      <c r="Z1114" s="2" t="s">
        <v>1063</v>
      </c>
      <c r="AA1114" s="2" t="e">
        <v>#N/A</v>
      </c>
      <c r="AB1114" s="2">
        <f t="shared" si="8"/>
        <v>1112</v>
      </c>
      <c r="AC1114" s="2" t="e">
        <f t="shared" si="9"/>
        <v>#N/A</v>
      </c>
    </row>
    <row r="1115" spans="1:29" ht="14.25" customHeight="1" x14ac:dyDescent="0.35">
      <c r="A1115" s="4">
        <v>1630</v>
      </c>
      <c r="B1115" s="2" t="b">
        <v>1</v>
      </c>
      <c r="F1115" s="3">
        <v>1243</v>
      </c>
      <c r="G1115" s="2" t="b">
        <v>1</v>
      </c>
      <c r="K1115" s="3">
        <v>1579</v>
      </c>
      <c r="L1115" s="2" t="b">
        <v>1</v>
      </c>
      <c r="U1115" s="2">
        <v>1113</v>
      </c>
      <c r="V1115" s="2">
        <v>16746</v>
      </c>
      <c r="W1115" s="2">
        <v>0</v>
      </c>
      <c r="X1115" s="2">
        <v>1</v>
      </c>
      <c r="Y1115" s="2" t="s">
        <v>1093</v>
      </c>
      <c r="Z1115" s="2" t="s">
        <v>1063</v>
      </c>
      <c r="AA1115" s="2" t="e">
        <v>#N/A</v>
      </c>
      <c r="AB1115" s="2" t="e">
        <f t="shared" si="8"/>
        <v>#N/A</v>
      </c>
      <c r="AC1115" s="2" t="e">
        <f t="shared" si="9"/>
        <v>#N/A</v>
      </c>
    </row>
    <row r="1116" spans="1:29" ht="14.25" customHeight="1" x14ac:dyDescent="0.35">
      <c r="A1116" s="4">
        <v>1631</v>
      </c>
      <c r="B1116" s="2" t="b">
        <v>1</v>
      </c>
      <c r="F1116" s="3">
        <v>1244</v>
      </c>
      <c r="G1116" s="2" t="b">
        <v>1</v>
      </c>
      <c r="K1116" s="3">
        <v>1580</v>
      </c>
      <c r="L1116" s="2" t="b">
        <v>1</v>
      </c>
      <c r="U1116" s="2">
        <v>1114</v>
      </c>
      <c r="V1116" s="2">
        <v>16759</v>
      </c>
      <c r="W1116" s="2">
        <v>1</v>
      </c>
      <c r="X1116" s="2">
        <v>0</v>
      </c>
      <c r="Y1116" s="2" t="s">
        <v>1094</v>
      </c>
      <c r="Z1116" s="2" t="s">
        <v>1063</v>
      </c>
      <c r="AA1116" s="2" t="e">
        <v>#N/A</v>
      </c>
      <c r="AB1116" s="2">
        <f t="shared" si="8"/>
        <v>1114</v>
      </c>
      <c r="AC1116" s="2" t="e">
        <f t="shared" si="9"/>
        <v>#N/A</v>
      </c>
    </row>
    <row r="1117" spans="1:29" ht="14.25" customHeight="1" x14ac:dyDescent="0.35">
      <c r="A1117" s="4">
        <v>1632</v>
      </c>
      <c r="B1117" s="2" t="b">
        <v>1</v>
      </c>
      <c r="F1117" s="3">
        <v>1248</v>
      </c>
      <c r="G1117" s="2" t="b">
        <v>1</v>
      </c>
      <c r="K1117" s="3">
        <v>1581</v>
      </c>
      <c r="L1117" s="2" t="b">
        <v>1</v>
      </c>
      <c r="U1117" s="2">
        <v>1115</v>
      </c>
      <c r="V1117" s="2">
        <v>16765</v>
      </c>
      <c r="W1117" s="2">
        <v>1</v>
      </c>
      <c r="X1117" s="2">
        <v>0</v>
      </c>
      <c r="Y1117" s="2" t="s">
        <v>1095</v>
      </c>
      <c r="Z1117" s="2" t="s">
        <v>1063</v>
      </c>
      <c r="AA1117" s="2" t="e">
        <v>#N/A</v>
      </c>
      <c r="AB1117" s="2">
        <f t="shared" si="8"/>
        <v>1115</v>
      </c>
      <c r="AC1117" s="2" t="e">
        <f t="shared" si="9"/>
        <v>#N/A</v>
      </c>
    </row>
    <row r="1118" spans="1:29" ht="14.25" customHeight="1" x14ac:dyDescent="0.35">
      <c r="A1118" s="4">
        <v>1633</v>
      </c>
      <c r="B1118" s="2" t="b">
        <v>1</v>
      </c>
      <c r="F1118" s="3">
        <v>1249</v>
      </c>
      <c r="G1118" s="2" t="b">
        <v>1</v>
      </c>
      <c r="K1118" s="3">
        <v>1582</v>
      </c>
      <c r="L1118" s="2" t="b">
        <v>1</v>
      </c>
      <c r="U1118" s="2">
        <v>1116</v>
      </c>
      <c r="V1118" s="2">
        <v>16769</v>
      </c>
      <c r="W1118" s="2">
        <v>0</v>
      </c>
      <c r="X1118" s="2">
        <v>1</v>
      </c>
      <c r="Y1118" s="2" t="s">
        <v>852</v>
      </c>
      <c r="Z1118" s="2" t="s">
        <v>1063</v>
      </c>
      <c r="AA1118" s="2" t="e">
        <v>#N/A</v>
      </c>
      <c r="AB1118" s="2" t="e">
        <f t="shared" si="8"/>
        <v>#N/A</v>
      </c>
      <c r="AC1118" s="2" t="e">
        <f t="shared" si="9"/>
        <v>#N/A</v>
      </c>
    </row>
    <row r="1119" spans="1:29" ht="14.25" customHeight="1" x14ac:dyDescent="0.35">
      <c r="A1119" s="4">
        <v>1654</v>
      </c>
      <c r="B1119" s="2" t="b">
        <v>1</v>
      </c>
      <c r="F1119" s="3">
        <v>1250</v>
      </c>
      <c r="G1119" s="2" t="b">
        <v>1</v>
      </c>
      <c r="K1119" s="3">
        <v>1583</v>
      </c>
      <c r="L1119" s="2" t="b">
        <v>1</v>
      </c>
      <c r="U1119" s="2">
        <v>1117</v>
      </c>
      <c r="V1119" s="2">
        <v>16776</v>
      </c>
      <c r="W1119" s="2">
        <v>1</v>
      </c>
      <c r="X1119" s="2">
        <v>0</v>
      </c>
      <c r="Y1119" s="2" t="s">
        <v>1096</v>
      </c>
      <c r="Z1119" s="2" t="s">
        <v>1063</v>
      </c>
      <c r="AA1119" s="2" t="e">
        <v>#N/A</v>
      </c>
      <c r="AB1119" s="2">
        <f t="shared" si="8"/>
        <v>1117</v>
      </c>
      <c r="AC1119" s="2" t="e">
        <f t="shared" si="9"/>
        <v>#N/A</v>
      </c>
    </row>
    <row r="1120" spans="1:29" ht="14.25" customHeight="1" x14ac:dyDescent="0.35">
      <c r="A1120" s="4">
        <v>1657</v>
      </c>
      <c r="B1120" s="2" t="b">
        <v>1</v>
      </c>
      <c r="F1120" s="3">
        <v>1251</v>
      </c>
      <c r="G1120" s="2" t="b">
        <v>1</v>
      </c>
      <c r="K1120" s="3">
        <v>1584</v>
      </c>
      <c r="L1120" s="2" t="b">
        <v>1</v>
      </c>
      <c r="U1120" s="2">
        <v>1118</v>
      </c>
      <c r="V1120" s="2">
        <v>16778</v>
      </c>
      <c r="W1120" s="2">
        <v>1</v>
      </c>
      <c r="X1120" s="2">
        <v>1</v>
      </c>
      <c r="Y1120" s="2" t="s">
        <v>1097</v>
      </c>
      <c r="Z1120" s="2" t="s">
        <v>1063</v>
      </c>
      <c r="AA1120" s="2">
        <v>1118</v>
      </c>
      <c r="AB1120" s="2" t="e">
        <f t="shared" si="8"/>
        <v>#N/A</v>
      </c>
      <c r="AC1120" s="2" t="e">
        <f t="shared" si="9"/>
        <v>#N/A</v>
      </c>
    </row>
    <row r="1121" spans="1:29" ht="14.25" customHeight="1" x14ac:dyDescent="0.35">
      <c r="A1121" s="4">
        <v>1659</v>
      </c>
      <c r="B1121" s="2" t="b">
        <v>1</v>
      </c>
      <c r="F1121" s="3">
        <v>1252</v>
      </c>
      <c r="G1121" s="2" t="b">
        <v>1</v>
      </c>
      <c r="K1121" s="3">
        <v>1585</v>
      </c>
      <c r="L1121" s="2" t="b">
        <v>1</v>
      </c>
      <c r="U1121" s="2">
        <v>1119</v>
      </c>
      <c r="V1121" s="2">
        <v>16787</v>
      </c>
      <c r="W1121" s="2">
        <v>1</v>
      </c>
      <c r="X1121" s="2">
        <v>0</v>
      </c>
      <c r="Y1121" s="2" t="s">
        <v>1098</v>
      </c>
      <c r="Z1121" s="2" t="s">
        <v>1063</v>
      </c>
      <c r="AA1121" s="2" t="e">
        <v>#N/A</v>
      </c>
      <c r="AB1121" s="2" t="e">
        <f t="shared" si="8"/>
        <v>#N/A</v>
      </c>
      <c r="AC1121" s="2" t="e">
        <f t="shared" si="9"/>
        <v>#N/A</v>
      </c>
    </row>
    <row r="1122" spans="1:29" ht="14.25" customHeight="1" x14ac:dyDescent="0.35">
      <c r="A1122" s="4">
        <v>1660</v>
      </c>
      <c r="B1122" s="2" t="b">
        <v>1</v>
      </c>
      <c r="F1122" s="3">
        <v>1253</v>
      </c>
      <c r="G1122" s="2" t="b">
        <v>1</v>
      </c>
      <c r="K1122" s="3">
        <v>1586</v>
      </c>
      <c r="L1122" s="2" t="b">
        <v>1</v>
      </c>
      <c r="U1122" s="2">
        <v>1120</v>
      </c>
      <c r="V1122" s="2">
        <v>16790</v>
      </c>
      <c r="W1122" s="2">
        <v>1</v>
      </c>
      <c r="X1122" s="2">
        <v>0</v>
      </c>
      <c r="Y1122" s="2" t="s">
        <v>1099</v>
      </c>
      <c r="Z1122" s="2" t="s">
        <v>1063</v>
      </c>
      <c r="AA1122" s="2" t="e">
        <v>#N/A</v>
      </c>
      <c r="AB1122" s="2">
        <f t="shared" si="8"/>
        <v>1120</v>
      </c>
      <c r="AC1122" s="2" t="e">
        <f t="shared" si="9"/>
        <v>#N/A</v>
      </c>
    </row>
    <row r="1123" spans="1:29" ht="14.25" customHeight="1" x14ac:dyDescent="0.35">
      <c r="A1123" s="4">
        <v>1663</v>
      </c>
      <c r="B1123" s="2" t="b">
        <v>1</v>
      </c>
      <c r="F1123" s="3">
        <v>1254</v>
      </c>
      <c r="G1123" s="2" t="b">
        <v>1</v>
      </c>
      <c r="K1123" s="3">
        <v>1587</v>
      </c>
      <c r="L1123" s="2" t="b">
        <v>1</v>
      </c>
      <c r="U1123" s="2">
        <v>1121</v>
      </c>
      <c r="V1123" s="2">
        <v>16798</v>
      </c>
      <c r="W1123" s="2">
        <v>1</v>
      </c>
      <c r="X1123" s="2">
        <v>0</v>
      </c>
      <c r="Y1123" s="2" t="s">
        <v>1100</v>
      </c>
      <c r="Z1123" s="2" t="s">
        <v>1063</v>
      </c>
      <c r="AA1123" s="2" t="e">
        <v>#N/A</v>
      </c>
      <c r="AB1123" s="2">
        <f t="shared" si="8"/>
        <v>1121</v>
      </c>
      <c r="AC1123" s="2" t="e">
        <f t="shared" si="9"/>
        <v>#N/A</v>
      </c>
    </row>
    <row r="1124" spans="1:29" ht="14.25" customHeight="1" x14ac:dyDescent="0.35">
      <c r="A1124" s="4">
        <v>1664</v>
      </c>
      <c r="B1124" s="2" t="b">
        <v>1</v>
      </c>
      <c r="F1124" s="3">
        <v>1255</v>
      </c>
      <c r="G1124" s="2" t="b">
        <v>1</v>
      </c>
      <c r="K1124" s="3">
        <v>1588</v>
      </c>
      <c r="L1124" s="2" t="b">
        <v>1</v>
      </c>
      <c r="U1124" s="2">
        <v>1122</v>
      </c>
      <c r="V1124" s="2">
        <v>16822</v>
      </c>
      <c r="W1124" s="2">
        <v>1</v>
      </c>
      <c r="X1124" s="2">
        <v>1</v>
      </c>
      <c r="Y1124" s="2" t="s">
        <v>1101</v>
      </c>
      <c r="Z1124" s="2" t="s">
        <v>1063</v>
      </c>
      <c r="AA1124" s="2" t="e">
        <v>#N/A</v>
      </c>
      <c r="AB1124" s="2" t="e">
        <f t="shared" si="8"/>
        <v>#N/A</v>
      </c>
      <c r="AC1124" s="2" t="e">
        <f t="shared" si="9"/>
        <v>#N/A</v>
      </c>
    </row>
    <row r="1125" spans="1:29" ht="14.25" customHeight="1" x14ac:dyDescent="0.35">
      <c r="A1125" s="4">
        <v>1665</v>
      </c>
      <c r="B1125" s="2" t="b">
        <v>1</v>
      </c>
      <c r="F1125" s="3">
        <v>1256</v>
      </c>
      <c r="G1125" s="2" t="b">
        <v>1</v>
      </c>
      <c r="K1125" s="3">
        <v>1589</v>
      </c>
      <c r="L1125" s="2" t="b">
        <v>1</v>
      </c>
      <c r="U1125" s="2">
        <v>1123</v>
      </c>
      <c r="V1125" s="2">
        <v>16828</v>
      </c>
      <c r="W1125" s="2">
        <v>0</v>
      </c>
      <c r="X1125" s="2">
        <v>1</v>
      </c>
      <c r="Y1125" s="2" t="s">
        <v>1102</v>
      </c>
      <c r="Z1125" s="2" t="s">
        <v>1063</v>
      </c>
      <c r="AA1125" s="2" t="e">
        <v>#N/A</v>
      </c>
      <c r="AB1125" s="2" t="e">
        <f t="shared" si="8"/>
        <v>#N/A</v>
      </c>
      <c r="AC1125" s="2" t="e">
        <f t="shared" si="9"/>
        <v>#N/A</v>
      </c>
    </row>
    <row r="1126" spans="1:29" ht="14.25" customHeight="1" x14ac:dyDescent="0.35">
      <c r="A1126" s="4">
        <v>1666</v>
      </c>
      <c r="B1126" s="2" t="b">
        <v>1</v>
      </c>
      <c r="F1126" s="3">
        <v>1257</v>
      </c>
      <c r="G1126" s="2" t="b">
        <v>1</v>
      </c>
      <c r="K1126" s="3">
        <v>1590</v>
      </c>
      <c r="L1126" s="2" t="b">
        <v>1</v>
      </c>
      <c r="U1126" s="2">
        <v>1124</v>
      </c>
      <c r="V1126" s="2">
        <v>16833</v>
      </c>
      <c r="W1126" s="2">
        <v>0</v>
      </c>
      <c r="X1126" s="2">
        <v>1</v>
      </c>
      <c r="Y1126" s="2" t="s">
        <v>1103</v>
      </c>
      <c r="Z1126" s="2" t="s">
        <v>1063</v>
      </c>
      <c r="AA1126" s="2" t="e">
        <v>#N/A</v>
      </c>
      <c r="AB1126" s="2">
        <f t="shared" si="8"/>
        <v>1124</v>
      </c>
      <c r="AC1126" s="2" t="e">
        <f t="shared" si="9"/>
        <v>#N/A</v>
      </c>
    </row>
    <row r="1127" spans="1:29" ht="14.25" customHeight="1" x14ac:dyDescent="0.35">
      <c r="A1127" s="4">
        <v>1667</v>
      </c>
      <c r="B1127" s="2" t="b">
        <v>1</v>
      </c>
      <c r="F1127" s="3">
        <v>1258</v>
      </c>
      <c r="G1127" s="2" t="b">
        <v>1</v>
      </c>
      <c r="K1127" s="3">
        <v>1591</v>
      </c>
      <c r="L1127" s="2" t="b">
        <v>1</v>
      </c>
      <c r="U1127" s="2">
        <v>1125</v>
      </c>
      <c r="V1127" s="2">
        <v>16849</v>
      </c>
      <c r="W1127" s="2">
        <v>0</v>
      </c>
      <c r="X1127" s="2">
        <v>1</v>
      </c>
      <c r="Y1127" s="2" t="s">
        <v>1104</v>
      </c>
      <c r="Z1127" s="2" t="s">
        <v>1063</v>
      </c>
      <c r="AA1127" s="2" t="e">
        <v>#N/A</v>
      </c>
      <c r="AB1127" s="2">
        <f t="shared" si="8"/>
        <v>1125</v>
      </c>
      <c r="AC1127" s="2" t="e">
        <f t="shared" si="9"/>
        <v>#N/A</v>
      </c>
    </row>
    <row r="1128" spans="1:29" ht="14.25" customHeight="1" x14ac:dyDescent="0.35">
      <c r="A1128" s="4">
        <v>1668</v>
      </c>
      <c r="B1128" s="2" t="b">
        <v>1</v>
      </c>
      <c r="F1128" s="3">
        <v>1259</v>
      </c>
      <c r="G1128" s="2" t="b">
        <v>1</v>
      </c>
      <c r="K1128" s="3">
        <v>1592</v>
      </c>
      <c r="L1128" s="2" t="b">
        <v>1</v>
      </c>
      <c r="U1128" s="2">
        <v>1126</v>
      </c>
      <c r="V1128" s="2">
        <v>16851</v>
      </c>
      <c r="W1128" s="2">
        <v>1</v>
      </c>
      <c r="X1128" s="2">
        <v>1</v>
      </c>
      <c r="Y1128" s="2" t="s">
        <v>1105</v>
      </c>
      <c r="Z1128" s="2" t="s">
        <v>1063</v>
      </c>
      <c r="AA1128" s="2" t="e">
        <v>#N/A</v>
      </c>
      <c r="AB1128" s="2">
        <f t="shared" si="8"/>
        <v>1126</v>
      </c>
      <c r="AC1128" s="2" t="e">
        <f t="shared" si="9"/>
        <v>#N/A</v>
      </c>
    </row>
    <row r="1129" spans="1:29" ht="14.25" customHeight="1" x14ac:dyDescent="0.35">
      <c r="A1129" s="4">
        <v>1669</v>
      </c>
      <c r="B1129" s="2" t="b">
        <v>1</v>
      </c>
      <c r="F1129" s="3">
        <v>1260</v>
      </c>
      <c r="G1129" s="2" t="b">
        <v>1</v>
      </c>
      <c r="K1129" s="3">
        <v>1593</v>
      </c>
      <c r="L1129" s="2" t="b">
        <v>1</v>
      </c>
      <c r="U1129" s="2">
        <v>1127</v>
      </c>
      <c r="V1129" s="2">
        <v>16860</v>
      </c>
      <c r="W1129" s="2">
        <v>1</v>
      </c>
      <c r="X1129" s="2">
        <v>1</v>
      </c>
      <c r="Y1129" s="2" t="s">
        <v>1106</v>
      </c>
      <c r="Z1129" s="2" t="s">
        <v>1063</v>
      </c>
      <c r="AA1129" s="2" t="e">
        <v>#N/A</v>
      </c>
      <c r="AB1129" s="2" t="e">
        <f t="shared" si="8"/>
        <v>#N/A</v>
      </c>
      <c r="AC1129" s="2" t="e">
        <f t="shared" si="9"/>
        <v>#N/A</v>
      </c>
    </row>
    <row r="1130" spans="1:29" ht="14.25" customHeight="1" x14ac:dyDescent="0.35">
      <c r="A1130" s="4">
        <v>1670</v>
      </c>
      <c r="B1130" s="2" t="b">
        <v>1</v>
      </c>
      <c r="F1130" s="3">
        <v>1262</v>
      </c>
      <c r="G1130" s="2" t="b">
        <v>1</v>
      </c>
      <c r="K1130" s="3">
        <v>1594</v>
      </c>
      <c r="L1130" s="2" t="b">
        <v>1</v>
      </c>
      <c r="U1130" s="2">
        <v>1128</v>
      </c>
      <c r="V1130" s="2">
        <v>16863</v>
      </c>
      <c r="W1130" s="2">
        <v>1</v>
      </c>
      <c r="X1130" s="2">
        <v>1</v>
      </c>
      <c r="Y1130" s="2" t="s">
        <v>1107</v>
      </c>
      <c r="Z1130" s="2" t="s">
        <v>1063</v>
      </c>
      <c r="AA1130" s="2" t="e">
        <v>#N/A</v>
      </c>
      <c r="AB1130" s="2" t="e">
        <f t="shared" si="8"/>
        <v>#N/A</v>
      </c>
      <c r="AC1130" s="2" t="e">
        <f t="shared" si="9"/>
        <v>#N/A</v>
      </c>
    </row>
    <row r="1131" spans="1:29" ht="14.25" customHeight="1" x14ac:dyDescent="0.35">
      <c r="A1131" s="4">
        <v>1671</v>
      </c>
      <c r="B1131" s="2" t="b">
        <v>1</v>
      </c>
      <c r="F1131" s="3">
        <v>1263</v>
      </c>
      <c r="G1131" s="2" t="b">
        <v>1</v>
      </c>
      <c r="K1131" s="3">
        <v>1595</v>
      </c>
      <c r="L1131" s="2" t="b">
        <v>1</v>
      </c>
      <c r="U1131" s="2">
        <v>1129</v>
      </c>
      <c r="V1131" s="2">
        <v>16869</v>
      </c>
      <c r="W1131" s="2">
        <v>1</v>
      </c>
      <c r="X1131" s="2">
        <v>1</v>
      </c>
      <c r="Y1131" s="2" t="s">
        <v>1108</v>
      </c>
      <c r="Z1131" s="2" t="s">
        <v>1063</v>
      </c>
      <c r="AA1131" s="2" t="e">
        <v>#N/A</v>
      </c>
      <c r="AB1131" s="2">
        <f t="shared" si="8"/>
        <v>1129</v>
      </c>
      <c r="AC1131" s="2" t="e">
        <f t="shared" si="9"/>
        <v>#N/A</v>
      </c>
    </row>
    <row r="1132" spans="1:29" ht="14.25" customHeight="1" x14ac:dyDescent="0.35">
      <c r="A1132" s="4">
        <v>1672</v>
      </c>
      <c r="B1132" s="2" t="b">
        <v>1</v>
      </c>
      <c r="F1132" s="3">
        <v>1264</v>
      </c>
      <c r="G1132" s="2" t="b">
        <v>1</v>
      </c>
      <c r="K1132" s="3">
        <v>1596</v>
      </c>
      <c r="L1132" s="2" t="b">
        <v>1</v>
      </c>
      <c r="U1132" s="2">
        <v>1130</v>
      </c>
      <c r="V1132" s="2">
        <v>16871</v>
      </c>
      <c r="W1132" s="2">
        <v>1</v>
      </c>
      <c r="X1132" s="2">
        <v>1</v>
      </c>
      <c r="Y1132" s="2" t="s">
        <v>1109</v>
      </c>
      <c r="Z1132" s="2" t="s">
        <v>1063</v>
      </c>
      <c r="AA1132" s="2" t="e">
        <v>#N/A</v>
      </c>
      <c r="AB1132" s="2" t="e">
        <f t="shared" si="8"/>
        <v>#N/A</v>
      </c>
      <c r="AC1132" s="2" t="e">
        <f t="shared" si="9"/>
        <v>#N/A</v>
      </c>
    </row>
    <row r="1133" spans="1:29" ht="14.25" customHeight="1" x14ac:dyDescent="0.35">
      <c r="A1133" s="4">
        <v>1673</v>
      </c>
      <c r="B1133" s="2" t="b">
        <v>1</v>
      </c>
      <c r="F1133" s="3">
        <v>1265</v>
      </c>
      <c r="G1133" s="2" t="b">
        <v>1</v>
      </c>
      <c r="K1133" s="3">
        <v>1606</v>
      </c>
      <c r="L1133" s="2" t="b">
        <v>1</v>
      </c>
      <c r="U1133" s="2">
        <v>1131</v>
      </c>
      <c r="V1133" s="2">
        <v>16873</v>
      </c>
      <c r="W1133" s="2">
        <v>1</v>
      </c>
      <c r="X1133" s="2">
        <v>1</v>
      </c>
      <c r="Y1133" s="2" t="s">
        <v>1110</v>
      </c>
      <c r="Z1133" s="2" t="s">
        <v>1063</v>
      </c>
      <c r="AA1133" s="2" t="e">
        <v>#N/A</v>
      </c>
      <c r="AB1133" s="2" t="e">
        <f t="shared" si="8"/>
        <v>#N/A</v>
      </c>
      <c r="AC1133" s="2" t="e">
        <f t="shared" si="9"/>
        <v>#N/A</v>
      </c>
    </row>
    <row r="1134" spans="1:29" ht="14.25" customHeight="1" x14ac:dyDescent="0.35">
      <c r="A1134" s="4">
        <v>1674</v>
      </c>
      <c r="B1134" s="2" t="b">
        <v>1</v>
      </c>
      <c r="F1134" s="3">
        <v>1266</v>
      </c>
      <c r="G1134" s="2" t="b">
        <v>1</v>
      </c>
      <c r="K1134" s="3">
        <v>1610</v>
      </c>
      <c r="L1134" s="2" t="b">
        <v>1</v>
      </c>
      <c r="U1134" s="2">
        <v>1132</v>
      </c>
      <c r="V1134" s="2">
        <v>16875</v>
      </c>
      <c r="W1134" s="2">
        <v>1</v>
      </c>
      <c r="X1134" s="2">
        <v>1</v>
      </c>
      <c r="Y1134" s="2" t="s">
        <v>1111</v>
      </c>
      <c r="Z1134" s="2" t="s">
        <v>1063</v>
      </c>
      <c r="AA1134" s="2" t="e">
        <v>#N/A</v>
      </c>
      <c r="AB1134" s="2">
        <f t="shared" si="8"/>
        <v>1132</v>
      </c>
      <c r="AC1134" s="2" t="e">
        <f t="shared" si="9"/>
        <v>#N/A</v>
      </c>
    </row>
    <row r="1135" spans="1:29" ht="14.25" customHeight="1" x14ac:dyDescent="0.35">
      <c r="A1135" s="4">
        <v>1675</v>
      </c>
      <c r="B1135" s="2" t="b">
        <v>1</v>
      </c>
      <c r="F1135" s="3">
        <v>1267</v>
      </c>
      <c r="G1135" s="2" t="b">
        <v>1</v>
      </c>
      <c r="K1135" s="3">
        <v>1611</v>
      </c>
      <c r="L1135" s="2" t="b">
        <v>1</v>
      </c>
      <c r="U1135" s="2">
        <v>1133</v>
      </c>
      <c r="V1135" s="2">
        <v>16876</v>
      </c>
      <c r="W1135" s="2">
        <v>1</v>
      </c>
      <c r="X1135" s="2">
        <v>0</v>
      </c>
      <c r="Y1135" s="2" t="s">
        <v>1112</v>
      </c>
      <c r="Z1135" s="2" t="s">
        <v>1063</v>
      </c>
      <c r="AA1135" s="2" t="e">
        <v>#N/A</v>
      </c>
      <c r="AB1135" s="2">
        <f t="shared" si="8"/>
        <v>1133</v>
      </c>
      <c r="AC1135" s="2" t="e">
        <f t="shared" si="9"/>
        <v>#N/A</v>
      </c>
    </row>
    <row r="1136" spans="1:29" ht="14.25" customHeight="1" x14ac:dyDescent="0.35">
      <c r="A1136" s="4">
        <v>1676</v>
      </c>
      <c r="B1136" s="2" t="b">
        <v>1</v>
      </c>
      <c r="F1136" s="3">
        <v>1268</v>
      </c>
      <c r="G1136" s="2" t="b">
        <v>1</v>
      </c>
      <c r="K1136" s="3">
        <v>1612</v>
      </c>
      <c r="L1136" s="2" t="b">
        <v>1</v>
      </c>
      <c r="U1136" s="2">
        <v>1134</v>
      </c>
      <c r="V1136" s="2">
        <v>16877</v>
      </c>
      <c r="W1136" s="2">
        <v>1</v>
      </c>
      <c r="X1136" s="2">
        <v>1</v>
      </c>
      <c r="Y1136" s="2" t="s">
        <v>1113</v>
      </c>
      <c r="Z1136" s="2" t="s">
        <v>1063</v>
      </c>
      <c r="AA1136" s="2" t="e">
        <v>#N/A</v>
      </c>
      <c r="AB1136" s="2">
        <f t="shared" si="8"/>
        <v>1134</v>
      </c>
      <c r="AC1136" s="2" t="e">
        <f t="shared" si="9"/>
        <v>#N/A</v>
      </c>
    </row>
    <row r="1137" spans="1:29" ht="14.25" customHeight="1" x14ac:dyDescent="0.35">
      <c r="A1137" s="4">
        <v>1677</v>
      </c>
      <c r="B1137" s="2" t="b">
        <v>1</v>
      </c>
      <c r="F1137" s="3">
        <v>1269</v>
      </c>
      <c r="G1137" s="2" t="b">
        <v>1</v>
      </c>
      <c r="K1137" s="3">
        <v>1613</v>
      </c>
      <c r="L1137" s="2" t="b">
        <v>1</v>
      </c>
      <c r="U1137" s="2">
        <v>1135</v>
      </c>
      <c r="V1137" s="2">
        <v>16887</v>
      </c>
      <c r="W1137" s="2">
        <v>0</v>
      </c>
      <c r="X1137" s="2">
        <v>1</v>
      </c>
      <c r="Y1137" s="2" t="s">
        <v>709</v>
      </c>
      <c r="Z1137" s="2" t="s">
        <v>1063</v>
      </c>
      <c r="AA1137" s="2" t="e">
        <v>#N/A</v>
      </c>
      <c r="AB1137" s="2" t="e">
        <f t="shared" si="8"/>
        <v>#N/A</v>
      </c>
      <c r="AC1137" s="2" t="e">
        <f t="shared" si="9"/>
        <v>#N/A</v>
      </c>
    </row>
    <row r="1138" spans="1:29" ht="14.25" customHeight="1" x14ac:dyDescent="0.35">
      <c r="A1138" s="4">
        <v>1679</v>
      </c>
      <c r="B1138" s="2" t="b">
        <v>1</v>
      </c>
      <c r="F1138" s="3">
        <v>1270</v>
      </c>
      <c r="G1138" s="2" t="b">
        <v>1</v>
      </c>
      <c r="K1138" s="3">
        <v>1614</v>
      </c>
      <c r="L1138" s="2" t="b">
        <v>1</v>
      </c>
      <c r="U1138" s="2">
        <v>1136</v>
      </c>
      <c r="V1138" s="2">
        <v>16895</v>
      </c>
      <c r="W1138" s="2">
        <v>1</v>
      </c>
      <c r="X1138" s="2">
        <v>0</v>
      </c>
      <c r="Y1138" s="2" t="s">
        <v>1114</v>
      </c>
      <c r="Z1138" s="2" t="s">
        <v>1063</v>
      </c>
      <c r="AA1138" s="2" t="e">
        <v>#N/A</v>
      </c>
      <c r="AB1138" s="2">
        <f t="shared" si="8"/>
        <v>1136</v>
      </c>
      <c r="AC1138" s="2" t="e">
        <f t="shared" si="9"/>
        <v>#N/A</v>
      </c>
    </row>
    <row r="1139" spans="1:29" ht="14.25" customHeight="1" x14ac:dyDescent="0.35">
      <c r="A1139" s="4">
        <v>1680</v>
      </c>
      <c r="B1139" s="2" t="b">
        <v>1</v>
      </c>
      <c r="F1139" s="3">
        <v>1271</v>
      </c>
      <c r="G1139" s="2" t="b">
        <v>1</v>
      </c>
      <c r="K1139" s="3">
        <v>1615</v>
      </c>
      <c r="L1139" s="2" t="b">
        <v>1</v>
      </c>
      <c r="U1139" s="2">
        <v>1137</v>
      </c>
      <c r="V1139" s="2">
        <v>16899</v>
      </c>
      <c r="W1139" s="2">
        <v>1</v>
      </c>
      <c r="X1139" s="2">
        <v>0</v>
      </c>
      <c r="Y1139" s="2" t="s">
        <v>1115</v>
      </c>
      <c r="Z1139" s="2" t="s">
        <v>1063</v>
      </c>
      <c r="AA1139" s="2" t="e">
        <v>#N/A</v>
      </c>
      <c r="AB1139" s="2">
        <f t="shared" si="8"/>
        <v>1137</v>
      </c>
      <c r="AC1139" s="2" t="e">
        <f t="shared" si="9"/>
        <v>#N/A</v>
      </c>
    </row>
    <row r="1140" spans="1:29" ht="14.25" customHeight="1" x14ac:dyDescent="0.35">
      <c r="A1140" s="4">
        <v>1681</v>
      </c>
      <c r="B1140" s="2" t="b">
        <v>1</v>
      </c>
      <c r="F1140" s="3">
        <v>1272</v>
      </c>
      <c r="G1140" s="2" t="b">
        <v>1</v>
      </c>
      <c r="K1140" s="3">
        <v>1616</v>
      </c>
      <c r="L1140" s="2" t="b">
        <v>1</v>
      </c>
      <c r="U1140" s="2">
        <v>1138</v>
      </c>
      <c r="V1140" s="2">
        <v>16900</v>
      </c>
      <c r="W1140" s="2">
        <v>1</v>
      </c>
      <c r="X1140" s="2">
        <v>0</v>
      </c>
      <c r="Y1140" s="2" t="s">
        <v>1116</v>
      </c>
      <c r="Z1140" s="2" t="s">
        <v>1063</v>
      </c>
      <c r="AA1140" s="2" t="e">
        <v>#N/A</v>
      </c>
      <c r="AB1140" s="2" t="e">
        <f t="shared" si="8"/>
        <v>#N/A</v>
      </c>
      <c r="AC1140" s="2" t="e">
        <f t="shared" si="9"/>
        <v>#N/A</v>
      </c>
    </row>
    <row r="1141" spans="1:29" ht="14.25" customHeight="1" x14ac:dyDescent="0.35">
      <c r="A1141" s="4">
        <v>1682</v>
      </c>
      <c r="B1141" s="2" t="b">
        <v>1</v>
      </c>
      <c r="F1141" s="3">
        <v>1273</v>
      </c>
      <c r="G1141" s="2" t="b">
        <v>1</v>
      </c>
      <c r="K1141" s="3">
        <v>1617</v>
      </c>
      <c r="L1141" s="2" t="b">
        <v>1</v>
      </c>
      <c r="U1141" s="2">
        <v>1139</v>
      </c>
      <c r="V1141" s="2">
        <v>16901</v>
      </c>
      <c r="W1141" s="2">
        <v>0</v>
      </c>
      <c r="X1141" s="2">
        <v>1</v>
      </c>
      <c r="Y1141" s="2" t="s">
        <v>1117</v>
      </c>
      <c r="Z1141" s="2" t="s">
        <v>1063</v>
      </c>
      <c r="AA1141" s="2" t="e">
        <v>#N/A</v>
      </c>
      <c r="AB1141" s="2" t="e">
        <f t="shared" si="8"/>
        <v>#N/A</v>
      </c>
      <c r="AC1141" s="2" t="e">
        <f t="shared" si="9"/>
        <v>#N/A</v>
      </c>
    </row>
    <row r="1142" spans="1:29" ht="14.25" customHeight="1" x14ac:dyDescent="0.35">
      <c r="A1142" s="4">
        <v>1683</v>
      </c>
      <c r="B1142" s="2" t="b">
        <v>1</v>
      </c>
      <c r="F1142" s="3">
        <v>1274</v>
      </c>
      <c r="G1142" s="2" t="b">
        <v>1</v>
      </c>
      <c r="K1142" s="3">
        <v>1618</v>
      </c>
      <c r="L1142" s="2" t="b">
        <v>1</v>
      </c>
      <c r="U1142" s="2">
        <v>1140</v>
      </c>
      <c r="V1142" s="2">
        <v>16902</v>
      </c>
      <c r="W1142" s="2">
        <v>1</v>
      </c>
      <c r="X1142" s="2">
        <v>0</v>
      </c>
      <c r="Y1142" s="2" t="s">
        <v>1118</v>
      </c>
      <c r="Z1142" s="2" t="s">
        <v>1063</v>
      </c>
      <c r="AA1142" s="2" t="e">
        <v>#N/A</v>
      </c>
      <c r="AB1142" s="2">
        <f t="shared" si="8"/>
        <v>1140</v>
      </c>
      <c r="AC1142" s="2" t="e">
        <f t="shared" si="9"/>
        <v>#N/A</v>
      </c>
    </row>
    <row r="1143" spans="1:29" ht="14.25" customHeight="1" x14ac:dyDescent="0.35">
      <c r="A1143" s="4">
        <v>1684</v>
      </c>
      <c r="B1143" s="2" t="b">
        <v>1</v>
      </c>
      <c r="F1143" s="3">
        <v>1275</v>
      </c>
      <c r="G1143" s="2" t="b">
        <v>1</v>
      </c>
      <c r="K1143" s="3">
        <v>1619</v>
      </c>
      <c r="L1143" s="2" t="b">
        <v>1</v>
      </c>
      <c r="U1143" s="2">
        <v>1141</v>
      </c>
      <c r="V1143" s="2">
        <v>16909</v>
      </c>
      <c r="W1143" s="2">
        <v>0</v>
      </c>
      <c r="X1143" s="2">
        <v>1</v>
      </c>
      <c r="Y1143" s="2" t="s">
        <v>1119</v>
      </c>
      <c r="Z1143" s="2" t="s">
        <v>1063</v>
      </c>
      <c r="AA1143" s="2" t="e">
        <v>#N/A</v>
      </c>
      <c r="AB1143" s="2" t="e">
        <f t="shared" si="8"/>
        <v>#N/A</v>
      </c>
      <c r="AC1143" s="2" t="e">
        <f t="shared" si="9"/>
        <v>#N/A</v>
      </c>
    </row>
    <row r="1144" spans="1:29" ht="14.25" customHeight="1" x14ac:dyDescent="0.35">
      <c r="A1144" s="4">
        <v>1686</v>
      </c>
      <c r="B1144" s="2" t="b">
        <v>1</v>
      </c>
      <c r="F1144" s="3">
        <v>1276</v>
      </c>
      <c r="G1144" s="2" t="b">
        <v>1</v>
      </c>
      <c r="K1144" s="3">
        <v>1620</v>
      </c>
      <c r="L1144" s="2" t="b">
        <v>1</v>
      </c>
      <c r="U1144" s="2">
        <v>1142</v>
      </c>
      <c r="V1144" s="2">
        <v>16911</v>
      </c>
      <c r="W1144" s="2">
        <v>1</v>
      </c>
      <c r="X1144" s="2">
        <v>1</v>
      </c>
      <c r="Y1144" s="2" t="s">
        <v>1120</v>
      </c>
      <c r="Z1144" s="2" t="s">
        <v>1063</v>
      </c>
      <c r="AA1144" s="2" t="e">
        <v>#N/A</v>
      </c>
      <c r="AB1144" s="2" t="e">
        <f t="shared" si="8"/>
        <v>#N/A</v>
      </c>
      <c r="AC1144" s="2" t="e">
        <f t="shared" si="9"/>
        <v>#N/A</v>
      </c>
    </row>
    <row r="1145" spans="1:29" ht="14.25" customHeight="1" x14ac:dyDescent="0.35">
      <c r="A1145" s="4">
        <v>1687</v>
      </c>
      <c r="B1145" s="2" t="b">
        <v>1</v>
      </c>
      <c r="F1145" s="3">
        <v>1277</v>
      </c>
      <c r="G1145" s="2" t="b">
        <v>1</v>
      </c>
      <c r="K1145" s="3">
        <v>1621</v>
      </c>
      <c r="L1145" s="2" t="b">
        <v>1</v>
      </c>
      <c r="U1145" s="2">
        <v>1143</v>
      </c>
      <c r="V1145" s="2">
        <v>16914</v>
      </c>
      <c r="W1145" s="2">
        <v>1</v>
      </c>
      <c r="X1145" s="2">
        <v>0</v>
      </c>
      <c r="Y1145" s="2" t="s">
        <v>1121</v>
      </c>
      <c r="Z1145" s="2" t="s">
        <v>1063</v>
      </c>
      <c r="AA1145" s="2" t="e">
        <v>#N/A</v>
      </c>
      <c r="AB1145" s="2">
        <f t="shared" si="8"/>
        <v>1143</v>
      </c>
      <c r="AC1145" s="2" t="e">
        <f t="shared" si="9"/>
        <v>#N/A</v>
      </c>
    </row>
    <row r="1146" spans="1:29" ht="14.25" customHeight="1" x14ac:dyDescent="0.35">
      <c r="A1146" s="4">
        <v>1688</v>
      </c>
      <c r="B1146" s="2" t="b">
        <v>1</v>
      </c>
      <c r="F1146" s="3">
        <v>1278</v>
      </c>
      <c r="G1146" s="2" t="b">
        <v>1</v>
      </c>
      <c r="K1146" s="3">
        <v>1622</v>
      </c>
      <c r="L1146" s="2" t="b">
        <v>1</v>
      </c>
      <c r="U1146" s="2">
        <v>1144</v>
      </c>
      <c r="V1146" s="2">
        <v>16915</v>
      </c>
      <c r="W1146" s="2">
        <v>2</v>
      </c>
      <c r="X1146" s="2">
        <v>0</v>
      </c>
      <c r="Y1146" s="2" t="s">
        <v>713</v>
      </c>
      <c r="Z1146" s="2" t="s">
        <v>1063</v>
      </c>
      <c r="AA1146" s="2" t="e">
        <v>#N/A</v>
      </c>
      <c r="AB1146" s="2" t="e">
        <f t="shared" si="8"/>
        <v>#N/A</v>
      </c>
      <c r="AC1146" s="2" t="e">
        <f t="shared" si="9"/>
        <v>#N/A</v>
      </c>
    </row>
    <row r="1147" spans="1:29" ht="14.25" customHeight="1" x14ac:dyDescent="0.35">
      <c r="A1147" s="4">
        <v>1689</v>
      </c>
      <c r="B1147" s="2" t="b">
        <v>1</v>
      </c>
      <c r="F1147" s="3">
        <v>1280</v>
      </c>
      <c r="G1147" s="2" t="b">
        <v>1</v>
      </c>
      <c r="K1147" s="3">
        <v>1623</v>
      </c>
      <c r="L1147" s="2" t="b">
        <v>1</v>
      </c>
      <c r="U1147" s="2">
        <v>1145</v>
      </c>
      <c r="V1147" s="2">
        <v>16916</v>
      </c>
      <c r="W1147" s="2">
        <v>0</v>
      </c>
      <c r="X1147" s="2">
        <v>1</v>
      </c>
      <c r="Y1147" s="2" t="s">
        <v>1122</v>
      </c>
      <c r="Z1147" s="2" t="s">
        <v>1063</v>
      </c>
      <c r="AA1147" s="2" t="e">
        <v>#N/A</v>
      </c>
      <c r="AB1147" s="2" t="e">
        <f t="shared" si="8"/>
        <v>#N/A</v>
      </c>
      <c r="AC1147" s="2" t="e">
        <f t="shared" si="9"/>
        <v>#N/A</v>
      </c>
    </row>
    <row r="1148" spans="1:29" ht="14.25" customHeight="1" x14ac:dyDescent="0.35">
      <c r="A1148" s="4">
        <v>1690</v>
      </c>
      <c r="B1148" s="2" t="b">
        <v>1</v>
      </c>
      <c r="F1148" s="3">
        <v>1281</v>
      </c>
      <c r="G1148" s="2" t="b">
        <v>1</v>
      </c>
      <c r="K1148" s="3">
        <v>1624</v>
      </c>
      <c r="L1148" s="2" t="b">
        <v>1</v>
      </c>
      <c r="U1148" s="2">
        <v>1146</v>
      </c>
      <c r="V1148" s="2">
        <v>16917</v>
      </c>
      <c r="W1148" s="2">
        <v>1</v>
      </c>
      <c r="X1148" s="2">
        <v>1</v>
      </c>
      <c r="Y1148" s="2" t="s">
        <v>1123</v>
      </c>
      <c r="Z1148" s="2" t="s">
        <v>1063</v>
      </c>
      <c r="AA1148" s="2" t="e">
        <v>#N/A</v>
      </c>
      <c r="AB1148" s="2">
        <f t="shared" si="8"/>
        <v>1146</v>
      </c>
      <c r="AC1148" s="2" t="e">
        <f t="shared" si="9"/>
        <v>#N/A</v>
      </c>
    </row>
    <row r="1149" spans="1:29" ht="14.25" customHeight="1" x14ac:dyDescent="0.35">
      <c r="A1149" s="4">
        <v>1691</v>
      </c>
      <c r="B1149" s="2" t="b">
        <v>1</v>
      </c>
      <c r="F1149" s="3">
        <v>1282</v>
      </c>
      <c r="G1149" s="2" t="b">
        <v>1</v>
      </c>
      <c r="K1149" s="3">
        <v>1625</v>
      </c>
      <c r="L1149" s="2" t="b">
        <v>1</v>
      </c>
      <c r="U1149" s="2">
        <v>1147</v>
      </c>
      <c r="V1149" s="2">
        <v>16918</v>
      </c>
      <c r="W1149" s="2">
        <v>4</v>
      </c>
      <c r="X1149" s="2">
        <v>2</v>
      </c>
      <c r="Y1149" s="2" t="s">
        <v>1019</v>
      </c>
      <c r="Z1149" s="2" t="s">
        <v>1063</v>
      </c>
      <c r="AA1149" s="2" t="e">
        <v>#N/A</v>
      </c>
      <c r="AB1149" s="2">
        <f t="shared" si="8"/>
        <v>1147</v>
      </c>
      <c r="AC1149" s="2" t="e">
        <f t="shared" si="9"/>
        <v>#N/A</v>
      </c>
    </row>
    <row r="1150" spans="1:29" ht="14.25" customHeight="1" x14ac:dyDescent="0.35">
      <c r="A1150" s="4">
        <v>1692</v>
      </c>
      <c r="B1150" s="2" t="b">
        <v>1</v>
      </c>
      <c r="F1150" s="3">
        <v>1283</v>
      </c>
      <c r="G1150" s="2" t="b">
        <v>1</v>
      </c>
      <c r="K1150" s="3">
        <v>1626</v>
      </c>
      <c r="L1150" s="2" t="b">
        <v>1</v>
      </c>
      <c r="U1150" s="2">
        <v>1148</v>
      </c>
      <c r="V1150" s="2">
        <v>16920</v>
      </c>
      <c r="W1150" s="2">
        <v>2</v>
      </c>
      <c r="X1150" s="2">
        <v>0</v>
      </c>
      <c r="Y1150" s="2" t="s">
        <v>1124</v>
      </c>
      <c r="Z1150" s="2" t="s">
        <v>1063</v>
      </c>
      <c r="AA1150" s="2" t="e">
        <v>#N/A</v>
      </c>
      <c r="AB1150" s="2">
        <f t="shared" si="8"/>
        <v>1148</v>
      </c>
      <c r="AC1150" s="2" t="e">
        <f t="shared" si="9"/>
        <v>#N/A</v>
      </c>
    </row>
    <row r="1151" spans="1:29" ht="14.25" customHeight="1" x14ac:dyDescent="0.35">
      <c r="A1151" s="4">
        <v>1693</v>
      </c>
      <c r="B1151" s="2" t="b">
        <v>1</v>
      </c>
      <c r="F1151" s="3">
        <v>1284</v>
      </c>
      <c r="G1151" s="2" t="b">
        <v>1</v>
      </c>
      <c r="K1151" s="3">
        <v>1627</v>
      </c>
      <c r="L1151" s="2" t="b">
        <v>1</v>
      </c>
      <c r="U1151" s="2">
        <v>1149</v>
      </c>
      <c r="V1151" s="2">
        <v>17199</v>
      </c>
      <c r="W1151" s="2">
        <v>0</v>
      </c>
      <c r="X1151" s="2">
        <v>1</v>
      </c>
      <c r="Y1151" s="2" t="s">
        <v>1125</v>
      </c>
      <c r="Z1151" s="2" t="s">
        <v>1126</v>
      </c>
      <c r="AA1151" s="2" t="e">
        <v>#N/A</v>
      </c>
      <c r="AB1151" s="2">
        <f t="shared" si="8"/>
        <v>1149</v>
      </c>
      <c r="AC1151" s="2">
        <f t="shared" si="9"/>
        <v>1149</v>
      </c>
    </row>
    <row r="1152" spans="1:29" ht="14.25" customHeight="1" x14ac:dyDescent="0.35">
      <c r="A1152" s="4">
        <v>1694</v>
      </c>
      <c r="B1152" s="2" t="b">
        <v>1</v>
      </c>
      <c r="F1152" s="3">
        <v>1285</v>
      </c>
      <c r="G1152" s="2" t="b">
        <v>1</v>
      </c>
      <c r="K1152" s="3">
        <v>1628</v>
      </c>
      <c r="L1152" s="2" t="b">
        <v>1</v>
      </c>
      <c r="U1152" s="2">
        <v>1150</v>
      </c>
      <c r="V1152" s="2">
        <v>17201</v>
      </c>
      <c r="W1152" s="2">
        <v>0</v>
      </c>
      <c r="X1152" s="2">
        <v>1</v>
      </c>
      <c r="Y1152" s="2" t="s">
        <v>1127</v>
      </c>
      <c r="Z1152" s="2" t="s">
        <v>1126</v>
      </c>
      <c r="AA1152" s="2" t="e">
        <v>#N/A</v>
      </c>
      <c r="AB1152" s="2">
        <f t="shared" si="8"/>
        <v>1150</v>
      </c>
      <c r="AC1152" s="2">
        <f t="shared" si="9"/>
        <v>1150</v>
      </c>
    </row>
    <row r="1153" spans="1:29" ht="14.25" customHeight="1" x14ac:dyDescent="0.35">
      <c r="A1153" s="4">
        <v>1695</v>
      </c>
      <c r="B1153" s="2" t="b">
        <v>1</v>
      </c>
      <c r="F1153" s="3">
        <v>1286</v>
      </c>
      <c r="G1153" s="2" t="b">
        <v>1</v>
      </c>
      <c r="K1153" s="3">
        <v>1629</v>
      </c>
      <c r="L1153" s="2" t="b">
        <v>1</v>
      </c>
      <c r="U1153" s="2">
        <v>1151</v>
      </c>
      <c r="V1153" s="2">
        <v>17202</v>
      </c>
      <c r="W1153" s="2">
        <v>1</v>
      </c>
      <c r="X1153" s="2">
        <v>1</v>
      </c>
      <c r="Y1153" s="2" t="s">
        <v>1128</v>
      </c>
      <c r="Z1153" s="2" t="s">
        <v>1126</v>
      </c>
      <c r="AA1153" s="2" t="e">
        <v>#N/A</v>
      </c>
      <c r="AB1153" s="2">
        <f t="shared" si="8"/>
        <v>1151</v>
      </c>
      <c r="AC1153" s="2">
        <f t="shared" si="9"/>
        <v>1151</v>
      </c>
    </row>
    <row r="1154" spans="1:29" ht="14.25" customHeight="1" x14ac:dyDescent="0.35">
      <c r="A1154" s="4">
        <v>1696</v>
      </c>
      <c r="B1154" s="2" t="b">
        <v>1</v>
      </c>
      <c r="F1154" s="3">
        <v>1287</v>
      </c>
      <c r="G1154" s="2" t="b">
        <v>1</v>
      </c>
      <c r="K1154" s="3">
        <v>1630</v>
      </c>
      <c r="L1154" s="2" t="b">
        <v>1</v>
      </c>
      <c r="U1154" s="2">
        <v>1152</v>
      </c>
      <c r="V1154" s="2">
        <v>17346</v>
      </c>
      <c r="W1154" s="2">
        <v>1</v>
      </c>
      <c r="X1154" s="2">
        <v>0</v>
      </c>
      <c r="Y1154" s="2" t="s">
        <v>1129</v>
      </c>
      <c r="Z1154" s="2" t="s">
        <v>1130</v>
      </c>
      <c r="AA1154" s="2" t="e">
        <v>#N/A</v>
      </c>
      <c r="AB1154" s="2">
        <f t="shared" si="8"/>
        <v>1152</v>
      </c>
      <c r="AC1154" s="2">
        <f t="shared" si="9"/>
        <v>1152</v>
      </c>
    </row>
    <row r="1155" spans="1:29" ht="14.25" customHeight="1" x14ac:dyDescent="0.35">
      <c r="A1155" s="4">
        <v>1697</v>
      </c>
      <c r="B1155" s="2" t="b">
        <v>1</v>
      </c>
      <c r="F1155" s="3">
        <v>1288</v>
      </c>
      <c r="G1155" s="2" t="b">
        <v>1</v>
      </c>
      <c r="K1155" s="3">
        <v>1631</v>
      </c>
      <c r="L1155" s="2" t="b">
        <v>1</v>
      </c>
      <c r="U1155" s="2">
        <v>1153</v>
      </c>
      <c r="V1155" s="2">
        <v>17347</v>
      </c>
      <c r="W1155" s="2">
        <v>1</v>
      </c>
      <c r="X1155" s="2">
        <v>0</v>
      </c>
      <c r="Y1155" s="2" t="s">
        <v>1131</v>
      </c>
      <c r="Z1155" s="2" t="s">
        <v>1130</v>
      </c>
      <c r="AA1155" s="2">
        <v>1153</v>
      </c>
      <c r="AB1155" s="2">
        <f t="shared" si="8"/>
        <v>1153</v>
      </c>
      <c r="AC1155" s="2">
        <f t="shared" si="9"/>
        <v>1153</v>
      </c>
    </row>
    <row r="1156" spans="1:29" ht="14.25" customHeight="1" x14ac:dyDescent="0.35">
      <c r="A1156" s="4">
        <v>1698</v>
      </c>
      <c r="B1156" s="2" t="b">
        <v>1</v>
      </c>
      <c r="F1156" s="3">
        <v>1289</v>
      </c>
      <c r="G1156" s="2" t="b">
        <v>1</v>
      </c>
      <c r="K1156" s="3">
        <v>1632</v>
      </c>
      <c r="L1156" s="2" t="b">
        <v>1</v>
      </c>
      <c r="U1156" s="2">
        <v>1154</v>
      </c>
      <c r="V1156" s="2">
        <v>17349</v>
      </c>
      <c r="W1156" s="2">
        <v>1</v>
      </c>
      <c r="X1156" s="2">
        <v>0</v>
      </c>
      <c r="Y1156" s="2" t="s">
        <v>1132</v>
      </c>
      <c r="Z1156" s="2" t="s">
        <v>1130</v>
      </c>
      <c r="AA1156" s="2">
        <v>1154</v>
      </c>
      <c r="AB1156" s="2">
        <f t="shared" si="8"/>
        <v>1154</v>
      </c>
      <c r="AC1156" s="2">
        <f t="shared" si="9"/>
        <v>1154</v>
      </c>
    </row>
    <row r="1157" spans="1:29" ht="14.25" customHeight="1" x14ac:dyDescent="0.35">
      <c r="A1157" s="4">
        <v>1699</v>
      </c>
      <c r="B1157" s="2" t="b">
        <v>1</v>
      </c>
      <c r="F1157" s="3">
        <v>1290</v>
      </c>
      <c r="G1157" s="2" t="b">
        <v>1</v>
      </c>
      <c r="K1157" s="3">
        <v>1633</v>
      </c>
      <c r="L1157" s="2" t="b">
        <v>1</v>
      </c>
      <c r="U1157" s="2">
        <v>1155</v>
      </c>
      <c r="V1157" s="2">
        <v>17350</v>
      </c>
      <c r="W1157" s="2">
        <v>1</v>
      </c>
      <c r="X1157" s="2">
        <v>0</v>
      </c>
      <c r="Y1157" s="2" t="s">
        <v>1133</v>
      </c>
      <c r="Z1157" s="2" t="s">
        <v>1130</v>
      </c>
      <c r="AA1157" s="2">
        <v>1155</v>
      </c>
      <c r="AB1157" s="2">
        <f t="shared" si="8"/>
        <v>1155</v>
      </c>
      <c r="AC1157" s="2">
        <f t="shared" si="9"/>
        <v>1155</v>
      </c>
    </row>
    <row r="1158" spans="1:29" ht="14.25" customHeight="1" x14ac:dyDescent="0.35">
      <c r="A1158" s="4">
        <v>1700</v>
      </c>
      <c r="B1158" s="2" t="b">
        <v>1</v>
      </c>
      <c r="F1158" s="3">
        <v>1292</v>
      </c>
      <c r="G1158" s="2" t="b">
        <v>1</v>
      </c>
      <c r="K1158" s="3">
        <v>1634</v>
      </c>
      <c r="L1158" s="2" t="b">
        <v>1</v>
      </c>
      <c r="U1158" s="2">
        <v>1156</v>
      </c>
      <c r="V1158" s="2">
        <v>17351</v>
      </c>
      <c r="W1158" s="2">
        <v>1</v>
      </c>
      <c r="X1158" s="2">
        <v>1</v>
      </c>
      <c r="Y1158" s="2" t="s">
        <v>1134</v>
      </c>
      <c r="Z1158" s="2" t="s">
        <v>1130</v>
      </c>
      <c r="AA1158" s="2">
        <v>1156</v>
      </c>
      <c r="AB1158" s="2">
        <f t="shared" si="8"/>
        <v>1156</v>
      </c>
      <c r="AC1158" s="2">
        <f t="shared" si="9"/>
        <v>1156</v>
      </c>
    </row>
    <row r="1159" spans="1:29" ht="14.25" customHeight="1" x14ac:dyDescent="0.35">
      <c r="A1159" s="4">
        <v>1703</v>
      </c>
      <c r="B1159" s="2" t="b">
        <v>1</v>
      </c>
      <c r="F1159" s="3">
        <v>1293</v>
      </c>
      <c r="G1159" s="2" t="b">
        <v>1</v>
      </c>
      <c r="K1159" s="3">
        <v>1635</v>
      </c>
      <c r="L1159" s="2" t="b">
        <v>1</v>
      </c>
      <c r="U1159" s="2">
        <v>1157</v>
      </c>
      <c r="V1159" s="2">
        <v>17439</v>
      </c>
      <c r="W1159" s="2">
        <v>1</v>
      </c>
      <c r="X1159" s="2">
        <v>0</v>
      </c>
      <c r="Y1159" s="2" t="s">
        <v>1135</v>
      </c>
      <c r="Z1159" s="2" t="s">
        <v>1136</v>
      </c>
      <c r="AA1159" s="2">
        <v>1157</v>
      </c>
      <c r="AB1159" s="2">
        <f t="shared" si="8"/>
        <v>1157</v>
      </c>
      <c r="AC1159" s="2">
        <f t="shared" si="9"/>
        <v>1157</v>
      </c>
    </row>
    <row r="1160" spans="1:29" ht="14.25" customHeight="1" x14ac:dyDescent="0.35">
      <c r="A1160" s="4">
        <v>1704</v>
      </c>
      <c r="B1160" s="2" t="b">
        <v>1</v>
      </c>
      <c r="F1160" s="3">
        <v>1294</v>
      </c>
      <c r="G1160" s="2" t="b">
        <v>1</v>
      </c>
      <c r="K1160" s="3">
        <v>1636</v>
      </c>
      <c r="L1160" s="2" t="b">
        <v>1</v>
      </c>
      <c r="U1160" s="2">
        <v>1158</v>
      </c>
      <c r="V1160" s="2">
        <v>17628</v>
      </c>
      <c r="W1160" s="2">
        <v>0</v>
      </c>
      <c r="X1160" s="2">
        <v>1</v>
      </c>
      <c r="Y1160" s="2" t="s">
        <v>1137</v>
      </c>
      <c r="Z1160" s="2" t="s">
        <v>1136</v>
      </c>
      <c r="AA1160" s="2">
        <v>1158</v>
      </c>
      <c r="AB1160" s="2">
        <f t="shared" si="8"/>
        <v>1158</v>
      </c>
      <c r="AC1160" s="2">
        <f t="shared" si="9"/>
        <v>1158</v>
      </c>
    </row>
    <row r="1161" spans="1:29" ht="14.25" customHeight="1" x14ac:dyDescent="0.35">
      <c r="A1161" s="4">
        <v>1705</v>
      </c>
      <c r="B1161" s="2" t="b">
        <v>1</v>
      </c>
      <c r="F1161" s="3">
        <v>1295</v>
      </c>
      <c r="G1161" s="2" t="b">
        <v>1</v>
      </c>
      <c r="K1161" s="3">
        <v>1637</v>
      </c>
      <c r="L1161" s="2" t="b">
        <v>1</v>
      </c>
      <c r="U1161" s="2">
        <v>1159</v>
      </c>
      <c r="V1161" s="2">
        <v>17635</v>
      </c>
      <c r="W1161" s="2">
        <v>1</v>
      </c>
      <c r="X1161" s="2">
        <v>0</v>
      </c>
      <c r="Y1161" s="2" t="s">
        <v>626</v>
      </c>
      <c r="Z1161" s="2" t="s">
        <v>1136</v>
      </c>
      <c r="AA1161" s="2">
        <v>1159</v>
      </c>
      <c r="AB1161" s="2">
        <f t="shared" si="8"/>
        <v>1159</v>
      </c>
      <c r="AC1161" s="2">
        <f t="shared" si="9"/>
        <v>1159</v>
      </c>
    </row>
    <row r="1162" spans="1:29" ht="14.25" customHeight="1" x14ac:dyDescent="0.35">
      <c r="A1162" s="4">
        <v>1706</v>
      </c>
      <c r="B1162" s="2" t="b">
        <v>1</v>
      </c>
      <c r="F1162" s="3">
        <v>1296</v>
      </c>
      <c r="G1162" s="2" t="b">
        <v>1</v>
      </c>
      <c r="K1162" s="3">
        <v>1638</v>
      </c>
      <c r="L1162" s="2" t="b">
        <v>1</v>
      </c>
      <c r="U1162" s="2">
        <v>1160</v>
      </c>
      <c r="V1162" s="2">
        <v>17659</v>
      </c>
      <c r="W1162" s="2">
        <v>1</v>
      </c>
      <c r="X1162" s="2">
        <v>0</v>
      </c>
      <c r="Y1162" s="2" t="s">
        <v>1138</v>
      </c>
      <c r="Z1162" s="2" t="s">
        <v>1136</v>
      </c>
      <c r="AA1162" s="2">
        <v>1160</v>
      </c>
      <c r="AB1162" s="2">
        <f t="shared" si="8"/>
        <v>1160</v>
      </c>
      <c r="AC1162" s="2">
        <f t="shared" si="9"/>
        <v>1160</v>
      </c>
    </row>
    <row r="1163" spans="1:29" ht="14.25" customHeight="1" x14ac:dyDescent="0.35">
      <c r="A1163" s="4">
        <v>1707</v>
      </c>
      <c r="B1163" s="2" t="b">
        <v>1</v>
      </c>
      <c r="F1163" s="3">
        <v>1297</v>
      </c>
      <c r="G1163" s="2" t="b">
        <v>1</v>
      </c>
      <c r="K1163" s="3">
        <v>1640</v>
      </c>
      <c r="L1163" s="2" t="b">
        <v>1</v>
      </c>
      <c r="U1163" s="2">
        <v>1161</v>
      </c>
      <c r="V1163" s="2">
        <v>17670</v>
      </c>
      <c r="W1163" s="2">
        <v>1</v>
      </c>
      <c r="X1163" s="2">
        <v>0</v>
      </c>
      <c r="Y1163" s="2" t="s">
        <v>1139</v>
      </c>
      <c r="Z1163" s="2" t="s">
        <v>1136</v>
      </c>
      <c r="AA1163" s="2">
        <v>1161</v>
      </c>
      <c r="AB1163" s="2">
        <f t="shared" si="8"/>
        <v>1161</v>
      </c>
      <c r="AC1163" s="2" t="e">
        <f t="shared" si="9"/>
        <v>#N/A</v>
      </c>
    </row>
    <row r="1164" spans="1:29" ht="14.25" customHeight="1" x14ac:dyDescent="0.35">
      <c r="A1164" s="4">
        <v>1708</v>
      </c>
      <c r="B1164" s="2" t="b">
        <v>1</v>
      </c>
      <c r="F1164" s="3">
        <v>1298</v>
      </c>
      <c r="G1164" s="2" t="b">
        <v>1</v>
      </c>
      <c r="K1164" s="3">
        <v>1641</v>
      </c>
      <c r="L1164" s="2" t="b">
        <v>1</v>
      </c>
      <c r="U1164" s="2">
        <v>1162</v>
      </c>
      <c r="V1164" s="2">
        <v>17683</v>
      </c>
      <c r="W1164" s="2">
        <v>0</v>
      </c>
      <c r="X1164" s="2">
        <v>1</v>
      </c>
      <c r="Y1164" s="2" t="s">
        <v>1140</v>
      </c>
      <c r="Z1164" s="2" t="s">
        <v>1136</v>
      </c>
      <c r="AA1164" s="2">
        <v>1162</v>
      </c>
      <c r="AB1164" s="2">
        <f t="shared" si="8"/>
        <v>1162</v>
      </c>
      <c r="AC1164" s="2">
        <f t="shared" si="9"/>
        <v>1162</v>
      </c>
    </row>
    <row r="1165" spans="1:29" ht="14.25" customHeight="1" x14ac:dyDescent="0.35">
      <c r="A1165" s="4">
        <v>1709</v>
      </c>
      <c r="B1165" s="2" t="b">
        <v>1</v>
      </c>
      <c r="F1165" s="3">
        <v>1299</v>
      </c>
      <c r="G1165" s="2" t="b">
        <v>1</v>
      </c>
      <c r="K1165" s="3">
        <v>1642</v>
      </c>
      <c r="L1165" s="2" t="b">
        <v>1</v>
      </c>
      <c r="U1165" s="2">
        <v>1163</v>
      </c>
      <c r="V1165" s="2">
        <v>17694</v>
      </c>
      <c r="W1165" s="2">
        <v>1</v>
      </c>
      <c r="X1165" s="2">
        <v>0</v>
      </c>
      <c r="Y1165" s="2" t="s">
        <v>1141</v>
      </c>
      <c r="Z1165" s="2" t="s">
        <v>1136</v>
      </c>
      <c r="AA1165" s="2">
        <v>1163</v>
      </c>
      <c r="AB1165" s="2">
        <f t="shared" si="8"/>
        <v>1163</v>
      </c>
      <c r="AC1165" s="2">
        <f t="shared" si="9"/>
        <v>1163</v>
      </c>
    </row>
    <row r="1166" spans="1:29" ht="14.25" customHeight="1" x14ac:dyDescent="0.35">
      <c r="A1166" s="4">
        <v>1710</v>
      </c>
      <c r="B1166" s="2" t="b">
        <v>1</v>
      </c>
      <c r="F1166" s="3">
        <v>1300</v>
      </c>
      <c r="G1166" s="2" t="b">
        <v>1</v>
      </c>
      <c r="K1166" s="3">
        <v>1643</v>
      </c>
      <c r="L1166" s="2" t="b">
        <v>1</v>
      </c>
      <c r="U1166" s="2">
        <v>1164</v>
      </c>
      <c r="V1166" s="2">
        <v>17696</v>
      </c>
      <c r="W1166" s="2">
        <v>1</v>
      </c>
      <c r="X1166" s="2">
        <v>0</v>
      </c>
      <c r="Y1166" s="2" t="s">
        <v>1142</v>
      </c>
      <c r="Z1166" s="2" t="s">
        <v>1136</v>
      </c>
      <c r="AA1166" s="2" t="e">
        <v>#N/A</v>
      </c>
      <c r="AB1166" s="2">
        <f t="shared" si="8"/>
        <v>1164</v>
      </c>
      <c r="AC1166" s="2">
        <f t="shared" si="9"/>
        <v>1164</v>
      </c>
    </row>
    <row r="1167" spans="1:29" ht="14.25" customHeight="1" x14ac:dyDescent="0.35">
      <c r="A1167" s="4">
        <v>1711</v>
      </c>
      <c r="B1167" s="2" t="b">
        <v>1</v>
      </c>
      <c r="F1167" s="3">
        <v>1301</v>
      </c>
      <c r="G1167" s="2" t="b">
        <v>1</v>
      </c>
      <c r="K1167" s="3">
        <v>1644</v>
      </c>
      <c r="L1167" s="2" t="b">
        <v>1</v>
      </c>
      <c r="U1167" s="2">
        <v>1165</v>
      </c>
      <c r="V1167" s="2">
        <v>17697</v>
      </c>
      <c r="W1167" s="2">
        <v>1</v>
      </c>
      <c r="X1167" s="2">
        <v>0</v>
      </c>
      <c r="Y1167" s="2" t="s">
        <v>1143</v>
      </c>
      <c r="Z1167" s="2" t="s">
        <v>1136</v>
      </c>
      <c r="AA1167" s="2">
        <v>1165</v>
      </c>
      <c r="AB1167" s="2">
        <f t="shared" si="8"/>
        <v>1165</v>
      </c>
      <c r="AC1167" s="2">
        <f t="shared" si="9"/>
        <v>1165</v>
      </c>
    </row>
    <row r="1168" spans="1:29" ht="14.25" customHeight="1" x14ac:dyDescent="0.35">
      <c r="A1168" s="4">
        <v>1712</v>
      </c>
      <c r="B1168" s="2" t="b">
        <v>1</v>
      </c>
      <c r="F1168" s="3">
        <v>1302</v>
      </c>
      <c r="G1168" s="2" t="b">
        <v>1</v>
      </c>
      <c r="K1168" s="3">
        <v>1647</v>
      </c>
      <c r="L1168" s="2" t="b">
        <v>1</v>
      </c>
      <c r="U1168" s="2">
        <v>1166</v>
      </c>
      <c r="V1168" s="2">
        <v>17701</v>
      </c>
      <c r="W1168" s="2">
        <v>1</v>
      </c>
      <c r="X1168" s="2">
        <v>1</v>
      </c>
      <c r="Y1168" s="2" t="s">
        <v>1144</v>
      </c>
      <c r="Z1168" s="2" t="s">
        <v>1136</v>
      </c>
      <c r="AA1168" s="2">
        <v>1166</v>
      </c>
      <c r="AB1168" s="2">
        <f t="shared" si="8"/>
        <v>1166</v>
      </c>
      <c r="AC1168" s="2">
        <f t="shared" si="9"/>
        <v>1166</v>
      </c>
    </row>
    <row r="1169" spans="1:29" ht="14.25" customHeight="1" x14ac:dyDescent="0.35">
      <c r="A1169" s="4">
        <v>1713</v>
      </c>
      <c r="B1169" s="2" t="b">
        <v>1</v>
      </c>
      <c r="F1169" s="3">
        <v>1303</v>
      </c>
      <c r="G1169" s="2" t="b">
        <v>1</v>
      </c>
      <c r="K1169" s="3">
        <v>1659</v>
      </c>
      <c r="L1169" s="2" t="b">
        <v>1</v>
      </c>
      <c r="U1169" s="2">
        <v>1167</v>
      </c>
      <c r="V1169" s="2">
        <v>17705</v>
      </c>
      <c r="W1169" s="2">
        <v>1</v>
      </c>
      <c r="X1169" s="2">
        <v>0</v>
      </c>
      <c r="Y1169" s="2" t="s">
        <v>1145</v>
      </c>
      <c r="Z1169" s="2" t="s">
        <v>1136</v>
      </c>
      <c r="AA1169" s="2">
        <v>1167</v>
      </c>
      <c r="AB1169" s="2">
        <f t="shared" si="8"/>
        <v>1167</v>
      </c>
      <c r="AC1169" s="2">
        <f t="shared" si="9"/>
        <v>1167</v>
      </c>
    </row>
    <row r="1170" spans="1:29" ht="14.25" customHeight="1" x14ac:dyDescent="0.35">
      <c r="A1170" s="4">
        <v>1714</v>
      </c>
      <c r="B1170" s="2" t="b">
        <v>1</v>
      </c>
      <c r="F1170" s="3">
        <v>1304</v>
      </c>
      <c r="G1170" s="2" t="b">
        <v>1</v>
      </c>
      <c r="K1170" s="3">
        <v>1661</v>
      </c>
      <c r="L1170" s="2" t="b">
        <v>1</v>
      </c>
      <c r="U1170" s="2">
        <v>1168</v>
      </c>
      <c r="V1170" s="2">
        <v>17706</v>
      </c>
      <c r="W1170" s="2">
        <v>1</v>
      </c>
      <c r="X1170" s="2">
        <v>0</v>
      </c>
      <c r="Y1170" s="2" t="s">
        <v>1146</v>
      </c>
      <c r="Z1170" s="2" t="s">
        <v>1136</v>
      </c>
      <c r="AA1170" s="2">
        <v>1168</v>
      </c>
      <c r="AB1170" s="2">
        <f t="shared" si="8"/>
        <v>1168</v>
      </c>
      <c r="AC1170" s="2">
        <f t="shared" si="9"/>
        <v>1168</v>
      </c>
    </row>
    <row r="1171" spans="1:29" ht="14.25" customHeight="1" x14ac:dyDescent="0.35">
      <c r="A1171" s="4">
        <v>1715</v>
      </c>
      <c r="B1171" s="2" t="b">
        <v>1</v>
      </c>
      <c r="F1171" s="3">
        <v>1305</v>
      </c>
      <c r="G1171" s="2" t="b">
        <v>1</v>
      </c>
      <c r="K1171" s="3">
        <v>1668</v>
      </c>
      <c r="L1171" s="2" t="b">
        <v>1</v>
      </c>
      <c r="U1171" s="2">
        <v>1169</v>
      </c>
      <c r="V1171" s="2">
        <v>17710</v>
      </c>
      <c r="W1171" s="2">
        <v>1</v>
      </c>
      <c r="X1171" s="2">
        <v>1</v>
      </c>
      <c r="Y1171" s="2" t="s">
        <v>1147</v>
      </c>
      <c r="Z1171" s="2" t="s">
        <v>1136</v>
      </c>
      <c r="AA1171" s="2">
        <v>1169</v>
      </c>
      <c r="AB1171" s="2">
        <f t="shared" si="8"/>
        <v>1169</v>
      </c>
      <c r="AC1171" s="2">
        <f t="shared" si="9"/>
        <v>1169</v>
      </c>
    </row>
    <row r="1172" spans="1:29" ht="14.25" customHeight="1" x14ac:dyDescent="0.35">
      <c r="A1172" s="4">
        <v>1716</v>
      </c>
      <c r="B1172" s="2" t="b">
        <v>1</v>
      </c>
      <c r="F1172" s="3">
        <v>1306</v>
      </c>
      <c r="G1172" s="2" t="b">
        <v>1</v>
      </c>
      <c r="K1172" s="3">
        <v>1671</v>
      </c>
      <c r="L1172" s="2" t="b">
        <v>1</v>
      </c>
      <c r="U1172" s="2">
        <v>1170</v>
      </c>
      <c r="V1172" s="2">
        <v>17711</v>
      </c>
      <c r="W1172" s="2">
        <v>1</v>
      </c>
      <c r="X1172" s="2">
        <v>0</v>
      </c>
      <c r="Y1172" s="2" t="s">
        <v>1148</v>
      </c>
      <c r="Z1172" s="2" t="s">
        <v>1136</v>
      </c>
      <c r="AA1172" s="2">
        <v>1170</v>
      </c>
      <c r="AB1172" s="2">
        <f t="shared" si="8"/>
        <v>1170</v>
      </c>
      <c r="AC1172" s="2">
        <f t="shared" si="9"/>
        <v>1170</v>
      </c>
    </row>
    <row r="1173" spans="1:29" ht="14.25" customHeight="1" x14ac:dyDescent="0.35">
      <c r="A1173" s="4">
        <v>1717</v>
      </c>
      <c r="B1173" s="2" t="b">
        <v>1</v>
      </c>
      <c r="F1173" s="3">
        <v>1307</v>
      </c>
      <c r="G1173" s="2" t="b">
        <v>1</v>
      </c>
      <c r="K1173" s="3">
        <v>1673</v>
      </c>
      <c r="L1173" s="2" t="b">
        <v>1</v>
      </c>
      <c r="U1173" s="2">
        <v>1171</v>
      </c>
      <c r="V1173" s="2">
        <v>17716</v>
      </c>
      <c r="W1173" s="2">
        <v>0</v>
      </c>
      <c r="X1173" s="2">
        <v>1</v>
      </c>
      <c r="Y1173" s="2" t="s">
        <v>1149</v>
      </c>
      <c r="Z1173" s="2" t="s">
        <v>1136</v>
      </c>
      <c r="AA1173" s="2">
        <v>1171</v>
      </c>
      <c r="AB1173" s="2">
        <f t="shared" si="8"/>
        <v>1171</v>
      </c>
      <c r="AC1173" s="2">
        <f t="shared" si="9"/>
        <v>1171</v>
      </c>
    </row>
    <row r="1174" spans="1:29" ht="14.25" customHeight="1" x14ac:dyDescent="0.35">
      <c r="A1174" s="4">
        <v>1718</v>
      </c>
      <c r="B1174" s="2" t="b">
        <v>1</v>
      </c>
      <c r="F1174" s="3">
        <v>1308</v>
      </c>
      <c r="G1174" s="2" t="b">
        <v>1</v>
      </c>
      <c r="K1174" s="3">
        <v>1674</v>
      </c>
      <c r="L1174" s="2" t="b">
        <v>1</v>
      </c>
      <c r="U1174" s="2">
        <v>1172</v>
      </c>
      <c r="V1174" s="2">
        <v>17723</v>
      </c>
      <c r="W1174" s="2">
        <v>0</v>
      </c>
      <c r="X1174" s="2">
        <v>1</v>
      </c>
      <c r="Y1174" s="2" t="s">
        <v>1150</v>
      </c>
      <c r="Z1174" s="2" t="s">
        <v>1136</v>
      </c>
      <c r="AA1174" s="2">
        <v>1172</v>
      </c>
      <c r="AB1174" s="2">
        <f t="shared" si="8"/>
        <v>1172</v>
      </c>
      <c r="AC1174" s="2">
        <f t="shared" si="9"/>
        <v>1172</v>
      </c>
    </row>
    <row r="1175" spans="1:29" ht="14.25" customHeight="1" x14ac:dyDescent="0.35">
      <c r="A1175" s="4">
        <v>1719</v>
      </c>
      <c r="B1175" s="2" t="b">
        <v>1</v>
      </c>
      <c r="F1175" s="3">
        <v>1309</v>
      </c>
      <c r="G1175" s="2" t="b">
        <v>1</v>
      </c>
      <c r="K1175" s="3">
        <v>1677</v>
      </c>
      <c r="L1175" s="2" t="b">
        <v>1</v>
      </c>
      <c r="U1175" s="2">
        <v>1173</v>
      </c>
      <c r="V1175" s="2">
        <v>17724</v>
      </c>
      <c r="W1175" s="2">
        <v>1</v>
      </c>
      <c r="X1175" s="2">
        <v>1</v>
      </c>
      <c r="Y1175" s="2" t="s">
        <v>1151</v>
      </c>
      <c r="Z1175" s="2" t="s">
        <v>1136</v>
      </c>
      <c r="AA1175" s="2">
        <v>1173</v>
      </c>
      <c r="AB1175" s="2">
        <f t="shared" si="8"/>
        <v>1173</v>
      </c>
      <c r="AC1175" s="2">
        <f t="shared" si="9"/>
        <v>1173</v>
      </c>
    </row>
    <row r="1176" spans="1:29" ht="14.25" customHeight="1" x14ac:dyDescent="0.35">
      <c r="A1176" s="4">
        <v>1720</v>
      </c>
      <c r="B1176" s="2" t="b">
        <v>1</v>
      </c>
      <c r="F1176" s="3">
        <v>1310</v>
      </c>
      <c r="G1176" s="2" t="b">
        <v>1</v>
      </c>
      <c r="K1176" s="3">
        <v>1678</v>
      </c>
      <c r="L1176" s="2" t="b">
        <v>1</v>
      </c>
      <c r="U1176" s="2">
        <v>1174</v>
      </c>
      <c r="V1176" s="2">
        <v>17725</v>
      </c>
      <c r="W1176" s="2">
        <v>1</v>
      </c>
      <c r="X1176" s="2">
        <v>1</v>
      </c>
      <c r="Y1176" s="2" t="s">
        <v>1152</v>
      </c>
      <c r="Z1176" s="2" t="s">
        <v>1136</v>
      </c>
      <c r="AA1176" s="2">
        <v>1174</v>
      </c>
      <c r="AB1176" s="2">
        <f t="shared" si="8"/>
        <v>1174</v>
      </c>
      <c r="AC1176" s="2">
        <f t="shared" si="9"/>
        <v>1174</v>
      </c>
    </row>
    <row r="1177" spans="1:29" ht="14.25" customHeight="1" x14ac:dyDescent="0.35">
      <c r="A1177" s="4">
        <v>1721</v>
      </c>
      <c r="B1177" s="2" t="b">
        <v>1</v>
      </c>
      <c r="F1177" s="3">
        <v>1311</v>
      </c>
      <c r="G1177" s="2" t="b">
        <v>1</v>
      </c>
      <c r="K1177" s="3">
        <v>1679</v>
      </c>
      <c r="L1177" s="2" t="b">
        <v>1</v>
      </c>
      <c r="U1177" s="2">
        <v>1175</v>
      </c>
      <c r="V1177" s="2">
        <v>17726</v>
      </c>
      <c r="W1177" s="2">
        <v>1</v>
      </c>
      <c r="X1177" s="2">
        <v>1</v>
      </c>
      <c r="Y1177" s="2" t="s">
        <v>1153</v>
      </c>
      <c r="Z1177" s="2" t="s">
        <v>1136</v>
      </c>
      <c r="AA1177" s="2">
        <v>1175</v>
      </c>
      <c r="AB1177" s="2">
        <f t="shared" si="8"/>
        <v>1175</v>
      </c>
      <c r="AC1177" s="2">
        <f t="shared" si="9"/>
        <v>1175</v>
      </c>
    </row>
    <row r="1178" spans="1:29" ht="14.25" customHeight="1" x14ac:dyDescent="0.35">
      <c r="A1178" s="4">
        <v>1722</v>
      </c>
      <c r="B1178" s="2" t="b">
        <v>1</v>
      </c>
      <c r="F1178" s="3">
        <v>1312</v>
      </c>
      <c r="G1178" s="2" t="b">
        <v>1</v>
      </c>
      <c r="K1178" s="3">
        <v>1680</v>
      </c>
      <c r="L1178" s="2" t="b">
        <v>1</v>
      </c>
      <c r="U1178" s="2">
        <v>1176</v>
      </c>
      <c r="V1178" s="2">
        <v>17728</v>
      </c>
      <c r="W1178" s="2">
        <v>1</v>
      </c>
      <c r="X1178" s="2">
        <v>1</v>
      </c>
      <c r="Y1178" s="2" t="s">
        <v>1154</v>
      </c>
      <c r="Z1178" s="2" t="s">
        <v>1136</v>
      </c>
      <c r="AA1178" s="2" t="e">
        <v>#N/A</v>
      </c>
      <c r="AB1178" s="2" t="e">
        <f t="shared" si="8"/>
        <v>#N/A</v>
      </c>
      <c r="AC1178" s="2" t="e">
        <f t="shared" si="9"/>
        <v>#N/A</v>
      </c>
    </row>
    <row r="1179" spans="1:29" ht="14.25" customHeight="1" x14ac:dyDescent="0.35">
      <c r="A1179" s="4">
        <v>1723</v>
      </c>
      <c r="B1179" s="2" t="b">
        <v>1</v>
      </c>
      <c r="F1179" s="3">
        <v>1313</v>
      </c>
      <c r="G1179" s="2" t="b">
        <v>1</v>
      </c>
      <c r="K1179" s="3">
        <v>1681</v>
      </c>
      <c r="L1179" s="2" t="b">
        <v>1</v>
      </c>
      <c r="U1179" s="2">
        <v>1177</v>
      </c>
      <c r="V1179" s="2">
        <v>17729</v>
      </c>
      <c r="W1179" s="2">
        <v>1</v>
      </c>
      <c r="X1179" s="2">
        <v>1</v>
      </c>
      <c r="Y1179" s="2" t="s">
        <v>1155</v>
      </c>
      <c r="Z1179" s="2" t="s">
        <v>1136</v>
      </c>
      <c r="AA1179" s="2">
        <v>1177</v>
      </c>
      <c r="AB1179" s="2">
        <f t="shared" si="8"/>
        <v>1177</v>
      </c>
      <c r="AC1179" s="2">
        <f t="shared" si="9"/>
        <v>1177</v>
      </c>
    </row>
    <row r="1180" spans="1:29" ht="14.25" customHeight="1" x14ac:dyDescent="0.35">
      <c r="A1180" s="4">
        <v>1724</v>
      </c>
      <c r="B1180" s="2" t="b">
        <v>1</v>
      </c>
      <c r="F1180" s="3">
        <v>1314</v>
      </c>
      <c r="G1180" s="2" t="b">
        <v>1</v>
      </c>
      <c r="K1180" s="3">
        <v>1682</v>
      </c>
      <c r="L1180" s="2" t="b">
        <v>1</v>
      </c>
      <c r="U1180" s="2">
        <v>1178</v>
      </c>
      <c r="V1180" s="2">
        <v>17730</v>
      </c>
      <c r="W1180" s="2">
        <v>1</v>
      </c>
      <c r="X1180" s="2">
        <v>0</v>
      </c>
      <c r="Y1180" s="2" t="s">
        <v>1156</v>
      </c>
      <c r="Z1180" s="2" t="s">
        <v>1136</v>
      </c>
      <c r="AA1180" s="2">
        <v>1178</v>
      </c>
      <c r="AB1180" s="2">
        <f t="shared" si="8"/>
        <v>1178</v>
      </c>
      <c r="AC1180" s="2">
        <f t="shared" si="9"/>
        <v>1178</v>
      </c>
    </row>
    <row r="1181" spans="1:29" ht="14.25" customHeight="1" x14ac:dyDescent="0.35">
      <c r="A1181" s="4">
        <v>1725</v>
      </c>
      <c r="B1181" s="2" t="b">
        <v>1</v>
      </c>
      <c r="F1181" s="3">
        <v>1315</v>
      </c>
      <c r="G1181" s="2" t="b">
        <v>1</v>
      </c>
      <c r="K1181" s="3">
        <v>1683</v>
      </c>
      <c r="L1181" s="2" t="b">
        <v>1</v>
      </c>
      <c r="U1181" s="2">
        <v>1179</v>
      </c>
      <c r="V1181" s="2">
        <v>17731</v>
      </c>
      <c r="W1181" s="2">
        <v>1</v>
      </c>
      <c r="X1181" s="2">
        <v>1</v>
      </c>
      <c r="Y1181" s="2" t="s">
        <v>1157</v>
      </c>
      <c r="Z1181" s="2" t="s">
        <v>1136</v>
      </c>
      <c r="AA1181" s="2">
        <v>1179</v>
      </c>
      <c r="AB1181" s="2">
        <f t="shared" si="8"/>
        <v>1179</v>
      </c>
      <c r="AC1181" s="2">
        <f t="shared" si="9"/>
        <v>1179</v>
      </c>
    </row>
    <row r="1182" spans="1:29" ht="14.25" customHeight="1" x14ac:dyDescent="0.35">
      <c r="A1182" s="4">
        <v>1726</v>
      </c>
      <c r="B1182" s="2" t="b">
        <v>1</v>
      </c>
      <c r="F1182" s="3">
        <v>1316</v>
      </c>
      <c r="G1182" s="2" t="b">
        <v>1</v>
      </c>
      <c r="K1182" s="3">
        <v>1684</v>
      </c>
      <c r="L1182" s="2" t="b">
        <v>1</v>
      </c>
      <c r="U1182" s="2">
        <v>1180</v>
      </c>
      <c r="V1182" s="2">
        <v>17732</v>
      </c>
      <c r="W1182" s="2">
        <v>1</v>
      </c>
      <c r="X1182" s="2">
        <v>1</v>
      </c>
      <c r="Y1182" s="2" t="s">
        <v>1158</v>
      </c>
      <c r="Z1182" s="2" t="s">
        <v>1136</v>
      </c>
      <c r="AA1182" s="2">
        <v>1180</v>
      </c>
      <c r="AB1182" s="2">
        <f t="shared" si="8"/>
        <v>1180</v>
      </c>
      <c r="AC1182" s="2">
        <f t="shared" si="9"/>
        <v>1180</v>
      </c>
    </row>
    <row r="1183" spans="1:29" ht="14.25" customHeight="1" x14ac:dyDescent="0.35">
      <c r="A1183" s="4">
        <v>1727</v>
      </c>
      <c r="B1183" s="2" t="b">
        <v>1</v>
      </c>
      <c r="F1183" s="3">
        <v>1317</v>
      </c>
      <c r="G1183" s="2" t="b">
        <v>1</v>
      </c>
      <c r="K1183" s="3">
        <v>1685</v>
      </c>
      <c r="L1183" s="2" t="b">
        <v>1</v>
      </c>
      <c r="U1183" s="2">
        <v>1181</v>
      </c>
      <c r="V1183" s="2">
        <v>17733</v>
      </c>
      <c r="W1183" s="2">
        <v>1</v>
      </c>
      <c r="X1183" s="2">
        <v>1</v>
      </c>
      <c r="Y1183" s="2" t="s">
        <v>1159</v>
      </c>
      <c r="Z1183" s="2" t="s">
        <v>1136</v>
      </c>
      <c r="AA1183" s="2">
        <v>1181</v>
      </c>
      <c r="AB1183" s="2">
        <f t="shared" si="8"/>
        <v>1181</v>
      </c>
      <c r="AC1183" s="2">
        <f t="shared" si="9"/>
        <v>1181</v>
      </c>
    </row>
    <row r="1184" spans="1:29" ht="14.25" customHeight="1" x14ac:dyDescent="0.35">
      <c r="A1184" s="4">
        <v>1728</v>
      </c>
      <c r="B1184" s="2" t="b">
        <v>1</v>
      </c>
      <c r="F1184" s="3">
        <v>1318</v>
      </c>
      <c r="G1184" s="2" t="b">
        <v>1</v>
      </c>
      <c r="K1184" s="3">
        <v>1686</v>
      </c>
      <c r="L1184" s="2" t="b">
        <v>1</v>
      </c>
      <c r="U1184" s="2">
        <v>1182</v>
      </c>
      <c r="V1184" s="2">
        <v>17735</v>
      </c>
      <c r="W1184" s="2">
        <v>1</v>
      </c>
      <c r="X1184" s="2">
        <v>0</v>
      </c>
      <c r="Y1184" s="2" t="s">
        <v>1160</v>
      </c>
      <c r="Z1184" s="2" t="s">
        <v>1136</v>
      </c>
      <c r="AA1184" s="2">
        <v>1182</v>
      </c>
      <c r="AB1184" s="2">
        <f t="shared" si="8"/>
        <v>1182</v>
      </c>
      <c r="AC1184" s="2">
        <f t="shared" si="9"/>
        <v>1182</v>
      </c>
    </row>
    <row r="1185" spans="1:29" ht="14.25" customHeight="1" x14ac:dyDescent="0.35">
      <c r="A1185" s="4">
        <v>1729</v>
      </c>
      <c r="B1185" s="2" t="b">
        <v>1</v>
      </c>
      <c r="F1185" s="3">
        <v>1319</v>
      </c>
      <c r="G1185" s="2" t="b">
        <v>1</v>
      </c>
      <c r="K1185" s="3">
        <v>1687</v>
      </c>
      <c r="L1185" s="2" t="b">
        <v>1</v>
      </c>
      <c r="U1185" s="2">
        <v>1183</v>
      </c>
      <c r="V1185" s="2">
        <v>17737</v>
      </c>
      <c r="W1185" s="2">
        <v>1</v>
      </c>
      <c r="X1185" s="2">
        <v>1</v>
      </c>
      <c r="Y1185" s="2" t="s">
        <v>1161</v>
      </c>
      <c r="Z1185" s="2" t="s">
        <v>1136</v>
      </c>
      <c r="AA1185" s="2">
        <v>1183</v>
      </c>
      <c r="AB1185" s="2">
        <f t="shared" si="8"/>
        <v>1183</v>
      </c>
      <c r="AC1185" s="2">
        <f t="shared" si="9"/>
        <v>1183</v>
      </c>
    </row>
    <row r="1186" spans="1:29" ht="14.25" customHeight="1" x14ac:dyDescent="0.35">
      <c r="A1186" s="4">
        <v>1731</v>
      </c>
      <c r="B1186" s="2" t="b">
        <v>1</v>
      </c>
      <c r="F1186" s="3">
        <v>1321</v>
      </c>
      <c r="G1186" s="2" t="b">
        <v>1</v>
      </c>
      <c r="K1186" s="3">
        <v>1688</v>
      </c>
      <c r="L1186" s="2" t="b">
        <v>1</v>
      </c>
      <c r="U1186" s="2">
        <v>1184</v>
      </c>
      <c r="V1186" s="2">
        <v>17738</v>
      </c>
      <c r="W1186" s="2">
        <v>1</v>
      </c>
      <c r="X1186" s="2">
        <v>2</v>
      </c>
      <c r="Y1186" s="2" t="s">
        <v>581</v>
      </c>
      <c r="Z1186" s="2" t="s">
        <v>1136</v>
      </c>
      <c r="AA1186" s="2">
        <v>1184</v>
      </c>
      <c r="AB1186" s="2" t="e">
        <f t="shared" si="8"/>
        <v>#N/A</v>
      </c>
      <c r="AC1186" s="2" t="e">
        <f t="shared" si="9"/>
        <v>#N/A</v>
      </c>
    </row>
    <row r="1187" spans="1:29" ht="14.25" customHeight="1" x14ac:dyDescent="0.35">
      <c r="A1187" s="4">
        <v>1732</v>
      </c>
      <c r="B1187" s="2" t="b">
        <v>1</v>
      </c>
      <c r="F1187" s="3">
        <v>1322</v>
      </c>
      <c r="G1187" s="2" t="b">
        <v>1</v>
      </c>
      <c r="K1187" s="3">
        <v>1689</v>
      </c>
      <c r="L1187" s="2" t="b">
        <v>1</v>
      </c>
      <c r="U1187" s="2">
        <v>1185</v>
      </c>
      <c r="V1187" s="2">
        <v>17739</v>
      </c>
      <c r="W1187" s="2">
        <v>1</v>
      </c>
      <c r="X1187" s="2">
        <v>1</v>
      </c>
      <c r="Y1187" s="2" t="s">
        <v>1162</v>
      </c>
      <c r="Z1187" s="2" t="s">
        <v>1136</v>
      </c>
      <c r="AA1187" s="2">
        <v>1185</v>
      </c>
      <c r="AB1187" s="2">
        <f t="shared" si="8"/>
        <v>1185</v>
      </c>
      <c r="AC1187" s="2">
        <f t="shared" si="9"/>
        <v>1185</v>
      </c>
    </row>
    <row r="1188" spans="1:29" ht="14.25" customHeight="1" x14ac:dyDescent="0.35">
      <c r="A1188" s="4">
        <v>1745</v>
      </c>
      <c r="B1188" s="2" t="b">
        <v>1</v>
      </c>
      <c r="F1188" s="3">
        <v>1323</v>
      </c>
      <c r="G1188" s="2" t="b">
        <v>1</v>
      </c>
      <c r="K1188" s="3">
        <v>1690</v>
      </c>
      <c r="L1188" s="2" t="b">
        <v>1</v>
      </c>
      <c r="U1188" s="2">
        <v>1186</v>
      </c>
      <c r="V1188" s="2">
        <v>17740</v>
      </c>
      <c r="W1188" s="2">
        <v>2</v>
      </c>
      <c r="X1188" s="2">
        <v>0</v>
      </c>
      <c r="Y1188" s="2" t="s">
        <v>1163</v>
      </c>
      <c r="Z1188" s="2" t="s">
        <v>1136</v>
      </c>
      <c r="AA1188" s="2">
        <v>1186</v>
      </c>
      <c r="AB1188" s="2">
        <f t="shared" si="8"/>
        <v>1186</v>
      </c>
      <c r="AC1188" s="2">
        <f t="shared" si="9"/>
        <v>1186</v>
      </c>
    </row>
    <row r="1189" spans="1:29" ht="14.25" customHeight="1" x14ac:dyDescent="0.35">
      <c r="A1189" s="4">
        <v>1746</v>
      </c>
      <c r="B1189" s="2" t="b">
        <v>1</v>
      </c>
      <c r="F1189" s="3">
        <v>1324</v>
      </c>
      <c r="G1189" s="2" t="b">
        <v>1</v>
      </c>
      <c r="K1189" s="3">
        <v>1691</v>
      </c>
      <c r="L1189" s="2" t="b">
        <v>1</v>
      </c>
      <c r="U1189" s="2">
        <v>1187</v>
      </c>
      <c r="V1189" s="2">
        <v>17741</v>
      </c>
      <c r="W1189" s="2">
        <v>2</v>
      </c>
      <c r="X1189" s="2">
        <v>1</v>
      </c>
      <c r="Y1189" s="2" t="s">
        <v>565</v>
      </c>
      <c r="Z1189" s="2" t="s">
        <v>1136</v>
      </c>
      <c r="AA1189" s="2">
        <v>1187</v>
      </c>
      <c r="AB1189" s="2">
        <f t="shared" si="8"/>
        <v>1187</v>
      </c>
      <c r="AC1189" s="2">
        <f t="shared" si="9"/>
        <v>1187</v>
      </c>
    </row>
    <row r="1190" spans="1:29" ht="14.25" customHeight="1" x14ac:dyDescent="0.35">
      <c r="A1190" s="4">
        <v>1749</v>
      </c>
      <c r="B1190" s="2" t="b">
        <v>1</v>
      </c>
      <c r="F1190" s="3">
        <v>1325</v>
      </c>
      <c r="G1190" s="2" t="b">
        <v>1</v>
      </c>
      <c r="K1190" s="3">
        <v>1693</v>
      </c>
      <c r="L1190" s="2" t="b">
        <v>1</v>
      </c>
      <c r="U1190" s="2">
        <v>1188</v>
      </c>
      <c r="V1190" s="2">
        <v>17742</v>
      </c>
      <c r="W1190" s="2">
        <v>2</v>
      </c>
      <c r="X1190" s="2">
        <v>1</v>
      </c>
      <c r="Y1190" s="2" t="s">
        <v>1164</v>
      </c>
      <c r="Z1190" s="2" t="s">
        <v>1136</v>
      </c>
      <c r="AA1190" s="2">
        <v>1188</v>
      </c>
      <c r="AB1190" s="2">
        <f t="shared" si="8"/>
        <v>1188</v>
      </c>
      <c r="AC1190" s="2">
        <f t="shared" si="9"/>
        <v>1188</v>
      </c>
    </row>
    <row r="1191" spans="1:29" ht="14.25" customHeight="1" x14ac:dyDescent="0.35">
      <c r="A1191" s="4">
        <v>1756</v>
      </c>
      <c r="B1191" s="2" t="b">
        <v>1</v>
      </c>
      <c r="F1191" s="3">
        <v>1326</v>
      </c>
      <c r="G1191" s="2" t="b">
        <v>1</v>
      </c>
      <c r="K1191" s="3">
        <v>1694</v>
      </c>
      <c r="L1191" s="2" t="b">
        <v>1</v>
      </c>
      <c r="U1191" s="2">
        <v>1189</v>
      </c>
      <c r="V1191" s="2">
        <v>17743</v>
      </c>
      <c r="W1191" s="2">
        <v>4</v>
      </c>
      <c r="X1191" s="2">
        <v>3</v>
      </c>
      <c r="Y1191" s="2" t="s">
        <v>104</v>
      </c>
      <c r="Z1191" s="2" t="s">
        <v>1136</v>
      </c>
      <c r="AA1191" s="2">
        <v>1189</v>
      </c>
      <c r="AB1191" s="2">
        <f t="shared" si="8"/>
        <v>1189</v>
      </c>
      <c r="AC1191" s="2">
        <f t="shared" si="9"/>
        <v>1189</v>
      </c>
    </row>
    <row r="1192" spans="1:29" ht="14.25" customHeight="1" x14ac:dyDescent="0.35">
      <c r="A1192" s="4">
        <v>1768</v>
      </c>
      <c r="B1192" s="2" t="b">
        <v>1</v>
      </c>
      <c r="F1192" s="3">
        <v>1327</v>
      </c>
      <c r="G1192" s="2" t="b">
        <v>1</v>
      </c>
      <c r="K1192" s="3">
        <v>1695</v>
      </c>
      <c r="L1192" s="2" t="b">
        <v>1</v>
      </c>
      <c r="U1192" s="2">
        <v>1190</v>
      </c>
      <c r="V1192" s="2">
        <v>17744</v>
      </c>
      <c r="W1192" s="2">
        <v>4</v>
      </c>
      <c r="X1192" s="2">
        <v>4</v>
      </c>
      <c r="Y1192" s="2" t="s">
        <v>1165</v>
      </c>
      <c r="Z1192" s="2" t="s">
        <v>1136</v>
      </c>
      <c r="AA1192" s="2">
        <v>1190</v>
      </c>
      <c r="AB1192" s="2">
        <f t="shared" si="8"/>
        <v>1190</v>
      </c>
      <c r="AC1192" s="2">
        <f t="shared" si="9"/>
        <v>1190</v>
      </c>
    </row>
    <row r="1193" spans="1:29" ht="14.25" customHeight="1" x14ac:dyDescent="0.35">
      <c r="A1193" s="4">
        <v>1769</v>
      </c>
      <c r="B1193" s="2" t="b">
        <v>1</v>
      </c>
      <c r="F1193" s="3">
        <v>1328</v>
      </c>
      <c r="G1193" s="2" t="b">
        <v>1</v>
      </c>
      <c r="K1193" s="3">
        <v>1696</v>
      </c>
      <c r="L1193" s="2" t="b">
        <v>1</v>
      </c>
      <c r="U1193" s="2">
        <v>1191</v>
      </c>
      <c r="V1193" s="2">
        <v>17745</v>
      </c>
      <c r="W1193" s="2">
        <v>4</v>
      </c>
      <c r="X1193" s="2">
        <v>0</v>
      </c>
      <c r="Y1193" s="2" t="s">
        <v>1166</v>
      </c>
      <c r="Z1193" s="2" t="s">
        <v>1136</v>
      </c>
      <c r="AA1193" s="2">
        <v>1191</v>
      </c>
      <c r="AB1193" s="2">
        <f t="shared" si="8"/>
        <v>1191</v>
      </c>
      <c r="AC1193" s="2">
        <f t="shared" si="9"/>
        <v>1191</v>
      </c>
    </row>
    <row r="1194" spans="1:29" ht="14.25" customHeight="1" x14ac:dyDescent="0.35">
      <c r="A1194" s="1"/>
      <c r="F1194" s="3">
        <v>1329</v>
      </c>
      <c r="G1194" s="2" t="b">
        <v>1</v>
      </c>
      <c r="K1194" s="3">
        <v>1697</v>
      </c>
      <c r="L1194" s="2" t="b">
        <v>1</v>
      </c>
      <c r="U1194" s="2">
        <v>1192</v>
      </c>
      <c r="V1194" s="2">
        <v>18482</v>
      </c>
      <c r="W1194" s="2">
        <v>0</v>
      </c>
      <c r="X1194" s="2">
        <v>1</v>
      </c>
      <c r="Y1194" s="2" t="s">
        <v>1167</v>
      </c>
      <c r="Z1194" s="2" t="s">
        <v>1168</v>
      </c>
      <c r="AA1194" s="2">
        <v>1192</v>
      </c>
      <c r="AB1194" s="2">
        <f t="shared" si="8"/>
        <v>1192</v>
      </c>
      <c r="AC1194" s="2">
        <f t="shared" si="9"/>
        <v>1192</v>
      </c>
    </row>
    <row r="1195" spans="1:29" ht="14.25" customHeight="1" x14ac:dyDescent="0.35">
      <c r="A1195" s="1"/>
      <c r="F1195" s="3">
        <v>1330</v>
      </c>
      <c r="G1195" s="2" t="b">
        <v>1</v>
      </c>
      <c r="K1195" s="3">
        <v>1698</v>
      </c>
      <c r="L1195" s="2" t="b">
        <v>1</v>
      </c>
      <c r="U1195" s="2">
        <v>1193</v>
      </c>
      <c r="V1195" s="2">
        <v>18575</v>
      </c>
      <c r="W1195" s="2">
        <v>0</v>
      </c>
      <c r="X1195" s="2">
        <v>1</v>
      </c>
      <c r="Y1195" s="2" t="s">
        <v>232</v>
      </c>
      <c r="Z1195" s="2" t="s">
        <v>1168</v>
      </c>
      <c r="AA1195" s="2">
        <v>1193</v>
      </c>
      <c r="AB1195" s="2">
        <f t="shared" si="8"/>
        <v>1193</v>
      </c>
      <c r="AC1195" s="2">
        <f t="shared" si="9"/>
        <v>1193</v>
      </c>
    </row>
    <row r="1196" spans="1:29" ht="14.25" customHeight="1" x14ac:dyDescent="0.35">
      <c r="A1196" s="1"/>
      <c r="F1196" s="3">
        <v>1331</v>
      </c>
      <c r="G1196" s="2" t="b">
        <v>1</v>
      </c>
      <c r="K1196" s="3">
        <v>1700</v>
      </c>
      <c r="L1196" s="2" t="b">
        <v>1</v>
      </c>
      <c r="U1196" s="2">
        <v>1194</v>
      </c>
      <c r="V1196" s="2">
        <v>18578</v>
      </c>
      <c r="W1196" s="2">
        <v>0</v>
      </c>
      <c r="X1196" s="2">
        <v>1</v>
      </c>
      <c r="Y1196" s="2" t="s">
        <v>1169</v>
      </c>
      <c r="Z1196" s="2" t="s">
        <v>1168</v>
      </c>
      <c r="AA1196" s="2">
        <v>1194</v>
      </c>
      <c r="AB1196" s="2">
        <f t="shared" si="8"/>
        <v>1194</v>
      </c>
      <c r="AC1196" s="2">
        <f t="shared" si="9"/>
        <v>1194</v>
      </c>
    </row>
    <row r="1197" spans="1:29" ht="14.25" customHeight="1" x14ac:dyDescent="0.35">
      <c r="A1197" s="1"/>
      <c r="F1197" s="3">
        <v>1332</v>
      </c>
      <c r="G1197" s="2" t="b">
        <v>1</v>
      </c>
      <c r="K1197" s="3">
        <v>1701</v>
      </c>
      <c r="L1197" s="2" t="b">
        <v>1</v>
      </c>
      <c r="U1197" s="2">
        <v>1195</v>
      </c>
      <c r="V1197" s="2">
        <v>18584</v>
      </c>
      <c r="W1197" s="2">
        <v>1</v>
      </c>
      <c r="X1197" s="2">
        <v>0</v>
      </c>
      <c r="Y1197" s="2" t="s">
        <v>1170</v>
      </c>
      <c r="Z1197" s="2" t="s">
        <v>1168</v>
      </c>
      <c r="AA1197" s="2">
        <v>1195</v>
      </c>
      <c r="AB1197" s="2">
        <f t="shared" si="8"/>
        <v>1195</v>
      </c>
      <c r="AC1197" s="2">
        <f t="shared" si="9"/>
        <v>1195</v>
      </c>
    </row>
    <row r="1198" spans="1:29" ht="14.25" customHeight="1" x14ac:dyDescent="0.35">
      <c r="A1198" s="1"/>
      <c r="F1198" s="3">
        <v>1333</v>
      </c>
      <c r="G1198" s="2" t="b">
        <v>1</v>
      </c>
      <c r="K1198" s="3">
        <v>1702</v>
      </c>
      <c r="L1198" s="2" t="b">
        <v>1</v>
      </c>
      <c r="U1198" s="2">
        <v>1196</v>
      </c>
      <c r="V1198" s="2">
        <v>18587</v>
      </c>
      <c r="W1198" s="2">
        <v>1</v>
      </c>
      <c r="X1198" s="2">
        <v>0</v>
      </c>
      <c r="Y1198" s="2" t="s">
        <v>1171</v>
      </c>
      <c r="Z1198" s="2" t="s">
        <v>1168</v>
      </c>
      <c r="AA1198" s="2">
        <v>1196</v>
      </c>
      <c r="AB1198" s="2">
        <f t="shared" si="8"/>
        <v>1196</v>
      </c>
      <c r="AC1198" s="2">
        <f t="shared" si="9"/>
        <v>1196</v>
      </c>
    </row>
    <row r="1199" spans="1:29" ht="14.25" customHeight="1" x14ac:dyDescent="0.35">
      <c r="A1199" s="1"/>
      <c r="F1199" s="3">
        <v>1334</v>
      </c>
      <c r="G1199" s="2" t="b">
        <v>1</v>
      </c>
      <c r="K1199" s="3">
        <v>1703</v>
      </c>
      <c r="L1199" s="2" t="b">
        <v>1</v>
      </c>
      <c r="U1199" s="2">
        <v>1197</v>
      </c>
      <c r="V1199" s="2">
        <v>18590</v>
      </c>
      <c r="W1199" s="2">
        <v>1</v>
      </c>
      <c r="X1199" s="2">
        <v>0</v>
      </c>
      <c r="Y1199" s="2" t="s">
        <v>1172</v>
      </c>
      <c r="Z1199" s="2" t="s">
        <v>1168</v>
      </c>
      <c r="AA1199" s="2">
        <v>1197</v>
      </c>
      <c r="AB1199" s="2">
        <f t="shared" si="8"/>
        <v>1197</v>
      </c>
      <c r="AC1199" s="2">
        <f t="shared" si="9"/>
        <v>1197</v>
      </c>
    </row>
    <row r="1200" spans="1:29" ht="14.25" customHeight="1" x14ac:dyDescent="0.35">
      <c r="A1200" s="1"/>
      <c r="F1200" s="3">
        <v>1335</v>
      </c>
      <c r="G1200" s="2" t="b">
        <v>1</v>
      </c>
      <c r="K1200" s="3">
        <v>1704</v>
      </c>
      <c r="L1200" s="2" t="b">
        <v>1</v>
      </c>
      <c r="U1200" s="2">
        <v>1198</v>
      </c>
      <c r="V1200" s="2">
        <v>18591</v>
      </c>
      <c r="W1200" s="2">
        <v>0</v>
      </c>
      <c r="X1200" s="2">
        <v>1</v>
      </c>
      <c r="Y1200" s="2" t="s">
        <v>1173</v>
      </c>
      <c r="Z1200" s="2" t="s">
        <v>1168</v>
      </c>
      <c r="AA1200" s="2">
        <v>1198</v>
      </c>
      <c r="AB1200" s="2">
        <f t="shared" si="8"/>
        <v>1198</v>
      </c>
      <c r="AC1200" s="2">
        <f t="shared" si="9"/>
        <v>1198</v>
      </c>
    </row>
    <row r="1201" spans="1:29" ht="14.25" customHeight="1" x14ac:dyDescent="0.35">
      <c r="A1201" s="1"/>
      <c r="F1201" s="3">
        <v>1336</v>
      </c>
      <c r="G1201" s="2" t="b">
        <v>1</v>
      </c>
      <c r="K1201" s="3">
        <v>1705</v>
      </c>
      <c r="L1201" s="2" t="b">
        <v>1</v>
      </c>
      <c r="U1201" s="2">
        <v>1199</v>
      </c>
      <c r="V1201" s="2">
        <v>18592</v>
      </c>
      <c r="W1201" s="2">
        <v>1</v>
      </c>
      <c r="X1201" s="2">
        <v>0</v>
      </c>
      <c r="Y1201" s="2" t="s">
        <v>1174</v>
      </c>
      <c r="Z1201" s="2" t="s">
        <v>1168</v>
      </c>
      <c r="AA1201" s="2">
        <v>1199</v>
      </c>
      <c r="AB1201" s="2">
        <f t="shared" si="8"/>
        <v>1199</v>
      </c>
      <c r="AC1201" s="2">
        <f t="shared" si="9"/>
        <v>1199</v>
      </c>
    </row>
    <row r="1202" spans="1:29" ht="14.25" customHeight="1" x14ac:dyDescent="0.35">
      <c r="A1202" s="1"/>
      <c r="F1202" s="3">
        <v>1337</v>
      </c>
      <c r="G1202" s="2" t="b">
        <v>1</v>
      </c>
      <c r="K1202" s="3">
        <v>1706</v>
      </c>
      <c r="L1202" s="2" t="b">
        <v>1</v>
      </c>
      <c r="U1202" s="2">
        <v>1200</v>
      </c>
      <c r="V1202" s="2">
        <v>18593</v>
      </c>
      <c r="W1202" s="2">
        <v>1</v>
      </c>
      <c r="X1202" s="2">
        <v>0</v>
      </c>
      <c r="Y1202" s="2" t="s">
        <v>1175</v>
      </c>
      <c r="Z1202" s="2" t="s">
        <v>1168</v>
      </c>
      <c r="AA1202" s="2">
        <v>1200</v>
      </c>
      <c r="AB1202" s="2">
        <f t="shared" si="8"/>
        <v>1200</v>
      </c>
      <c r="AC1202" s="2">
        <f t="shared" si="9"/>
        <v>1200</v>
      </c>
    </row>
    <row r="1203" spans="1:29" ht="14.25" customHeight="1" x14ac:dyDescent="0.35">
      <c r="A1203" s="1"/>
      <c r="F1203" s="3">
        <v>1338</v>
      </c>
      <c r="G1203" s="2" t="b">
        <v>1</v>
      </c>
      <c r="K1203" s="3">
        <v>1707</v>
      </c>
      <c r="L1203" s="2" t="b">
        <v>1</v>
      </c>
      <c r="U1203" s="2">
        <v>1201</v>
      </c>
      <c r="V1203" s="2">
        <v>18594</v>
      </c>
      <c r="W1203" s="2">
        <v>2</v>
      </c>
      <c r="X1203" s="2">
        <v>2</v>
      </c>
      <c r="Y1203" s="2" t="s">
        <v>1176</v>
      </c>
      <c r="Z1203" s="2" t="s">
        <v>1168</v>
      </c>
      <c r="AA1203" s="2">
        <v>1201</v>
      </c>
      <c r="AB1203" s="2">
        <f t="shared" si="8"/>
        <v>1201</v>
      </c>
      <c r="AC1203" s="2">
        <f t="shared" si="9"/>
        <v>1201</v>
      </c>
    </row>
    <row r="1204" spans="1:29" ht="14.25" customHeight="1" x14ac:dyDescent="0.35">
      <c r="A1204" s="1"/>
      <c r="F1204" s="3">
        <v>1339</v>
      </c>
      <c r="G1204" s="2" t="b">
        <v>1</v>
      </c>
      <c r="K1204" s="3">
        <v>1708</v>
      </c>
      <c r="L1204" s="2" t="b">
        <v>1</v>
      </c>
      <c r="U1204" s="2">
        <v>1202</v>
      </c>
      <c r="V1204" s="2">
        <v>18595</v>
      </c>
      <c r="W1204" s="2">
        <v>0</v>
      </c>
      <c r="X1204" s="2">
        <v>1</v>
      </c>
      <c r="Y1204" s="2" t="s">
        <v>1177</v>
      </c>
      <c r="Z1204" s="2" t="s">
        <v>1168</v>
      </c>
      <c r="AA1204" s="2">
        <v>1202</v>
      </c>
      <c r="AB1204" s="2">
        <f t="shared" si="8"/>
        <v>1202</v>
      </c>
      <c r="AC1204" s="2">
        <f t="shared" si="9"/>
        <v>1202</v>
      </c>
    </row>
    <row r="1205" spans="1:29" ht="14.25" customHeight="1" x14ac:dyDescent="0.35">
      <c r="A1205" s="1"/>
      <c r="F1205" s="3">
        <v>1340</v>
      </c>
      <c r="G1205" s="2" t="b">
        <v>1</v>
      </c>
      <c r="K1205" s="3">
        <v>1709</v>
      </c>
      <c r="L1205" s="2" t="b">
        <v>1</v>
      </c>
      <c r="U1205" s="2">
        <v>1203</v>
      </c>
      <c r="V1205" s="2">
        <v>18596</v>
      </c>
      <c r="W1205" s="2">
        <v>1</v>
      </c>
      <c r="X1205" s="2">
        <v>1</v>
      </c>
      <c r="Y1205" s="2" t="s">
        <v>1178</v>
      </c>
      <c r="Z1205" s="2" t="s">
        <v>1168</v>
      </c>
      <c r="AA1205" s="2">
        <v>1203</v>
      </c>
      <c r="AB1205" s="2">
        <f t="shared" si="8"/>
        <v>1203</v>
      </c>
      <c r="AC1205" s="2">
        <f t="shared" si="9"/>
        <v>1203</v>
      </c>
    </row>
    <row r="1206" spans="1:29" ht="14.25" customHeight="1" x14ac:dyDescent="0.35">
      <c r="A1206" s="1"/>
      <c r="F1206" s="3">
        <v>1341</v>
      </c>
      <c r="G1206" s="2" t="b">
        <v>1</v>
      </c>
      <c r="K1206" s="3">
        <v>1710</v>
      </c>
      <c r="L1206" s="2" t="b">
        <v>1</v>
      </c>
      <c r="U1206" s="2">
        <v>1204</v>
      </c>
      <c r="V1206" s="2">
        <v>18598</v>
      </c>
      <c r="W1206" s="2">
        <v>1</v>
      </c>
      <c r="X1206" s="2">
        <v>1</v>
      </c>
      <c r="Y1206" s="2" t="s">
        <v>1179</v>
      </c>
      <c r="Z1206" s="2" t="s">
        <v>1168</v>
      </c>
      <c r="AA1206" s="2">
        <v>1204</v>
      </c>
      <c r="AB1206" s="2">
        <f t="shared" si="8"/>
        <v>1204</v>
      </c>
      <c r="AC1206" s="2">
        <f t="shared" si="9"/>
        <v>1204</v>
      </c>
    </row>
    <row r="1207" spans="1:29" ht="14.25" customHeight="1" x14ac:dyDescent="0.35">
      <c r="A1207" s="1"/>
      <c r="F1207" s="3">
        <v>1342</v>
      </c>
      <c r="G1207" s="2" t="b">
        <v>1</v>
      </c>
      <c r="K1207" s="3">
        <v>1711</v>
      </c>
      <c r="L1207" s="2" t="b">
        <v>1</v>
      </c>
      <c r="U1207" s="2">
        <v>1205</v>
      </c>
      <c r="V1207" s="2">
        <v>18599</v>
      </c>
      <c r="W1207" s="2">
        <v>0</v>
      </c>
      <c r="X1207" s="2">
        <v>1</v>
      </c>
      <c r="Y1207" s="2" t="s">
        <v>1180</v>
      </c>
      <c r="Z1207" s="2" t="s">
        <v>1168</v>
      </c>
      <c r="AA1207" s="2">
        <v>1205</v>
      </c>
      <c r="AB1207" s="2">
        <f t="shared" si="8"/>
        <v>1205</v>
      </c>
      <c r="AC1207" s="2">
        <f t="shared" si="9"/>
        <v>1205</v>
      </c>
    </row>
    <row r="1208" spans="1:29" ht="14.25" customHeight="1" x14ac:dyDescent="0.35">
      <c r="A1208" s="1"/>
      <c r="F1208" s="3">
        <v>1343</v>
      </c>
      <c r="G1208" s="2" t="b">
        <v>1</v>
      </c>
      <c r="K1208" s="3">
        <v>1712</v>
      </c>
      <c r="L1208" s="2" t="b">
        <v>1</v>
      </c>
      <c r="U1208" s="2">
        <v>1206</v>
      </c>
      <c r="V1208" s="2">
        <v>18600</v>
      </c>
      <c r="W1208" s="2">
        <v>1</v>
      </c>
      <c r="X1208" s="2">
        <v>1</v>
      </c>
      <c r="Y1208" s="2" t="s">
        <v>1181</v>
      </c>
      <c r="Z1208" s="2" t="s">
        <v>1168</v>
      </c>
      <c r="AA1208" s="2" t="e">
        <v>#N/A</v>
      </c>
      <c r="AB1208" s="2">
        <f t="shared" si="8"/>
        <v>1206</v>
      </c>
      <c r="AC1208" s="2">
        <f t="shared" si="9"/>
        <v>1206</v>
      </c>
    </row>
    <row r="1209" spans="1:29" ht="14.25" customHeight="1" x14ac:dyDescent="0.35">
      <c r="A1209" s="1"/>
      <c r="F1209" s="3">
        <v>1345</v>
      </c>
      <c r="G1209" s="2" t="b">
        <v>1</v>
      </c>
      <c r="K1209" s="3">
        <v>1713</v>
      </c>
      <c r="L1209" s="2" t="b">
        <v>1</v>
      </c>
      <c r="U1209" s="2">
        <v>1207</v>
      </c>
      <c r="V1209" s="2">
        <v>19045</v>
      </c>
      <c r="W1209" s="2">
        <v>1</v>
      </c>
      <c r="X1209" s="2">
        <v>1</v>
      </c>
      <c r="Y1209" s="2" t="s">
        <v>1182</v>
      </c>
      <c r="Z1209" s="2" t="s">
        <v>1183</v>
      </c>
      <c r="AA1209" s="2">
        <v>1207</v>
      </c>
      <c r="AB1209" s="2">
        <f t="shared" si="8"/>
        <v>1207</v>
      </c>
      <c r="AC1209" s="2">
        <f t="shared" si="9"/>
        <v>1207</v>
      </c>
    </row>
    <row r="1210" spans="1:29" ht="14.25" customHeight="1" x14ac:dyDescent="0.35">
      <c r="A1210" s="1"/>
      <c r="F1210" s="3">
        <v>1347</v>
      </c>
      <c r="G1210" s="2" t="b">
        <v>1</v>
      </c>
      <c r="K1210" s="3">
        <v>1714</v>
      </c>
      <c r="L1210" s="2" t="b">
        <v>1</v>
      </c>
      <c r="U1210" s="2">
        <v>1208</v>
      </c>
      <c r="V1210" s="2">
        <v>19103</v>
      </c>
      <c r="W1210" s="2">
        <v>0</v>
      </c>
      <c r="X1210" s="2">
        <v>1</v>
      </c>
      <c r="Y1210" s="2" t="s">
        <v>1184</v>
      </c>
      <c r="Z1210" s="2" t="s">
        <v>1183</v>
      </c>
      <c r="AA1210" s="2">
        <v>1208</v>
      </c>
      <c r="AB1210" s="2">
        <f t="shared" si="8"/>
        <v>1208</v>
      </c>
      <c r="AC1210" s="2">
        <f t="shared" si="9"/>
        <v>1208</v>
      </c>
    </row>
    <row r="1211" spans="1:29" ht="14.25" customHeight="1" x14ac:dyDescent="0.35">
      <c r="A1211" s="1"/>
      <c r="F1211" s="3">
        <v>1348</v>
      </c>
      <c r="G1211" s="2" t="b">
        <v>1</v>
      </c>
      <c r="K1211" s="3">
        <v>1715</v>
      </c>
      <c r="L1211" s="2" t="b">
        <v>1</v>
      </c>
      <c r="U1211" s="2">
        <v>1209</v>
      </c>
      <c r="V1211" s="2">
        <v>19117</v>
      </c>
      <c r="W1211" s="2">
        <v>1</v>
      </c>
      <c r="X1211" s="2">
        <v>0</v>
      </c>
      <c r="Y1211" s="2" t="s">
        <v>1185</v>
      </c>
      <c r="Z1211" s="2" t="s">
        <v>1183</v>
      </c>
      <c r="AA1211" s="2">
        <v>1209</v>
      </c>
      <c r="AB1211" s="2">
        <f t="shared" si="8"/>
        <v>1209</v>
      </c>
      <c r="AC1211" s="2" t="e">
        <f t="shared" si="9"/>
        <v>#N/A</v>
      </c>
    </row>
    <row r="1212" spans="1:29" ht="14.25" customHeight="1" x14ac:dyDescent="0.35">
      <c r="A1212" s="1"/>
      <c r="F1212" s="3">
        <v>1349</v>
      </c>
      <c r="G1212" s="2" t="b">
        <v>1</v>
      </c>
      <c r="K1212" s="3">
        <v>1716</v>
      </c>
      <c r="L1212" s="2" t="b">
        <v>1</v>
      </c>
      <c r="U1212" s="2">
        <v>1210</v>
      </c>
      <c r="V1212" s="2">
        <v>19118</v>
      </c>
      <c r="W1212" s="2">
        <v>1</v>
      </c>
      <c r="X1212" s="2">
        <v>0</v>
      </c>
      <c r="Y1212" s="2" t="s">
        <v>1186</v>
      </c>
      <c r="Z1212" s="2" t="s">
        <v>1183</v>
      </c>
      <c r="AA1212" s="2">
        <v>1210</v>
      </c>
      <c r="AB1212" s="2">
        <f t="shared" si="8"/>
        <v>1210</v>
      </c>
      <c r="AC1212" s="2">
        <f t="shared" si="9"/>
        <v>1210</v>
      </c>
    </row>
    <row r="1213" spans="1:29" ht="14.25" customHeight="1" x14ac:dyDescent="0.35">
      <c r="A1213" s="1"/>
      <c r="F1213" s="3">
        <v>1350</v>
      </c>
      <c r="G1213" s="2" t="b">
        <v>1</v>
      </c>
      <c r="K1213" s="3">
        <v>1719</v>
      </c>
      <c r="L1213" s="2" t="b">
        <v>1</v>
      </c>
      <c r="U1213" s="2">
        <v>1211</v>
      </c>
      <c r="V1213" s="2">
        <v>19129</v>
      </c>
      <c r="W1213" s="2">
        <v>1</v>
      </c>
      <c r="X1213" s="2">
        <v>0</v>
      </c>
      <c r="Y1213" s="2" t="s">
        <v>549</v>
      </c>
      <c r="Z1213" s="2" t="s">
        <v>1183</v>
      </c>
      <c r="AA1213" s="2">
        <v>1211</v>
      </c>
      <c r="AB1213" s="2">
        <f t="shared" si="8"/>
        <v>1211</v>
      </c>
      <c r="AC1213" s="2">
        <f t="shared" si="9"/>
        <v>1211</v>
      </c>
    </row>
    <row r="1214" spans="1:29" ht="14.25" customHeight="1" x14ac:dyDescent="0.35">
      <c r="A1214" s="1"/>
      <c r="F1214" s="3">
        <v>1351</v>
      </c>
      <c r="G1214" s="2" t="b">
        <v>1</v>
      </c>
      <c r="K1214" s="3">
        <v>1720</v>
      </c>
      <c r="L1214" s="2" t="b">
        <v>1</v>
      </c>
      <c r="U1214" s="2">
        <v>1212</v>
      </c>
      <c r="V1214" s="2">
        <v>19134</v>
      </c>
      <c r="W1214" s="2">
        <v>0</v>
      </c>
      <c r="X1214" s="2">
        <v>1</v>
      </c>
      <c r="Y1214" s="2" t="s">
        <v>1187</v>
      </c>
      <c r="Z1214" s="2" t="s">
        <v>1183</v>
      </c>
      <c r="AA1214" s="2">
        <v>1212</v>
      </c>
      <c r="AB1214" s="2">
        <f t="shared" si="8"/>
        <v>1212</v>
      </c>
      <c r="AC1214" s="2">
        <f t="shared" si="9"/>
        <v>1212</v>
      </c>
    </row>
    <row r="1215" spans="1:29" ht="14.25" customHeight="1" x14ac:dyDescent="0.35">
      <c r="A1215" s="1"/>
      <c r="F1215" s="3">
        <v>1352</v>
      </c>
      <c r="G1215" s="2" t="b">
        <v>1</v>
      </c>
      <c r="K1215" s="3">
        <v>1721</v>
      </c>
      <c r="L1215" s="2" t="b">
        <v>1</v>
      </c>
      <c r="U1215" s="2">
        <v>1213</v>
      </c>
      <c r="V1215" s="2">
        <v>19136</v>
      </c>
      <c r="W1215" s="2">
        <v>1</v>
      </c>
      <c r="X1215" s="2">
        <v>0</v>
      </c>
      <c r="Y1215" s="2" t="s">
        <v>1188</v>
      </c>
      <c r="Z1215" s="2" t="s">
        <v>1183</v>
      </c>
      <c r="AA1215" s="2">
        <v>1213</v>
      </c>
      <c r="AB1215" s="2">
        <f t="shared" si="8"/>
        <v>1213</v>
      </c>
      <c r="AC1215" s="2">
        <f t="shared" si="9"/>
        <v>1213</v>
      </c>
    </row>
    <row r="1216" spans="1:29" ht="14.25" customHeight="1" x14ac:dyDescent="0.35">
      <c r="A1216" s="1"/>
      <c r="F1216" s="3">
        <v>1353</v>
      </c>
      <c r="G1216" s="2" t="b">
        <v>1</v>
      </c>
      <c r="K1216" s="3">
        <v>1722</v>
      </c>
      <c r="L1216" s="2" t="b">
        <v>1</v>
      </c>
      <c r="U1216" s="2">
        <v>1214</v>
      </c>
      <c r="V1216" s="2">
        <v>19139</v>
      </c>
      <c r="W1216" s="2">
        <v>1</v>
      </c>
      <c r="X1216" s="2">
        <v>0</v>
      </c>
      <c r="Y1216" s="2" t="s">
        <v>1189</v>
      </c>
      <c r="Z1216" s="2" t="s">
        <v>1183</v>
      </c>
      <c r="AA1216" s="2">
        <v>1214</v>
      </c>
      <c r="AB1216" s="2">
        <f t="shared" si="8"/>
        <v>1214</v>
      </c>
      <c r="AC1216" s="2">
        <f t="shared" si="9"/>
        <v>1214</v>
      </c>
    </row>
    <row r="1217" spans="1:29" ht="14.25" customHeight="1" x14ac:dyDescent="0.35">
      <c r="A1217" s="1"/>
      <c r="F1217" s="3">
        <v>1354</v>
      </c>
      <c r="G1217" s="2" t="b">
        <v>1</v>
      </c>
      <c r="K1217" s="3">
        <v>1723</v>
      </c>
      <c r="L1217" s="2" t="b">
        <v>1</v>
      </c>
      <c r="U1217" s="2">
        <v>1215</v>
      </c>
      <c r="V1217" s="2">
        <v>19141</v>
      </c>
      <c r="W1217" s="2">
        <v>0</v>
      </c>
      <c r="X1217" s="2">
        <v>1</v>
      </c>
      <c r="Y1217" s="2" t="s">
        <v>1190</v>
      </c>
      <c r="Z1217" s="2" t="s">
        <v>1183</v>
      </c>
      <c r="AA1217" s="2">
        <v>1215</v>
      </c>
      <c r="AB1217" s="2">
        <f t="shared" si="8"/>
        <v>1215</v>
      </c>
      <c r="AC1217" s="2">
        <f t="shared" si="9"/>
        <v>1215</v>
      </c>
    </row>
    <row r="1218" spans="1:29" ht="14.25" customHeight="1" x14ac:dyDescent="0.35">
      <c r="A1218" s="1"/>
      <c r="F1218" s="3">
        <v>1355</v>
      </c>
      <c r="G1218" s="2" t="b">
        <v>1</v>
      </c>
      <c r="K1218" s="3">
        <v>1724</v>
      </c>
      <c r="L1218" s="2" t="b">
        <v>1</v>
      </c>
      <c r="U1218" s="2">
        <v>1216</v>
      </c>
      <c r="V1218" s="2">
        <v>19143</v>
      </c>
      <c r="W1218" s="2">
        <v>1</v>
      </c>
      <c r="X1218" s="2">
        <v>0</v>
      </c>
      <c r="Y1218" s="2" t="s">
        <v>1191</v>
      </c>
      <c r="Z1218" s="2" t="s">
        <v>1183</v>
      </c>
      <c r="AA1218" s="2">
        <v>1216</v>
      </c>
      <c r="AB1218" s="2">
        <f t="shared" si="8"/>
        <v>1216</v>
      </c>
      <c r="AC1218" s="2">
        <f t="shared" si="9"/>
        <v>1216</v>
      </c>
    </row>
    <row r="1219" spans="1:29" ht="14.25" customHeight="1" x14ac:dyDescent="0.35">
      <c r="A1219" s="1"/>
      <c r="F1219" s="3">
        <v>1356</v>
      </c>
      <c r="G1219" s="2" t="b">
        <v>1</v>
      </c>
      <c r="K1219" s="3">
        <v>1725</v>
      </c>
      <c r="L1219" s="2" t="b">
        <v>1</v>
      </c>
      <c r="U1219" s="2">
        <v>1217</v>
      </c>
      <c r="V1219" s="2">
        <v>19144</v>
      </c>
      <c r="W1219" s="2">
        <v>1</v>
      </c>
      <c r="X1219" s="2">
        <v>1</v>
      </c>
      <c r="Y1219" s="2" t="s">
        <v>172</v>
      </c>
      <c r="Z1219" s="2" t="s">
        <v>1183</v>
      </c>
      <c r="AA1219" s="2">
        <v>1217</v>
      </c>
      <c r="AB1219" s="2">
        <f t="shared" si="8"/>
        <v>1217</v>
      </c>
      <c r="AC1219" s="2">
        <f t="shared" si="9"/>
        <v>1217</v>
      </c>
    </row>
    <row r="1220" spans="1:29" ht="14.25" customHeight="1" x14ac:dyDescent="0.35">
      <c r="A1220" s="1"/>
      <c r="F1220" s="3">
        <v>1357</v>
      </c>
      <c r="G1220" s="2" t="b">
        <v>1</v>
      </c>
      <c r="K1220" s="3">
        <v>1726</v>
      </c>
      <c r="L1220" s="2" t="b">
        <v>1</v>
      </c>
      <c r="U1220" s="2">
        <v>1218</v>
      </c>
      <c r="V1220" s="2">
        <v>19145</v>
      </c>
      <c r="W1220" s="2">
        <v>1</v>
      </c>
      <c r="X1220" s="2">
        <v>0</v>
      </c>
      <c r="Y1220" s="2" t="s">
        <v>1192</v>
      </c>
      <c r="Z1220" s="2" t="s">
        <v>1183</v>
      </c>
      <c r="AA1220" s="2" t="e">
        <v>#N/A</v>
      </c>
      <c r="AB1220" s="2">
        <f t="shared" si="8"/>
        <v>1218</v>
      </c>
      <c r="AC1220" s="2">
        <f t="shared" si="9"/>
        <v>1218</v>
      </c>
    </row>
    <row r="1221" spans="1:29" ht="14.25" customHeight="1" x14ac:dyDescent="0.35">
      <c r="A1221" s="1"/>
      <c r="F1221" s="3">
        <v>1358</v>
      </c>
      <c r="G1221" s="2" t="b">
        <v>1</v>
      </c>
      <c r="K1221" s="3">
        <v>1727</v>
      </c>
      <c r="L1221" s="2" t="b">
        <v>1</v>
      </c>
      <c r="U1221" s="2">
        <v>1219</v>
      </c>
      <c r="V1221" s="2">
        <v>19146</v>
      </c>
      <c r="W1221" s="2">
        <v>1</v>
      </c>
      <c r="X1221" s="2">
        <v>1</v>
      </c>
      <c r="Y1221" s="2" t="s">
        <v>1193</v>
      </c>
      <c r="Z1221" s="2" t="s">
        <v>1183</v>
      </c>
      <c r="AA1221" s="2">
        <v>1219</v>
      </c>
      <c r="AB1221" s="2">
        <f t="shared" si="8"/>
        <v>1219</v>
      </c>
      <c r="AC1221" s="2">
        <f t="shared" si="9"/>
        <v>1219</v>
      </c>
    </row>
    <row r="1222" spans="1:29" ht="14.25" customHeight="1" x14ac:dyDescent="0.35">
      <c r="A1222" s="1"/>
      <c r="F1222" s="3">
        <v>1359</v>
      </c>
      <c r="G1222" s="2" t="b">
        <v>1</v>
      </c>
      <c r="K1222" s="3">
        <v>1728</v>
      </c>
      <c r="L1222" s="2" t="b">
        <v>1</v>
      </c>
      <c r="U1222" s="2">
        <v>1220</v>
      </c>
      <c r="V1222" s="2">
        <v>19147</v>
      </c>
      <c r="W1222" s="2">
        <v>2</v>
      </c>
      <c r="X1222" s="2">
        <v>1</v>
      </c>
      <c r="Y1222" s="2" t="s">
        <v>1194</v>
      </c>
      <c r="Z1222" s="2" t="s">
        <v>1183</v>
      </c>
      <c r="AA1222" s="2">
        <v>1220</v>
      </c>
      <c r="AB1222" s="2">
        <f t="shared" si="8"/>
        <v>1220</v>
      </c>
      <c r="AC1222" s="2">
        <f t="shared" si="9"/>
        <v>1220</v>
      </c>
    </row>
    <row r="1223" spans="1:29" ht="14.25" customHeight="1" x14ac:dyDescent="0.35">
      <c r="A1223" s="1"/>
      <c r="F1223" s="3">
        <v>1360</v>
      </c>
      <c r="G1223" s="2" t="b">
        <v>1</v>
      </c>
      <c r="K1223" s="3">
        <v>1729</v>
      </c>
      <c r="L1223" s="2" t="b">
        <v>1</v>
      </c>
      <c r="U1223" s="2">
        <v>1221</v>
      </c>
      <c r="V1223" s="2">
        <v>19148</v>
      </c>
      <c r="W1223" s="2">
        <v>0</v>
      </c>
      <c r="X1223" s="2">
        <v>1</v>
      </c>
      <c r="Y1223" s="2" t="s">
        <v>1195</v>
      </c>
      <c r="Z1223" s="2" t="s">
        <v>1183</v>
      </c>
      <c r="AA1223" s="2">
        <v>1221</v>
      </c>
      <c r="AB1223" s="2">
        <f t="shared" si="8"/>
        <v>1221</v>
      </c>
      <c r="AC1223" s="2" t="e">
        <f t="shared" si="9"/>
        <v>#N/A</v>
      </c>
    </row>
    <row r="1224" spans="1:29" ht="14.25" customHeight="1" x14ac:dyDescent="0.35">
      <c r="A1224" s="1"/>
      <c r="F1224" s="3">
        <v>1361</v>
      </c>
      <c r="G1224" s="2" t="b">
        <v>1</v>
      </c>
      <c r="K1224" s="3">
        <v>1730</v>
      </c>
      <c r="L1224" s="2" t="b">
        <v>1</v>
      </c>
      <c r="U1224" s="2">
        <v>1222</v>
      </c>
      <c r="V1224" s="2">
        <v>19149</v>
      </c>
      <c r="W1224" s="2">
        <v>2</v>
      </c>
      <c r="X1224" s="2">
        <v>1</v>
      </c>
      <c r="Y1224" s="2" t="s">
        <v>1196</v>
      </c>
      <c r="Z1224" s="2" t="s">
        <v>1183</v>
      </c>
      <c r="AA1224" s="2" t="e">
        <v>#N/A</v>
      </c>
      <c r="AB1224" s="2">
        <f t="shared" si="8"/>
        <v>1222</v>
      </c>
      <c r="AC1224" s="2">
        <f t="shared" si="9"/>
        <v>1222</v>
      </c>
    </row>
    <row r="1225" spans="1:29" ht="14.25" customHeight="1" x14ac:dyDescent="0.35">
      <c r="A1225" s="1"/>
      <c r="F1225" s="3">
        <v>1362</v>
      </c>
      <c r="G1225" s="2" t="b">
        <v>1</v>
      </c>
      <c r="K1225" s="3">
        <v>1731</v>
      </c>
      <c r="L1225" s="2" t="b">
        <v>1</v>
      </c>
      <c r="U1225" s="2">
        <v>1223</v>
      </c>
      <c r="V1225" s="2">
        <v>19150</v>
      </c>
      <c r="W1225" s="2">
        <v>2</v>
      </c>
      <c r="X1225" s="2">
        <v>3</v>
      </c>
      <c r="Y1225" s="2" t="s">
        <v>1197</v>
      </c>
      <c r="Z1225" s="2" t="s">
        <v>1183</v>
      </c>
      <c r="AA1225" s="2">
        <v>1223</v>
      </c>
      <c r="AB1225" s="2">
        <f t="shared" si="8"/>
        <v>1223</v>
      </c>
      <c r="AC1225" s="2">
        <f t="shared" si="9"/>
        <v>1223</v>
      </c>
    </row>
    <row r="1226" spans="1:29" ht="14.25" customHeight="1" x14ac:dyDescent="0.35">
      <c r="A1226" s="1"/>
      <c r="F1226" s="3">
        <v>1363</v>
      </c>
      <c r="G1226" s="2" t="b">
        <v>1</v>
      </c>
      <c r="K1226" s="3">
        <v>1732</v>
      </c>
      <c r="L1226" s="2" t="b">
        <v>1</v>
      </c>
      <c r="U1226" s="2">
        <v>1224</v>
      </c>
      <c r="V1226" s="2">
        <v>19193</v>
      </c>
      <c r="W1226" s="2">
        <v>1</v>
      </c>
      <c r="X1226" s="2">
        <v>0</v>
      </c>
      <c r="Y1226" s="2" t="s">
        <v>1198</v>
      </c>
      <c r="Z1226" s="2" t="s">
        <v>1199</v>
      </c>
      <c r="AA1226" s="2">
        <v>1224</v>
      </c>
      <c r="AB1226" s="2">
        <f t="shared" si="8"/>
        <v>1224</v>
      </c>
      <c r="AC1226" s="2">
        <f t="shared" si="9"/>
        <v>1224</v>
      </c>
    </row>
    <row r="1227" spans="1:29" ht="14.25" customHeight="1" x14ac:dyDescent="0.35">
      <c r="A1227" s="1"/>
      <c r="F1227" s="3">
        <v>1364</v>
      </c>
      <c r="G1227" s="2" t="b">
        <v>1</v>
      </c>
      <c r="K1227" s="3">
        <v>1733</v>
      </c>
      <c r="L1227" s="2" t="b">
        <v>1</v>
      </c>
      <c r="U1227" s="2">
        <v>1225</v>
      </c>
      <c r="V1227" s="2">
        <v>19541</v>
      </c>
      <c r="W1227" s="2">
        <v>1</v>
      </c>
      <c r="X1227" s="2">
        <v>0</v>
      </c>
      <c r="Y1227" s="2" t="s">
        <v>1200</v>
      </c>
      <c r="Z1227" s="2" t="s">
        <v>1199</v>
      </c>
      <c r="AA1227" s="2">
        <v>1225</v>
      </c>
      <c r="AB1227" s="2">
        <f t="shared" si="8"/>
        <v>1225</v>
      </c>
      <c r="AC1227" s="2" t="e">
        <f t="shared" si="9"/>
        <v>#N/A</v>
      </c>
    </row>
    <row r="1228" spans="1:29" ht="14.25" customHeight="1" x14ac:dyDescent="0.35">
      <c r="A1228" s="1"/>
      <c r="F1228" s="3">
        <v>1365</v>
      </c>
      <c r="G1228" s="2" t="b">
        <v>1</v>
      </c>
      <c r="K1228" s="3">
        <v>1734</v>
      </c>
      <c r="L1228" s="2" t="b">
        <v>1</v>
      </c>
      <c r="U1228" s="2">
        <v>1226</v>
      </c>
      <c r="V1228" s="2">
        <v>19593</v>
      </c>
      <c r="W1228" s="2">
        <v>1</v>
      </c>
      <c r="X1228" s="2">
        <v>0</v>
      </c>
      <c r="Y1228" s="2" t="s">
        <v>1201</v>
      </c>
      <c r="Z1228" s="2" t="s">
        <v>1199</v>
      </c>
      <c r="AA1228" s="2" t="e">
        <v>#N/A</v>
      </c>
      <c r="AB1228" s="2">
        <f t="shared" si="8"/>
        <v>1226</v>
      </c>
      <c r="AC1228" s="2">
        <f t="shared" si="9"/>
        <v>1226</v>
      </c>
    </row>
    <row r="1229" spans="1:29" ht="14.25" customHeight="1" x14ac:dyDescent="0.35">
      <c r="A1229" s="1"/>
      <c r="F1229" s="3">
        <v>1366</v>
      </c>
      <c r="G1229" s="2" t="b">
        <v>1</v>
      </c>
      <c r="K1229" s="3">
        <v>1735</v>
      </c>
      <c r="L1229" s="2" t="b">
        <v>1</v>
      </c>
      <c r="U1229" s="2">
        <v>1227</v>
      </c>
      <c r="V1229" s="2">
        <v>19600</v>
      </c>
      <c r="W1229" s="2">
        <v>0</v>
      </c>
      <c r="X1229" s="2">
        <v>1</v>
      </c>
      <c r="Y1229" s="2" t="s">
        <v>1202</v>
      </c>
      <c r="Z1229" s="2" t="s">
        <v>1199</v>
      </c>
      <c r="AA1229" s="2" t="e">
        <v>#N/A</v>
      </c>
      <c r="AB1229" s="2">
        <f t="shared" si="8"/>
        <v>1227</v>
      </c>
      <c r="AC1229" s="2">
        <f t="shared" si="9"/>
        <v>1227</v>
      </c>
    </row>
    <row r="1230" spans="1:29" ht="14.25" customHeight="1" x14ac:dyDescent="0.35">
      <c r="A1230" s="1"/>
      <c r="F1230" s="3">
        <v>1367</v>
      </c>
      <c r="G1230" s="2" t="b">
        <v>1</v>
      </c>
      <c r="K1230" s="3">
        <v>1736</v>
      </c>
      <c r="L1230" s="2" t="b">
        <v>1</v>
      </c>
      <c r="U1230" s="2">
        <v>1228</v>
      </c>
      <c r="V1230" s="2">
        <v>19612</v>
      </c>
      <c r="W1230" s="2">
        <v>1</v>
      </c>
      <c r="X1230" s="2">
        <v>1</v>
      </c>
      <c r="Y1230" s="2" t="s">
        <v>1203</v>
      </c>
      <c r="Z1230" s="2" t="s">
        <v>1199</v>
      </c>
      <c r="AA1230" s="2">
        <v>1228</v>
      </c>
      <c r="AB1230" s="2">
        <f t="shared" si="8"/>
        <v>1228</v>
      </c>
      <c r="AC1230" s="2">
        <f t="shared" si="9"/>
        <v>1228</v>
      </c>
    </row>
    <row r="1231" spans="1:29" ht="14.25" customHeight="1" x14ac:dyDescent="0.35">
      <c r="A1231" s="1"/>
      <c r="F1231" s="3">
        <v>1368</v>
      </c>
      <c r="G1231" s="2" t="b">
        <v>1</v>
      </c>
      <c r="K1231" s="3">
        <v>1737</v>
      </c>
      <c r="L1231" s="2" t="b">
        <v>1</v>
      </c>
      <c r="U1231" s="2">
        <v>1229</v>
      </c>
      <c r="V1231" s="2">
        <v>19615</v>
      </c>
      <c r="W1231" s="2">
        <v>1</v>
      </c>
      <c r="X1231" s="2">
        <v>1</v>
      </c>
      <c r="Y1231" s="2" t="s">
        <v>1204</v>
      </c>
      <c r="Z1231" s="2" t="s">
        <v>1199</v>
      </c>
      <c r="AA1231" s="2" t="e">
        <v>#N/A</v>
      </c>
      <c r="AB1231" s="2" t="e">
        <f t="shared" si="8"/>
        <v>#N/A</v>
      </c>
      <c r="AC1231" s="2" t="e">
        <f t="shared" si="9"/>
        <v>#N/A</v>
      </c>
    </row>
    <row r="1232" spans="1:29" ht="14.25" customHeight="1" x14ac:dyDescent="0.35">
      <c r="A1232" s="1"/>
      <c r="F1232" s="3">
        <v>1369</v>
      </c>
      <c r="G1232" s="2" t="b">
        <v>1</v>
      </c>
      <c r="K1232" s="3">
        <v>1738</v>
      </c>
      <c r="L1232" s="2" t="b">
        <v>1</v>
      </c>
      <c r="U1232" s="2">
        <v>1230</v>
      </c>
      <c r="V1232" s="2">
        <v>19616</v>
      </c>
      <c r="W1232" s="2">
        <v>1</v>
      </c>
      <c r="X1232" s="2">
        <v>0</v>
      </c>
      <c r="Y1232" s="2" t="s">
        <v>1205</v>
      </c>
      <c r="Z1232" s="2" t="s">
        <v>1199</v>
      </c>
      <c r="AA1232" s="2" t="e">
        <v>#N/A</v>
      </c>
      <c r="AB1232" s="2">
        <f t="shared" si="8"/>
        <v>1230</v>
      </c>
      <c r="AC1232" s="2" t="e">
        <f t="shared" si="9"/>
        <v>#N/A</v>
      </c>
    </row>
    <row r="1233" spans="1:29" ht="14.25" customHeight="1" x14ac:dyDescent="0.35">
      <c r="A1233" s="1"/>
      <c r="F1233" s="3">
        <v>1370</v>
      </c>
      <c r="G1233" s="2" t="b">
        <v>1</v>
      </c>
      <c r="K1233" s="3">
        <v>1739</v>
      </c>
      <c r="L1233" s="2" t="b">
        <v>1</v>
      </c>
      <c r="U1233" s="2">
        <v>1231</v>
      </c>
      <c r="V1233" s="2">
        <v>19625</v>
      </c>
      <c r="W1233" s="2">
        <v>0</v>
      </c>
      <c r="X1233" s="2">
        <v>1</v>
      </c>
      <c r="Y1233" s="2" t="s">
        <v>1206</v>
      </c>
      <c r="Z1233" s="2" t="s">
        <v>1199</v>
      </c>
      <c r="AA1233" s="2">
        <v>1231</v>
      </c>
      <c r="AB1233" s="2">
        <f t="shared" si="8"/>
        <v>1231</v>
      </c>
      <c r="AC1233" s="2">
        <f t="shared" si="9"/>
        <v>1231</v>
      </c>
    </row>
    <row r="1234" spans="1:29" ht="14.25" customHeight="1" x14ac:dyDescent="0.35">
      <c r="A1234" s="1"/>
      <c r="F1234" s="3">
        <v>1371</v>
      </c>
      <c r="G1234" s="2" t="b">
        <v>1</v>
      </c>
      <c r="K1234" s="3">
        <v>1740</v>
      </c>
      <c r="L1234" s="2" t="b">
        <v>1</v>
      </c>
      <c r="U1234" s="2">
        <v>1232</v>
      </c>
      <c r="V1234" s="2">
        <v>19650</v>
      </c>
      <c r="W1234" s="2">
        <v>1</v>
      </c>
      <c r="X1234" s="2">
        <v>0</v>
      </c>
      <c r="Y1234" s="2" t="s">
        <v>1119</v>
      </c>
      <c r="Z1234" s="2" t="s">
        <v>1199</v>
      </c>
      <c r="AA1234" s="2" t="e">
        <v>#N/A</v>
      </c>
      <c r="AB1234" s="2" t="e">
        <f t="shared" si="8"/>
        <v>#N/A</v>
      </c>
      <c r="AC1234" s="2" t="e">
        <f t="shared" si="9"/>
        <v>#N/A</v>
      </c>
    </row>
    <row r="1235" spans="1:29" ht="14.25" customHeight="1" x14ac:dyDescent="0.35">
      <c r="A1235" s="1"/>
      <c r="F1235" s="3">
        <v>1373</v>
      </c>
      <c r="G1235" s="2" t="b">
        <v>1</v>
      </c>
      <c r="K1235" s="3">
        <v>1741</v>
      </c>
      <c r="L1235" s="2" t="b">
        <v>1</v>
      </c>
      <c r="U1235" s="2">
        <v>1233</v>
      </c>
      <c r="V1235" s="2">
        <v>19664</v>
      </c>
      <c r="W1235" s="2">
        <v>1</v>
      </c>
      <c r="X1235" s="2">
        <v>1</v>
      </c>
      <c r="Y1235" s="2" t="s">
        <v>1207</v>
      </c>
      <c r="Z1235" s="2" t="s">
        <v>1199</v>
      </c>
      <c r="AA1235" s="2" t="e">
        <v>#N/A</v>
      </c>
      <c r="AB1235" s="2">
        <f t="shared" si="8"/>
        <v>1233</v>
      </c>
      <c r="AC1235" s="2" t="e">
        <f t="shared" si="9"/>
        <v>#N/A</v>
      </c>
    </row>
    <row r="1236" spans="1:29" ht="14.25" customHeight="1" x14ac:dyDescent="0.35">
      <c r="A1236" s="1"/>
      <c r="F1236" s="3">
        <v>1374</v>
      </c>
      <c r="G1236" s="2" t="b">
        <v>1</v>
      </c>
      <c r="K1236" s="3">
        <v>1742</v>
      </c>
      <c r="L1236" s="2" t="b">
        <v>1</v>
      </c>
      <c r="U1236" s="2">
        <v>1234</v>
      </c>
      <c r="V1236" s="2">
        <v>19670</v>
      </c>
      <c r="W1236" s="2">
        <v>1</v>
      </c>
      <c r="X1236" s="2">
        <v>0</v>
      </c>
      <c r="Y1236" s="2" t="s">
        <v>1208</v>
      </c>
      <c r="Z1236" s="2" t="s">
        <v>1199</v>
      </c>
      <c r="AA1236" s="2" t="e">
        <v>#N/A</v>
      </c>
      <c r="AB1236" s="2">
        <f t="shared" si="8"/>
        <v>1234</v>
      </c>
      <c r="AC1236" s="2">
        <f t="shared" si="9"/>
        <v>1234</v>
      </c>
    </row>
    <row r="1237" spans="1:29" ht="14.25" customHeight="1" x14ac:dyDescent="0.35">
      <c r="A1237" s="1"/>
      <c r="F1237" s="3">
        <v>1375</v>
      </c>
      <c r="G1237" s="2" t="b">
        <v>1</v>
      </c>
      <c r="K1237" s="3">
        <v>1743</v>
      </c>
      <c r="L1237" s="2" t="b">
        <v>1</v>
      </c>
      <c r="U1237" s="2">
        <v>1235</v>
      </c>
      <c r="V1237" s="2">
        <v>19691</v>
      </c>
      <c r="W1237" s="2">
        <v>1</v>
      </c>
      <c r="X1237" s="2">
        <v>0</v>
      </c>
      <c r="Y1237" s="2" t="s">
        <v>1209</v>
      </c>
      <c r="Z1237" s="2" t="s">
        <v>1199</v>
      </c>
      <c r="AA1237" s="2" t="e">
        <v>#N/A</v>
      </c>
      <c r="AB1237" s="2">
        <f t="shared" si="8"/>
        <v>1235</v>
      </c>
      <c r="AC1237" s="2" t="e">
        <f t="shared" si="9"/>
        <v>#N/A</v>
      </c>
    </row>
    <row r="1238" spans="1:29" ht="14.25" customHeight="1" x14ac:dyDescent="0.35">
      <c r="A1238" s="1"/>
      <c r="F1238" s="3">
        <v>1376</v>
      </c>
      <c r="G1238" s="2" t="b">
        <v>1</v>
      </c>
      <c r="K1238" s="3">
        <v>1744</v>
      </c>
      <c r="L1238" s="2" t="b">
        <v>1</v>
      </c>
      <c r="U1238" s="2">
        <v>1236</v>
      </c>
      <c r="V1238" s="2">
        <v>19693</v>
      </c>
      <c r="W1238" s="2">
        <v>1</v>
      </c>
      <c r="X1238" s="2">
        <v>0</v>
      </c>
      <c r="Y1238" s="2" t="s">
        <v>1151</v>
      </c>
      <c r="Z1238" s="2" t="s">
        <v>1199</v>
      </c>
      <c r="AA1238" s="2" t="e">
        <v>#N/A</v>
      </c>
      <c r="AB1238" s="2">
        <f t="shared" si="8"/>
        <v>1236</v>
      </c>
      <c r="AC1238" s="2" t="e">
        <f t="shared" si="9"/>
        <v>#N/A</v>
      </c>
    </row>
    <row r="1239" spans="1:29" ht="14.25" customHeight="1" x14ac:dyDescent="0.35">
      <c r="A1239" s="1"/>
      <c r="F1239" s="3">
        <v>1377</v>
      </c>
      <c r="G1239" s="2" t="b">
        <v>1</v>
      </c>
      <c r="K1239" s="3">
        <v>1745</v>
      </c>
      <c r="L1239" s="2" t="b">
        <v>1</v>
      </c>
      <c r="U1239" s="2">
        <v>1237</v>
      </c>
      <c r="V1239" s="2">
        <v>19694</v>
      </c>
      <c r="W1239" s="2">
        <v>1</v>
      </c>
      <c r="X1239" s="2">
        <v>0</v>
      </c>
      <c r="Y1239" s="2" t="s">
        <v>1210</v>
      </c>
      <c r="Z1239" s="2" t="s">
        <v>1199</v>
      </c>
      <c r="AA1239" s="2">
        <v>1237</v>
      </c>
      <c r="AB1239" s="2">
        <f t="shared" si="8"/>
        <v>1237</v>
      </c>
      <c r="AC1239" s="2" t="e">
        <f t="shared" si="9"/>
        <v>#N/A</v>
      </c>
    </row>
    <row r="1240" spans="1:29" ht="14.25" customHeight="1" x14ac:dyDescent="0.35">
      <c r="A1240" s="1"/>
      <c r="F1240" s="3">
        <v>1378</v>
      </c>
      <c r="G1240" s="2" t="b">
        <v>1</v>
      </c>
      <c r="K1240" s="3">
        <v>1746</v>
      </c>
      <c r="L1240" s="2" t="b">
        <v>1</v>
      </c>
      <c r="U1240" s="2">
        <v>1238</v>
      </c>
      <c r="V1240" s="2">
        <v>19699</v>
      </c>
      <c r="W1240" s="2">
        <v>1</v>
      </c>
      <c r="X1240" s="2">
        <v>0</v>
      </c>
      <c r="Y1240" s="2" t="s">
        <v>1211</v>
      </c>
      <c r="Z1240" s="2" t="s">
        <v>1199</v>
      </c>
      <c r="AA1240" s="2" t="e">
        <v>#N/A</v>
      </c>
      <c r="AB1240" s="2">
        <f t="shared" si="8"/>
        <v>1238</v>
      </c>
      <c r="AC1240" s="2" t="e">
        <f t="shared" si="9"/>
        <v>#N/A</v>
      </c>
    </row>
    <row r="1241" spans="1:29" ht="14.25" customHeight="1" x14ac:dyDescent="0.35">
      <c r="A1241" s="1"/>
      <c r="F1241" s="3">
        <v>1379</v>
      </c>
      <c r="G1241" s="2" t="b">
        <v>1</v>
      </c>
      <c r="K1241" s="3">
        <v>1748</v>
      </c>
      <c r="L1241" s="2" t="b">
        <v>1</v>
      </c>
      <c r="U1241" s="2">
        <v>1239</v>
      </c>
      <c r="V1241" s="2">
        <v>19700</v>
      </c>
      <c r="W1241" s="2">
        <v>1</v>
      </c>
      <c r="X1241" s="2">
        <v>1</v>
      </c>
      <c r="Y1241" s="2" t="s">
        <v>1212</v>
      </c>
      <c r="Z1241" s="2" t="s">
        <v>1199</v>
      </c>
      <c r="AA1241" s="2">
        <v>1239</v>
      </c>
      <c r="AB1241" s="2" t="e">
        <f t="shared" si="8"/>
        <v>#N/A</v>
      </c>
      <c r="AC1241" s="2" t="e">
        <f t="shared" si="9"/>
        <v>#N/A</v>
      </c>
    </row>
    <row r="1242" spans="1:29" ht="14.25" customHeight="1" x14ac:dyDescent="0.35">
      <c r="A1242" s="1"/>
      <c r="F1242" s="3">
        <v>1380</v>
      </c>
      <c r="G1242" s="2" t="b">
        <v>1</v>
      </c>
      <c r="K1242" s="3">
        <v>1749</v>
      </c>
      <c r="L1242" s="2" t="b">
        <v>1</v>
      </c>
      <c r="U1242" s="2">
        <v>1240</v>
      </c>
      <c r="V1242" s="2">
        <v>19709</v>
      </c>
      <c r="W1242" s="2">
        <v>1</v>
      </c>
      <c r="X1242" s="2">
        <v>0</v>
      </c>
      <c r="Y1242" s="2" t="s">
        <v>1213</v>
      </c>
      <c r="Z1242" s="2" t="s">
        <v>1199</v>
      </c>
      <c r="AA1242" s="2" t="e">
        <v>#N/A</v>
      </c>
      <c r="AB1242" s="2">
        <f t="shared" si="8"/>
        <v>1240</v>
      </c>
      <c r="AC1242" s="2">
        <f t="shared" si="9"/>
        <v>1240</v>
      </c>
    </row>
    <row r="1243" spans="1:29" ht="14.25" customHeight="1" x14ac:dyDescent="0.35">
      <c r="A1243" s="1"/>
      <c r="F1243" s="3">
        <v>1381</v>
      </c>
      <c r="G1243" s="2" t="b">
        <v>1</v>
      </c>
      <c r="K1243" s="3">
        <v>1762</v>
      </c>
      <c r="L1243" s="2" t="b">
        <v>1</v>
      </c>
      <c r="U1243" s="2">
        <v>1241</v>
      </c>
      <c r="V1243" s="2">
        <v>19712</v>
      </c>
      <c r="W1243" s="2">
        <v>1</v>
      </c>
      <c r="X1243" s="2">
        <v>0</v>
      </c>
      <c r="Y1243" s="2" t="s">
        <v>906</v>
      </c>
      <c r="Z1243" s="2" t="s">
        <v>1199</v>
      </c>
      <c r="AA1243" s="2">
        <v>1241</v>
      </c>
      <c r="AB1243" s="2" t="e">
        <f t="shared" si="8"/>
        <v>#N/A</v>
      </c>
      <c r="AC1243" s="2" t="e">
        <f t="shared" si="9"/>
        <v>#N/A</v>
      </c>
    </row>
    <row r="1244" spans="1:29" ht="14.25" customHeight="1" x14ac:dyDescent="0.35">
      <c r="A1244" s="1"/>
      <c r="F1244" s="3">
        <v>1382</v>
      </c>
      <c r="G1244" s="2" t="b">
        <v>1</v>
      </c>
      <c r="K1244" s="3">
        <v>1764</v>
      </c>
      <c r="L1244" s="2" t="b">
        <v>1</v>
      </c>
      <c r="U1244" s="2">
        <v>1242</v>
      </c>
      <c r="V1244" s="2">
        <v>19720</v>
      </c>
      <c r="W1244" s="2">
        <v>1</v>
      </c>
      <c r="X1244" s="2">
        <v>1</v>
      </c>
      <c r="Y1244" s="2" t="s">
        <v>1214</v>
      </c>
      <c r="Z1244" s="2" t="s">
        <v>1199</v>
      </c>
      <c r="AA1244" s="2" t="e">
        <v>#N/A</v>
      </c>
      <c r="AB1244" s="2">
        <f t="shared" si="8"/>
        <v>1242</v>
      </c>
      <c r="AC1244" s="2">
        <f t="shared" si="9"/>
        <v>1242</v>
      </c>
    </row>
    <row r="1245" spans="1:29" ht="14.25" customHeight="1" x14ac:dyDescent="0.35">
      <c r="A1245" s="1"/>
      <c r="F1245" s="3">
        <v>1383</v>
      </c>
      <c r="G1245" s="2" t="b">
        <v>1</v>
      </c>
      <c r="K1245" s="3">
        <v>1766</v>
      </c>
      <c r="L1245" s="2" t="b">
        <v>1</v>
      </c>
      <c r="U1245" s="2">
        <v>1243</v>
      </c>
      <c r="V1245" s="2">
        <v>19722</v>
      </c>
      <c r="W1245" s="2">
        <v>1</v>
      </c>
      <c r="X1245" s="2">
        <v>1</v>
      </c>
      <c r="Y1245" s="2" t="s">
        <v>1215</v>
      </c>
      <c r="Z1245" s="2" t="s">
        <v>1199</v>
      </c>
      <c r="AA1245" s="2" t="e">
        <v>#N/A</v>
      </c>
      <c r="AB1245" s="2">
        <f t="shared" si="8"/>
        <v>1243</v>
      </c>
      <c r="AC1245" s="2" t="e">
        <f t="shared" si="9"/>
        <v>#N/A</v>
      </c>
    </row>
    <row r="1246" spans="1:29" ht="14.25" customHeight="1" x14ac:dyDescent="0.35">
      <c r="A1246" s="1"/>
      <c r="F1246" s="3">
        <v>1384</v>
      </c>
      <c r="G1246" s="2" t="b">
        <v>1</v>
      </c>
      <c r="K1246" s="3">
        <v>1767</v>
      </c>
      <c r="L1246" s="2" t="b">
        <v>1</v>
      </c>
      <c r="U1246" s="2">
        <v>1244</v>
      </c>
      <c r="V1246" s="2">
        <v>19724</v>
      </c>
      <c r="W1246" s="2">
        <v>1</v>
      </c>
      <c r="X1246" s="2">
        <v>0</v>
      </c>
      <c r="Y1246" s="2" t="s">
        <v>1216</v>
      </c>
      <c r="Z1246" s="2" t="s">
        <v>1199</v>
      </c>
      <c r="AA1246" s="2" t="e">
        <v>#N/A</v>
      </c>
      <c r="AB1246" s="2">
        <f t="shared" si="8"/>
        <v>1244</v>
      </c>
      <c r="AC1246" s="2">
        <f t="shared" si="9"/>
        <v>1244</v>
      </c>
    </row>
    <row r="1247" spans="1:29" ht="14.25" customHeight="1" x14ac:dyDescent="0.35">
      <c r="A1247" s="1"/>
      <c r="F1247" s="3">
        <v>1385</v>
      </c>
      <c r="G1247" s="2" t="b">
        <v>1</v>
      </c>
      <c r="K1247" s="3">
        <v>1768</v>
      </c>
      <c r="L1247" s="2" t="b">
        <v>1</v>
      </c>
      <c r="U1247" s="2">
        <v>1245</v>
      </c>
      <c r="V1247" s="2">
        <v>19726</v>
      </c>
      <c r="W1247" s="2">
        <v>0</v>
      </c>
      <c r="X1247" s="2">
        <v>1</v>
      </c>
      <c r="Y1247" s="2" t="s">
        <v>1217</v>
      </c>
      <c r="Z1247" s="2" t="s">
        <v>1199</v>
      </c>
      <c r="AA1247" s="2" t="e">
        <v>#N/A</v>
      </c>
      <c r="AB1247" s="2" t="e">
        <f t="shared" si="8"/>
        <v>#N/A</v>
      </c>
      <c r="AC1247" s="2" t="e">
        <f t="shared" si="9"/>
        <v>#N/A</v>
      </c>
    </row>
    <row r="1248" spans="1:29" ht="14.25" customHeight="1" x14ac:dyDescent="0.35">
      <c r="A1248" s="1"/>
      <c r="F1248" s="3">
        <v>1386</v>
      </c>
      <c r="G1248" s="2" t="b">
        <v>1</v>
      </c>
      <c r="K1248" s="3">
        <v>1769</v>
      </c>
      <c r="L1248" s="2" t="b">
        <v>1</v>
      </c>
      <c r="U1248" s="2">
        <v>1246</v>
      </c>
      <c r="V1248" s="2">
        <v>19727</v>
      </c>
      <c r="W1248" s="2">
        <v>1</v>
      </c>
      <c r="X1248" s="2">
        <v>0</v>
      </c>
      <c r="Y1248" s="2" t="s">
        <v>1218</v>
      </c>
      <c r="Z1248" s="2" t="s">
        <v>1199</v>
      </c>
      <c r="AA1248" s="2" t="e">
        <v>#N/A</v>
      </c>
      <c r="AB1248" s="2" t="e">
        <f t="shared" si="8"/>
        <v>#N/A</v>
      </c>
      <c r="AC1248" s="2" t="e">
        <f t="shared" si="9"/>
        <v>#N/A</v>
      </c>
    </row>
    <row r="1249" spans="1:29" ht="14.25" customHeight="1" x14ac:dyDescent="0.35">
      <c r="A1249" s="1"/>
      <c r="F1249" s="3">
        <v>1387</v>
      </c>
      <c r="G1249" s="2" t="b">
        <v>1</v>
      </c>
      <c r="K1249" s="3">
        <v>1771</v>
      </c>
      <c r="L1249" s="2" t="b">
        <v>1</v>
      </c>
      <c r="U1249" s="2">
        <v>1247</v>
      </c>
      <c r="V1249" s="2">
        <v>19734</v>
      </c>
      <c r="W1249" s="2">
        <v>1</v>
      </c>
      <c r="X1249" s="2">
        <v>0</v>
      </c>
      <c r="Y1249" s="2" t="s">
        <v>1219</v>
      </c>
      <c r="Z1249" s="2" t="s">
        <v>1199</v>
      </c>
      <c r="AA1249" s="2" t="e">
        <v>#N/A</v>
      </c>
      <c r="AB1249" s="2" t="e">
        <f t="shared" si="8"/>
        <v>#N/A</v>
      </c>
      <c r="AC1249" s="2" t="e">
        <f t="shared" si="9"/>
        <v>#N/A</v>
      </c>
    </row>
    <row r="1250" spans="1:29" ht="14.25" customHeight="1" x14ac:dyDescent="0.35">
      <c r="A1250" s="1"/>
      <c r="F1250" s="3">
        <v>1388</v>
      </c>
      <c r="G1250" s="2" t="b">
        <v>1</v>
      </c>
      <c r="K1250" s="3">
        <v>1772</v>
      </c>
      <c r="L1250" s="2" t="b">
        <v>1</v>
      </c>
      <c r="U1250" s="2">
        <v>1248</v>
      </c>
      <c r="V1250" s="2">
        <v>19737</v>
      </c>
      <c r="W1250" s="2">
        <v>0</v>
      </c>
      <c r="X1250" s="2">
        <v>1</v>
      </c>
      <c r="Y1250" s="2" t="s">
        <v>1220</v>
      </c>
      <c r="Z1250" s="2" t="s">
        <v>1199</v>
      </c>
      <c r="AA1250" s="2" t="e">
        <v>#N/A</v>
      </c>
      <c r="AB1250" s="2">
        <f t="shared" si="8"/>
        <v>1248</v>
      </c>
      <c r="AC1250" s="2" t="e">
        <f t="shared" si="9"/>
        <v>#N/A</v>
      </c>
    </row>
    <row r="1251" spans="1:29" ht="14.25" customHeight="1" x14ac:dyDescent="0.35">
      <c r="A1251" s="1"/>
      <c r="F1251" s="3">
        <v>1389</v>
      </c>
      <c r="G1251" s="2" t="b">
        <v>1</v>
      </c>
      <c r="K1251" s="3">
        <v>1773</v>
      </c>
      <c r="L1251" s="2" t="b">
        <v>1</v>
      </c>
      <c r="U1251" s="2">
        <v>1249</v>
      </c>
      <c r="V1251" s="2">
        <v>19743</v>
      </c>
      <c r="W1251" s="2">
        <v>1</v>
      </c>
      <c r="X1251" s="2">
        <v>0</v>
      </c>
      <c r="Y1251" s="2" t="s">
        <v>1221</v>
      </c>
      <c r="Z1251" s="2" t="s">
        <v>1199</v>
      </c>
      <c r="AA1251" s="2" t="e">
        <v>#N/A</v>
      </c>
      <c r="AB1251" s="2">
        <f t="shared" si="8"/>
        <v>1249</v>
      </c>
      <c r="AC1251" s="2" t="e">
        <f t="shared" si="9"/>
        <v>#N/A</v>
      </c>
    </row>
    <row r="1252" spans="1:29" ht="14.25" customHeight="1" x14ac:dyDescent="0.35">
      <c r="A1252" s="1"/>
      <c r="F1252" s="3">
        <v>1390</v>
      </c>
      <c r="G1252" s="2" t="b">
        <v>1</v>
      </c>
      <c r="K1252" s="3">
        <v>1778</v>
      </c>
      <c r="L1252" s="2" t="b">
        <v>1</v>
      </c>
      <c r="U1252" s="2">
        <v>1250</v>
      </c>
      <c r="V1252" s="2">
        <v>19746</v>
      </c>
      <c r="W1252" s="2">
        <v>1</v>
      </c>
      <c r="X1252" s="2">
        <v>1</v>
      </c>
      <c r="Y1252" s="2" t="s">
        <v>1222</v>
      </c>
      <c r="Z1252" s="2" t="s">
        <v>1199</v>
      </c>
      <c r="AA1252" s="2" t="e">
        <v>#N/A</v>
      </c>
      <c r="AB1252" s="2">
        <f t="shared" si="8"/>
        <v>1250</v>
      </c>
      <c r="AC1252" s="2" t="e">
        <f t="shared" si="9"/>
        <v>#N/A</v>
      </c>
    </row>
    <row r="1253" spans="1:29" ht="14.25" customHeight="1" x14ac:dyDescent="0.35">
      <c r="A1253" s="1"/>
      <c r="F1253" s="3">
        <v>1392</v>
      </c>
      <c r="G1253" s="2" t="b">
        <v>1</v>
      </c>
      <c r="K1253" s="3">
        <v>1779</v>
      </c>
      <c r="L1253" s="2" t="b">
        <v>1</v>
      </c>
      <c r="U1253" s="2">
        <v>1251</v>
      </c>
      <c r="V1253" s="2">
        <v>19750</v>
      </c>
      <c r="W1253" s="2">
        <v>1</v>
      </c>
      <c r="X1253" s="2">
        <v>1</v>
      </c>
      <c r="Y1253" s="2" t="s">
        <v>1223</v>
      </c>
      <c r="Z1253" s="2" t="s">
        <v>1199</v>
      </c>
      <c r="AA1253" s="2" t="e">
        <v>#N/A</v>
      </c>
      <c r="AB1253" s="2">
        <f t="shared" si="8"/>
        <v>1251</v>
      </c>
      <c r="AC1253" s="2" t="e">
        <f t="shared" si="9"/>
        <v>#N/A</v>
      </c>
    </row>
    <row r="1254" spans="1:29" ht="14.25" customHeight="1" x14ac:dyDescent="0.35">
      <c r="A1254" s="1"/>
      <c r="F1254" s="3">
        <v>1393</v>
      </c>
      <c r="G1254" s="2" t="b">
        <v>1</v>
      </c>
      <c r="K1254" s="3">
        <v>1781</v>
      </c>
      <c r="L1254" s="2" t="b">
        <v>1</v>
      </c>
      <c r="U1254" s="2">
        <v>1252</v>
      </c>
      <c r="V1254" s="2">
        <v>19751</v>
      </c>
      <c r="W1254" s="2">
        <v>1</v>
      </c>
      <c r="X1254" s="2">
        <v>0</v>
      </c>
      <c r="Y1254" s="2" t="s">
        <v>1224</v>
      </c>
      <c r="Z1254" s="2" t="s">
        <v>1199</v>
      </c>
      <c r="AA1254" s="2">
        <v>1252</v>
      </c>
      <c r="AB1254" s="2">
        <f t="shared" si="8"/>
        <v>1252</v>
      </c>
      <c r="AC1254" s="2" t="e">
        <f t="shared" si="9"/>
        <v>#N/A</v>
      </c>
    </row>
    <row r="1255" spans="1:29" ht="14.25" customHeight="1" x14ac:dyDescent="0.35">
      <c r="A1255" s="1"/>
      <c r="F1255" s="3">
        <v>1394</v>
      </c>
      <c r="G1255" s="2" t="b">
        <v>1</v>
      </c>
      <c r="K1255" s="3">
        <v>1782</v>
      </c>
      <c r="L1255" s="2" t="b">
        <v>1</v>
      </c>
      <c r="U1255" s="2">
        <v>1253</v>
      </c>
      <c r="V1255" s="2">
        <v>19755</v>
      </c>
      <c r="W1255" s="2">
        <v>1</v>
      </c>
      <c r="X1255" s="2">
        <v>1</v>
      </c>
      <c r="Y1255" s="2" t="s">
        <v>1225</v>
      </c>
      <c r="Z1255" s="2" t="s">
        <v>1199</v>
      </c>
      <c r="AA1255" s="2">
        <v>1253</v>
      </c>
      <c r="AB1255" s="2">
        <f t="shared" si="8"/>
        <v>1253</v>
      </c>
      <c r="AC1255" s="2" t="e">
        <f t="shared" si="9"/>
        <v>#N/A</v>
      </c>
    </row>
    <row r="1256" spans="1:29" ht="14.25" customHeight="1" x14ac:dyDescent="0.35">
      <c r="A1256" s="1"/>
      <c r="F1256" s="3">
        <v>1395</v>
      </c>
      <c r="G1256" s="2" t="b">
        <v>1</v>
      </c>
      <c r="K1256" s="3">
        <v>1785</v>
      </c>
      <c r="L1256" s="2" t="b">
        <v>1</v>
      </c>
      <c r="U1256" s="2">
        <v>1254</v>
      </c>
      <c r="V1256" s="2">
        <v>19757</v>
      </c>
      <c r="W1256" s="2">
        <v>1</v>
      </c>
      <c r="X1256" s="2">
        <v>1</v>
      </c>
      <c r="Y1256" s="2" t="s">
        <v>1226</v>
      </c>
      <c r="Z1256" s="2" t="s">
        <v>1199</v>
      </c>
      <c r="AA1256" s="2">
        <v>1254</v>
      </c>
      <c r="AB1256" s="2">
        <f t="shared" si="8"/>
        <v>1254</v>
      </c>
      <c r="AC1256" s="2" t="e">
        <f t="shared" si="9"/>
        <v>#N/A</v>
      </c>
    </row>
    <row r="1257" spans="1:29" ht="14.25" customHeight="1" x14ac:dyDescent="0.35">
      <c r="A1257" s="1"/>
      <c r="F1257" s="3">
        <v>1396</v>
      </c>
      <c r="G1257" s="2" t="b">
        <v>1</v>
      </c>
      <c r="K1257" s="3">
        <v>1795</v>
      </c>
      <c r="L1257" s="2" t="b">
        <v>1</v>
      </c>
      <c r="U1257" s="2">
        <v>1255</v>
      </c>
      <c r="V1257" s="2">
        <v>19767</v>
      </c>
      <c r="W1257" s="2">
        <v>0</v>
      </c>
      <c r="X1257" s="2">
        <v>1</v>
      </c>
      <c r="Y1257" s="2" t="s">
        <v>1227</v>
      </c>
      <c r="Z1257" s="2" t="s">
        <v>1199</v>
      </c>
      <c r="AA1257" s="2" t="e">
        <v>#N/A</v>
      </c>
      <c r="AB1257" s="2">
        <f t="shared" si="8"/>
        <v>1255</v>
      </c>
      <c r="AC1257" s="2">
        <f t="shared" si="9"/>
        <v>1255</v>
      </c>
    </row>
    <row r="1258" spans="1:29" ht="14.25" customHeight="1" x14ac:dyDescent="0.35">
      <c r="A1258" s="1"/>
      <c r="F1258" s="3">
        <v>1397</v>
      </c>
      <c r="G1258" s="2" t="b">
        <v>1</v>
      </c>
      <c r="K1258" s="3">
        <v>1796</v>
      </c>
      <c r="L1258" s="2" t="b">
        <v>1</v>
      </c>
      <c r="U1258" s="2">
        <v>1256</v>
      </c>
      <c r="V1258" s="2">
        <v>19769</v>
      </c>
      <c r="W1258" s="2">
        <v>0</v>
      </c>
      <c r="X1258" s="2">
        <v>1</v>
      </c>
      <c r="Y1258" s="2" t="s">
        <v>1228</v>
      </c>
      <c r="Z1258" s="2" t="s">
        <v>1199</v>
      </c>
      <c r="AA1258" s="2" t="e">
        <v>#N/A</v>
      </c>
      <c r="AB1258" s="2">
        <f t="shared" si="8"/>
        <v>1256</v>
      </c>
      <c r="AC1258" s="2">
        <f t="shared" si="9"/>
        <v>1256</v>
      </c>
    </row>
    <row r="1259" spans="1:29" ht="14.25" customHeight="1" x14ac:dyDescent="0.35">
      <c r="A1259" s="1"/>
      <c r="F1259" s="3">
        <v>1398</v>
      </c>
      <c r="G1259" s="2" t="b">
        <v>1</v>
      </c>
      <c r="U1259" s="2">
        <v>1257</v>
      </c>
      <c r="V1259" s="2">
        <v>19770</v>
      </c>
      <c r="W1259" s="2">
        <v>1</v>
      </c>
      <c r="X1259" s="2">
        <v>1</v>
      </c>
      <c r="Y1259" s="2" t="s">
        <v>1229</v>
      </c>
      <c r="Z1259" s="2" t="s">
        <v>1199</v>
      </c>
      <c r="AA1259" s="2">
        <v>1257</v>
      </c>
      <c r="AB1259" s="2">
        <f t="shared" si="8"/>
        <v>1257</v>
      </c>
      <c r="AC1259" s="2">
        <f t="shared" si="9"/>
        <v>1257</v>
      </c>
    </row>
    <row r="1260" spans="1:29" ht="14.25" customHeight="1" x14ac:dyDescent="0.35">
      <c r="A1260" s="1"/>
      <c r="F1260" s="3">
        <v>1399</v>
      </c>
      <c r="G1260" s="2" t="b">
        <v>1</v>
      </c>
      <c r="U1260" s="2">
        <v>1258</v>
      </c>
      <c r="V1260" s="2">
        <v>19773</v>
      </c>
      <c r="W1260" s="2">
        <v>1</v>
      </c>
      <c r="X1260" s="2">
        <v>0</v>
      </c>
      <c r="Y1260" s="2" t="s">
        <v>1230</v>
      </c>
      <c r="Z1260" s="2" t="s">
        <v>1199</v>
      </c>
      <c r="AA1260" s="2" t="e">
        <v>#N/A</v>
      </c>
      <c r="AB1260" s="2">
        <f t="shared" si="8"/>
        <v>1258</v>
      </c>
      <c r="AC1260" s="2" t="e">
        <f t="shared" si="9"/>
        <v>#N/A</v>
      </c>
    </row>
    <row r="1261" spans="1:29" ht="14.25" customHeight="1" x14ac:dyDescent="0.35">
      <c r="A1261" s="1"/>
      <c r="F1261" s="3">
        <v>1400</v>
      </c>
      <c r="G1261" s="2" t="b">
        <v>1</v>
      </c>
      <c r="U1261" s="2">
        <v>1259</v>
      </c>
      <c r="V1261" s="2">
        <v>19782</v>
      </c>
      <c r="W1261" s="2">
        <v>1</v>
      </c>
      <c r="X1261" s="2">
        <v>0</v>
      </c>
      <c r="Y1261" s="2" t="s">
        <v>265</v>
      </c>
      <c r="Z1261" s="2" t="s">
        <v>1199</v>
      </c>
      <c r="AA1261" s="2" t="e">
        <v>#N/A</v>
      </c>
      <c r="AB1261" s="2">
        <f t="shared" si="8"/>
        <v>1259</v>
      </c>
      <c r="AC1261" s="2" t="e">
        <f t="shared" si="9"/>
        <v>#N/A</v>
      </c>
    </row>
    <row r="1262" spans="1:29" ht="14.25" customHeight="1" x14ac:dyDescent="0.35">
      <c r="A1262" s="1"/>
      <c r="F1262" s="3">
        <v>1401</v>
      </c>
      <c r="G1262" s="2" t="b">
        <v>1</v>
      </c>
      <c r="U1262" s="2">
        <v>1260</v>
      </c>
      <c r="V1262" s="2">
        <v>19784</v>
      </c>
      <c r="W1262" s="2">
        <v>1</v>
      </c>
      <c r="X1262" s="2">
        <v>1</v>
      </c>
      <c r="Y1262" s="2" t="s">
        <v>1231</v>
      </c>
      <c r="Z1262" s="2" t="s">
        <v>1199</v>
      </c>
      <c r="AA1262" s="2">
        <v>1260</v>
      </c>
      <c r="AB1262" s="2">
        <f t="shared" si="8"/>
        <v>1260</v>
      </c>
      <c r="AC1262" s="2" t="e">
        <f t="shared" si="9"/>
        <v>#N/A</v>
      </c>
    </row>
    <row r="1263" spans="1:29" ht="14.25" customHeight="1" x14ac:dyDescent="0.35">
      <c r="A1263" s="1"/>
      <c r="F1263" s="3">
        <v>1403</v>
      </c>
      <c r="G1263" s="2" t="b">
        <v>1</v>
      </c>
      <c r="U1263" s="2">
        <v>1261</v>
      </c>
      <c r="V1263" s="2">
        <v>19786</v>
      </c>
      <c r="W1263" s="2">
        <v>1</v>
      </c>
      <c r="X1263" s="2">
        <v>0</v>
      </c>
      <c r="Y1263" s="2" t="s">
        <v>1232</v>
      </c>
      <c r="Z1263" s="2" t="s">
        <v>1199</v>
      </c>
      <c r="AA1263" s="2">
        <v>1261</v>
      </c>
      <c r="AB1263" s="2" t="e">
        <f t="shared" si="8"/>
        <v>#N/A</v>
      </c>
      <c r="AC1263" s="2" t="e">
        <f t="shared" si="9"/>
        <v>#N/A</v>
      </c>
    </row>
    <row r="1264" spans="1:29" ht="14.25" customHeight="1" x14ac:dyDescent="0.35">
      <c r="A1264" s="1"/>
      <c r="F1264" s="3">
        <v>1404</v>
      </c>
      <c r="G1264" s="2" t="b">
        <v>1</v>
      </c>
      <c r="U1264" s="2">
        <v>1262</v>
      </c>
      <c r="V1264" s="2">
        <v>19788</v>
      </c>
      <c r="W1264" s="2">
        <v>0</v>
      </c>
      <c r="X1264" s="2">
        <v>1</v>
      </c>
      <c r="Y1264" s="2" t="s">
        <v>1233</v>
      </c>
      <c r="Z1264" s="2" t="s">
        <v>1199</v>
      </c>
      <c r="AA1264" s="2" t="e">
        <v>#N/A</v>
      </c>
      <c r="AB1264" s="2">
        <f t="shared" si="8"/>
        <v>1262</v>
      </c>
      <c r="AC1264" s="2" t="e">
        <f t="shared" si="9"/>
        <v>#N/A</v>
      </c>
    </row>
    <row r="1265" spans="1:29" ht="14.25" customHeight="1" x14ac:dyDescent="0.35">
      <c r="A1265" s="1"/>
      <c r="F1265" s="3">
        <v>1405</v>
      </c>
      <c r="G1265" s="2" t="b">
        <v>1</v>
      </c>
      <c r="U1265" s="2">
        <v>1263</v>
      </c>
      <c r="V1265" s="2">
        <v>19790</v>
      </c>
      <c r="W1265" s="2">
        <v>1</v>
      </c>
      <c r="X1265" s="2">
        <v>1</v>
      </c>
      <c r="Y1265" s="2" t="s">
        <v>1234</v>
      </c>
      <c r="Z1265" s="2" t="s">
        <v>1199</v>
      </c>
      <c r="AA1265" s="2" t="e">
        <v>#N/A</v>
      </c>
      <c r="AB1265" s="2">
        <f t="shared" si="8"/>
        <v>1263</v>
      </c>
      <c r="AC1265" s="2">
        <f t="shared" si="9"/>
        <v>1263</v>
      </c>
    </row>
    <row r="1266" spans="1:29" ht="14.25" customHeight="1" x14ac:dyDescent="0.35">
      <c r="A1266" s="1"/>
      <c r="F1266" s="3">
        <v>1406</v>
      </c>
      <c r="G1266" s="2" t="b">
        <v>1</v>
      </c>
      <c r="U1266" s="2">
        <v>1264</v>
      </c>
      <c r="V1266" s="2">
        <v>19792</v>
      </c>
      <c r="W1266" s="2">
        <v>1</v>
      </c>
      <c r="X1266" s="2">
        <v>1</v>
      </c>
      <c r="Y1266" s="2" t="s">
        <v>474</v>
      </c>
      <c r="Z1266" s="2" t="s">
        <v>1199</v>
      </c>
      <c r="AA1266" s="2">
        <v>1264</v>
      </c>
      <c r="AB1266" s="2">
        <f t="shared" si="8"/>
        <v>1264</v>
      </c>
      <c r="AC1266" s="2">
        <f t="shared" si="9"/>
        <v>1264</v>
      </c>
    </row>
    <row r="1267" spans="1:29" ht="14.25" customHeight="1" x14ac:dyDescent="0.35">
      <c r="A1267" s="1"/>
      <c r="F1267" s="3">
        <v>1407</v>
      </c>
      <c r="G1267" s="2" t="b">
        <v>1</v>
      </c>
      <c r="U1267" s="2">
        <v>1265</v>
      </c>
      <c r="V1267" s="2">
        <v>19793</v>
      </c>
      <c r="W1267" s="2">
        <v>1</v>
      </c>
      <c r="X1267" s="2">
        <v>0</v>
      </c>
      <c r="Y1267" s="2" t="s">
        <v>1235</v>
      </c>
      <c r="Z1267" s="2" t="s">
        <v>1199</v>
      </c>
      <c r="AA1267" s="2">
        <v>1265</v>
      </c>
      <c r="AB1267" s="2">
        <f t="shared" si="8"/>
        <v>1265</v>
      </c>
      <c r="AC1267" s="2" t="e">
        <f t="shared" si="9"/>
        <v>#N/A</v>
      </c>
    </row>
    <row r="1268" spans="1:29" ht="14.25" customHeight="1" x14ac:dyDescent="0.35">
      <c r="A1268" s="1"/>
      <c r="F1268" s="3">
        <v>1408</v>
      </c>
      <c r="G1268" s="2" t="b">
        <v>1</v>
      </c>
      <c r="U1268" s="2">
        <v>1266</v>
      </c>
      <c r="V1268" s="2">
        <v>19794</v>
      </c>
      <c r="W1268" s="2">
        <v>0</v>
      </c>
      <c r="X1268" s="2">
        <v>1</v>
      </c>
      <c r="Y1268" s="2" t="s">
        <v>1236</v>
      </c>
      <c r="Z1268" s="2" t="s">
        <v>1199</v>
      </c>
      <c r="AA1268" s="2" t="e">
        <v>#N/A</v>
      </c>
      <c r="AB1268" s="2">
        <f t="shared" si="8"/>
        <v>1266</v>
      </c>
      <c r="AC1268" s="2" t="e">
        <f t="shared" si="9"/>
        <v>#N/A</v>
      </c>
    </row>
    <row r="1269" spans="1:29" ht="14.25" customHeight="1" x14ac:dyDescent="0.35">
      <c r="A1269" s="1"/>
      <c r="F1269" s="3">
        <v>1409</v>
      </c>
      <c r="G1269" s="2" t="b">
        <v>1</v>
      </c>
      <c r="U1269" s="2">
        <v>1267</v>
      </c>
      <c r="V1269" s="2">
        <v>19797</v>
      </c>
      <c r="W1269" s="2">
        <v>1</v>
      </c>
      <c r="X1269" s="2">
        <v>1</v>
      </c>
      <c r="Y1269" s="2" t="s">
        <v>348</v>
      </c>
      <c r="Z1269" s="2" t="s">
        <v>1199</v>
      </c>
      <c r="AA1269" s="2" t="e">
        <v>#N/A</v>
      </c>
      <c r="AB1269" s="2">
        <f t="shared" si="8"/>
        <v>1267</v>
      </c>
      <c r="AC1269" s="2">
        <f t="shared" si="9"/>
        <v>1267</v>
      </c>
    </row>
    <row r="1270" spans="1:29" ht="14.25" customHeight="1" x14ac:dyDescent="0.35">
      <c r="A1270" s="1"/>
      <c r="F1270" s="3">
        <v>1410</v>
      </c>
      <c r="G1270" s="2" t="b">
        <v>1</v>
      </c>
      <c r="U1270" s="2">
        <v>1268</v>
      </c>
      <c r="V1270" s="2">
        <v>19798</v>
      </c>
      <c r="W1270" s="2">
        <v>1</v>
      </c>
      <c r="X1270" s="2">
        <v>0</v>
      </c>
      <c r="Y1270" s="2" t="s">
        <v>612</v>
      </c>
      <c r="Z1270" s="2" t="s">
        <v>1199</v>
      </c>
      <c r="AA1270" s="2" t="e">
        <v>#N/A</v>
      </c>
      <c r="AB1270" s="2">
        <f t="shared" si="8"/>
        <v>1268</v>
      </c>
      <c r="AC1270" s="2">
        <f t="shared" si="9"/>
        <v>1268</v>
      </c>
    </row>
    <row r="1271" spans="1:29" ht="14.25" customHeight="1" x14ac:dyDescent="0.35">
      <c r="A1271" s="1"/>
      <c r="F1271" s="3">
        <v>1411</v>
      </c>
      <c r="G1271" s="2" t="b">
        <v>1</v>
      </c>
      <c r="U1271" s="2">
        <v>1269</v>
      </c>
      <c r="V1271" s="2">
        <v>19800</v>
      </c>
      <c r="W1271" s="2">
        <v>1</v>
      </c>
      <c r="X1271" s="2">
        <v>1</v>
      </c>
      <c r="Y1271" s="2" t="s">
        <v>1237</v>
      </c>
      <c r="Z1271" s="2" t="s">
        <v>1199</v>
      </c>
      <c r="AA1271" s="2" t="e">
        <v>#N/A</v>
      </c>
      <c r="AB1271" s="2">
        <f t="shared" si="8"/>
        <v>1269</v>
      </c>
      <c r="AC1271" s="2" t="e">
        <f t="shared" si="9"/>
        <v>#N/A</v>
      </c>
    </row>
    <row r="1272" spans="1:29" ht="14.25" customHeight="1" x14ac:dyDescent="0.35">
      <c r="A1272" s="1"/>
      <c r="F1272" s="3">
        <v>1412</v>
      </c>
      <c r="G1272" s="2" t="b">
        <v>1</v>
      </c>
      <c r="U1272" s="2">
        <v>1270</v>
      </c>
      <c r="V1272" s="2">
        <v>19801</v>
      </c>
      <c r="W1272" s="2">
        <v>2</v>
      </c>
      <c r="X1272" s="2">
        <v>1</v>
      </c>
      <c r="Y1272" s="2" t="s">
        <v>1238</v>
      </c>
      <c r="Z1272" s="2" t="s">
        <v>1199</v>
      </c>
      <c r="AA1272" s="2">
        <v>1270</v>
      </c>
      <c r="AB1272" s="2">
        <f t="shared" si="8"/>
        <v>1270</v>
      </c>
      <c r="AC1272" s="2" t="e">
        <f t="shared" si="9"/>
        <v>#N/A</v>
      </c>
    </row>
    <row r="1273" spans="1:29" ht="14.25" customHeight="1" x14ac:dyDescent="0.35">
      <c r="A1273" s="1"/>
      <c r="F1273" s="3">
        <v>1413</v>
      </c>
      <c r="G1273" s="2" t="b">
        <v>1</v>
      </c>
      <c r="U1273" s="2">
        <v>1271</v>
      </c>
      <c r="V1273" s="2">
        <v>19802</v>
      </c>
      <c r="W1273" s="2">
        <v>0</v>
      </c>
      <c r="X1273" s="2">
        <v>1</v>
      </c>
      <c r="Y1273" s="2" t="s">
        <v>1239</v>
      </c>
      <c r="Z1273" s="2" t="s">
        <v>1199</v>
      </c>
      <c r="AA1273" s="2" t="e">
        <v>#N/A</v>
      </c>
      <c r="AB1273" s="2">
        <f t="shared" si="8"/>
        <v>1271</v>
      </c>
      <c r="AC1273" s="2" t="e">
        <f t="shared" si="9"/>
        <v>#N/A</v>
      </c>
    </row>
    <row r="1274" spans="1:29" ht="14.25" customHeight="1" x14ac:dyDescent="0.35">
      <c r="A1274" s="1"/>
      <c r="F1274" s="3">
        <v>1414</v>
      </c>
      <c r="G1274" s="2" t="b">
        <v>1</v>
      </c>
      <c r="U1274" s="2">
        <v>1272</v>
      </c>
      <c r="V1274" s="2">
        <v>19803</v>
      </c>
      <c r="W1274" s="2">
        <v>0</v>
      </c>
      <c r="X1274" s="2">
        <v>1</v>
      </c>
      <c r="Y1274" s="2" t="s">
        <v>1240</v>
      </c>
      <c r="Z1274" s="2" t="s">
        <v>1199</v>
      </c>
      <c r="AA1274" s="2" t="e">
        <v>#N/A</v>
      </c>
      <c r="AB1274" s="2">
        <f t="shared" si="8"/>
        <v>1272</v>
      </c>
      <c r="AC1274" s="2" t="e">
        <f t="shared" si="9"/>
        <v>#N/A</v>
      </c>
    </row>
    <row r="1275" spans="1:29" ht="14.25" customHeight="1" x14ac:dyDescent="0.35">
      <c r="A1275" s="1"/>
      <c r="F1275" s="3">
        <v>1415</v>
      </c>
      <c r="G1275" s="2" t="b">
        <v>1</v>
      </c>
      <c r="U1275" s="2">
        <v>1273</v>
      </c>
      <c r="V1275" s="2">
        <v>19804</v>
      </c>
      <c r="W1275" s="2">
        <v>1</v>
      </c>
      <c r="X1275" s="2">
        <v>0</v>
      </c>
      <c r="Y1275" s="2" t="s">
        <v>1241</v>
      </c>
      <c r="Z1275" s="2" t="s">
        <v>1199</v>
      </c>
      <c r="AA1275" s="2">
        <v>1273</v>
      </c>
      <c r="AB1275" s="2">
        <f t="shared" si="8"/>
        <v>1273</v>
      </c>
      <c r="AC1275" s="2">
        <f t="shared" si="9"/>
        <v>1273</v>
      </c>
    </row>
    <row r="1276" spans="1:29" ht="14.25" customHeight="1" x14ac:dyDescent="0.35">
      <c r="A1276" s="1"/>
      <c r="F1276" s="3">
        <v>1416</v>
      </c>
      <c r="G1276" s="2" t="b">
        <v>1</v>
      </c>
      <c r="U1276" s="2">
        <v>1274</v>
      </c>
      <c r="V1276" s="2">
        <v>19806</v>
      </c>
      <c r="W1276" s="2">
        <v>1</v>
      </c>
      <c r="X1276" s="2">
        <v>0</v>
      </c>
      <c r="Y1276" s="2" t="s">
        <v>1242</v>
      </c>
      <c r="Z1276" s="2" t="s">
        <v>1199</v>
      </c>
      <c r="AA1276" s="2" t="e">
        <v>#N/A</v>
      </c>
      <c r="AB1276" s="2">
        <f t="shared" si="8"/>
        <v>1274</v>
      </c>
      <c r="AC1276" s="2" t="e">
        <f t="shared" si="9"/>
        <v>#N/A</v>
      </c>
    </row>
    <row r="1277" spans="1:29" ht="14.25" customHeight="1" x14ac:dyDescent="0.35">
      <c r="A1277" s="1"/>
      <c r="F1277" s="3">
        <v>1417</v>
      </c>
      <c r="G1277" s="2" t="b">
        <v>1</v>
      </c>
      <c r="U1277" s="2">
        <v>1275</v>
      </c>
      <c r="V1277" s="2">
        <v>19808</v>
      </c>
      <c r="W1277" s="2">
        <v>1</v>
      </c>
      <c r="X1277" s="2">
        <v>0</v>
      </c>
      <c r="Y1277" s="2" t="s">
        <v>1243</v>
      </c>
      <c r="Z1277" s="2" t="s">
        <v>1199</v>
      </c>
      <c r="AA1277" s="2" t="e">
        <v>#N/A</v>
      </c>
      <c r="AB1277" s="2">
        <f t="shared" ref="AB1277:AB1531" si="10">VLOOKUP(U1277,$F$2:$F$1605,1,FALSE)</f>
        <v>1275</v>
      </c>
      <c r="AC1277" s="2" t="e">
        <f t="shared" ref="AC1277:AC1531" si="11">VLOOKUP(U1277,$K$2:$L$1258,1,FALSE)</f>
        <v>#N/A</v>
      </c>
    </row>
    <row r="1278" spans="1:29" ht="14.25" customHeight="1" x14ac:dyDescent="0.35">
      <c r="A1278" s="1"/>
      <c r="F1278" s="3">
        <v>1418</v>
      </c>
      <c r="G1278" s="2" t="b">
        <v>1</v>
      </c>
      <c r="U1278" s="2">
        <v>1276</v>
      </c>
      <c r="V1278" s="2">
        <v>19809</v>
      </c>
      <c r="W1278" s="2">
        <v>2</v>
      </c>
      <c r="X1278" s="2">
        <v>0</v>
      </c>
      <c r="Y1278" s="2" t="s">
        <v>1244</v>
      </c>
      <c r="Z1278" s="2" t="s">
        <v>1199</v>
      </c>
      <c r="AA1278" s="2" t="e">
        <v>#N/A</v>
      </c>
      <c r="AB1278" s="2">
        <f t="shared" si="10"/>
        <v>1276</v>
      </c>
      <c r="AC1278" s="2" t="e">
        <f t="shared" si="11"/>
        <v>#N/A</v>
      </c>
    </row>
    <row r="1279" spans="1:29" ht="14.25" customHeight="1" x14ac:dyDescent="0.35">
      <c r="A1279" s="1"/>
      <c r="F1279" s="3">
        <v>1419</v>
      </c>
      <c r="G1279" s="2" t="b">
        <v>1</v>
      </c>
      <c r="U1279" s="2">
        <v>1277</v>
      </c>
      <c r="V1279" s="2">
        <v>19810</v>
      </c>
      <c r="W1279" s="2">
        <v>1</v>
      </c>
      <c r="X1279" s="2">
        <v>1</v>
      </c>
      <c r="Y1279" s="2" t="s">
        <v>1245</v>
      </c>
      <c r="Z1279" s="2" t="s">
        <v>1199</v>
      </c>
      <c r="AA1279" s="2" t="e">
        <v>#N/A</v>
      </c>
      <c r="AB1279" s="2">
        <f t="shared" si="10"/>
        <v>1277</v>
      </c>
      <c r="AC1279" s="2" t="e">
        <f t="shared" si="11"/>
        <v>#N/A</v>
      </c>
    </row>
    <row r="1280" spans="1:29" ht="14.25" customHeight="1" x14ac:dyDescent="0.35">
      <c r="A1280" s="1"/>
      <c r="F1280" s="3">
        <v>1420</v>
      </c>
      <c r="G1280" s="2" t="b">
        <v>1</v>
      </c>
      <c r="U1280" s="2">
        <v>1278</v>
      </c>
      <c r="V1280" s="2">
        <v>19811</v>
      </c>
      <c r="W1280" s="2">
        <v>1</v>
      </c>
      <c r="X1280" s="2">
        <v>1</v>
      </c>
      <c r="Y1280" s="2" t="s">
        <v>1246</v>
      </c>
      <c r="Z1280" s="2" t="s">
        <v>1199</v>
      </c>
      <c r="AA1280" s="2">
        <v>1278</v>
      </c>
      <c r="AB1280" s="2">
        <f t="shared" si="10"/>
        <v>1278</v>
      </c>
      <c r="AC1280" s="2" t="e">
        <f t="shared" si="11"/>
        <v>#N/A</v>
      </c>
    </row>
    <row r="1281" spans="1:29" ht="14.25" customHeight="1" x14ac:dyDescent="0.35">
      <c r="A1281" s="1"/>
      <c r="F1281" s="3">
        <v>1421</v>
      </c>
      <c r="G1281" s="2" t="b">
        <v>1</v>
      </c>
      <c r="U1281" s="2">
        <v>1279</v>
      </c>
      <c r="V1281" s="2">
        <v>19812</v>
      </c>
      <c r="W1281" s="2">
        <v>1</v>
      </c>
      <c r="X1281" s="2">
        <v>0</v>
      </c>
      <c r="Y1281" s="2" t="s">
        <v>1247</v>
      </c>
      <c r="Z1281" s="2" t="s">
        <v>1199</v>
      </c>
      <c r="AA1281" s="2">
        <v>1279</v>
      </c>
      <c r="AB1281" s="2" t="e">
        <f t="shared" si="10"/>
        <v>#N/A</v>
      </c>
      <c r="AC1281" s="2" t="e">
        <f t="shared" si="11"/>
        <v>#N/A</v>
      </c>
    </row>
    <row r="1282" spans="1:29" ht="14.25" customHeight="1" x14ac:dyDescent="0.35">
      <c r="A1282" s="1"/>
      <c r="F1282" s="3">
        <v>1422</v>
      </c>
      <c r="G1282" s="2" t="b">
        <v>1</v>
      </c>
      <c r="U1282" s="2">
        <v>1280</v>
      </c>
      <c r="V1282" s="2">
        <v>19813</v>
      </c>
      <c r="W1282" s="2">
        <v>0</v>
      </c>
      <c r="X1282" s="2">
        <v>1</v>
      </c>
      <c r="Y1282" s="2" t="s">
        <v>1248</v>
      </c>
      <c r="Z1282" s="2" t="s">
        <v>1199</v>
      </c>
      <c r="AA1282" s="2" t="e">
        <v>#N/A</v>
      </c>
      <c r="AB1282" s="2">
        <f t="shared" si="10"/>
        <v>1280</v>
      </c>
      <c r="AC1282" s="2" t="e">
        <f t="shared" si="11"/>
        <v>#N/A</v>
      </c>
    </row>
    <row r="1283" spans="1:29" ht="14.25" customHeight="1" x14ac:dyDescent="0.35">
      <c r="A1283" s="1"/>
      <c r="F1283" s="3">
        <v>1423</v>
      </c>
      <c r="G1283" s="2" t="b">
        <v>1</v>
      </c>
      <c r="U1283" s="2">
        <v>1281</v>
      </c>
      <c r="V1283" s="2">
        <v>19814</v>
      </c>
      <c r="W1283" s="2">
        <v>1</v>
      </c>
      <c r="X1283" s="2">
        <v>0</v>
      </c>
      <c r="Y1283" s="2" t="s">
        <v>1249</v>
      </c>
      <c r="Z1283" s="2" t="s">
        <v>1199</v>
      </c>
      <c r="AA1283" s="2">
        <v>1281</v>
      </c>
      <c r="AB1283" s="2">
        <f t="shared" si="10"/>
        <v>1281</v>
      </c>
      <c r="AC1283" s="2">
        <f t="shared" si="11"/>
        <v>1281</v>
      </c>
    </row>
    <row r="1284" spans="1:29" ht="14.25" customHeight="1" x14ac:dyDescent="0.35">
      <c r="A1284" s="1"/>
      <c r="F1284" s="3">
        <v>1424</v>
      </c>
      <c r="G1284" s="2" t="b">
        <v>1</v>
      </c>
      <c r="U1284" s="2">
        <v>1282</v>
      </c>
      <c r="V1284" s="2">
        <v>19815</v>
      </c>
      <c r="W1284" s="2">
        <v>0</v>
      </c>
      <c r="X1284" s="2">
        <v>1</v>
      </c>
      <c r="Y1284" s="2" t="s">
        <v>1250</v>
      </c>
      <c r="Z1284" s="2" t="s">
        <v>1199</v>
      </c>
      <c r="AA1284" s="2">
        <v>1282</v>
      </c>
      <c r="AB1284" s="2">
        <f t="shared" si="10"/>
        <v>1282</v>
      </c>
      <c r="AC1284" s="2">
        <f t="shared" si="11"/>
        <v>1282</v>
      </c>
    </row>
    <row r="1285" spans="1:29" ht="14.25" customHeight="1" x14ac:dyDescent="0.35">
      <c r="A1285" s="1"/>
      <c r="F1285" s="3">
        <v>1425</v>
      </c>
      <c r="G1285" s="2" t="b">
        <v>1</v>
      </c>
      <c r="U1285" s="2">
        <v>1283</v>
      </c>
      <c r="V1285" s="2">
        <v>19816</v>
      </c>
      <c r="W1285" s="2">
        <v>1</v>
      </c>
      <c r="X1285" s="2">
        <v>0</v>
      </c>
      <c r="Y1285" s="2" t="s">
        <v>130</v>
      </c>
      <c r="Z1285" s="2" t="s">
        <v>1199</v>
      </c>
      <c r="AA1285" s="2">
        <v>1283</v>
      </c>
      <c r="AB1285" s="2">
        <f t="shared" si="10"/>
        <v>1283</v>
      </c>
      <c r="AC1285" s="2" t="e">
        <f t="shared" si="11"/>
        <v>#N/A</v>
      </c>
    </row>
    <row r="1286" spans="1:29" ht="14.25" customHeight="1" x14ac:dyDescent="0.35">
      <c r="A1286" s="1"/>
      <c r="F1286" s="3">
        <v>1426</v>
      </c>
      <c r="G1286" s="2" t="b">
        <v>1</v>
      </c>
      <c r="U1286" s="2">
        <v>1284</v>
      </c>
      <c r="V1286" s="2">
        <v>19817</v>
      </c>
      <c r="W1286" s="2">
        <v>1</v>
      </c>
      <c r="X1286" s="2">
        <v>0</v>
      </c>
      <c r="Y1286" s="2" t="s">
        <v>1251</v>
      </c>
      <c r="Z1286" s="2" t="s">
        <v>1199</v>
      </c>
      <c r="AA1286" s="2" t="e">
        <v>#N/A</v>
      </c>
      <c r="AB1286" s="2">
        <f t="shared" si="10"/>
        <v>1284</v>
      </c>
      <c r="AC1286" s="2">
        <f t="shared" si="11"/>
        <v>1284</v>
      </c>
    </row>
    <row r="1287" spans="1:29" ht="14.25" customHeight="1" x14ac:dyDescent="0.35">
      <c r="A1287" s="1"/>
      <c r="F1287" s="3">
        <v>1427</v>
      </c>
      <c r="G1287" s="2" t="b">
        <v>1</v>
      </c>
      <c r="U1287" s="2">
        <v>1285</v>
      </c>
      <c r="V1287" s="2">
        <v>19818</v>
      </c>
      <c r="W1287" s="2">
        <v>1</v>
      </c>
      <c r="X1287" s="2">
        <v>0</v>
      </c>
      <c r="Y1287" s="2" t="s">
        <v>1252</v>
      </c>
      <c r="Z1287" s="2" t="s">
        <v>1199</v>
      </c>
      <c r="AA1287" s="2">
        <v>1285</v>
      </c>
      <c r="AB1287" s="2">
        <f t="shared" si="10"/>
        <v>1285</v>
      </c>
      <c r="AC1287" s="2" t="e">
        <f t="shared" si="11"/>
        <v>#N/A</v>
      </c>
    </row>
    <row r="1288" spans="1:29" ht="14.25" customHeight="1" x14ac:dyDescent="0.35">
      <c r="A1288" s="1"/>
      <c r="F1288" s="3">
        <v>1428</v>
      </c>
      <c r="G1288" s="2" t="b">
        <v>1</v>
      </c>
      <c r="U1288" s="2">
        <v>1286</v>
      </c>
      <c r="V1288" s="2">
        <v>19819</v>
      </c>
      <c r="W1288" s="2">
        <v>2</v>
      </c>
      <c r="X1288" s="2">
        <v>0</v>
      </c>
      <c r="Y1288" s="2" t="s">
        <v>1253</v>
      </c>
      <c r="Z1288" s="2" t="s">
        <v>1199</v>
      </c>
      <c r="AA1288" s="2">
        <v>1286</v>
      </c>
      <c r="AB1288" s="2">
        <f t="shared" si="10"/>
        <v>1286</v>
      </c>
      <c r="AC1288" s="2">
        <f t="shared" si="11"/>
        <v>1286</v>
      </c>
    </row>
    <row r="1289" spans="1:29" ht="14.25" customHeight="1" x14ac:dyDescent="0.35">
      <c r="A1289" s="1"/>
      <c r="F1289" s="3">
        <v>1429</v>
      </c>
      <c r="G1289" s="2" t="b">
        <v>1</v>
      </c>
      <c r="U1289" s="2">
        <v>1287</v>
      </c>
      <c r="V1289" s="2">
        <v>19820</v>
      </c>
      <c r="W1289" s="2">
        <v>1</v>
      </c>
      <c r="X1289" s="2">
        <v>2</v>
      </c>
      <c r="Y1289" s="2" t="s">
        <v>1254</v>
      </c>
      <c r="Z1289" s="2" t="s">
        <v>1199</v>
      </c>
      <c r="AA1289" s="2">
        <v>1287</v>
      </c>
      <c r="AB1289" s="2">
        <f t="shared" si="10"/>
        <v>1287</v>
      </c>
      <c r="AC1289" s="2" t="e">
        <f t="shared" si="11"/>
        <v>#N/A</v>
      </c>
    </row>
    <row r="1290" spans="1:29" ht="14.25" customHeight="1" x14ac:dyDescent="0.35">
      <c r="A1290" s="1"/>
      <c r="F1290" s="3">
        <v>1430</v>
      </c>
      <c r="G1290" s="2" t="b">
        <v>1</v>
      </c>
      <c r="U1290" s="2">
        <v>1288</v>
      </c>
      <c r="V1290" s="2">
        <v>19821</v>
      </c>
      <c r="W1290" s="2">
        <v>0</v>
      </c>
      <c r="X1290" s="2">
        <v>1</v>
      </c>
      <c r="Y1290" s="2" t="s">
        <v>1255</v>
      </c>
      <c r="Z1290" s="2" t="s">
        <v>1199</v>
      </c>
      <c r="AA1290" s="2" t="e">
        <v>#N/A</v>
      </c>
      <c r="AB1290" s="2">
        <f t="shared" si="10"/>
        <v>1288</v>
      </c>
      <c r="AC1290" s="2">
        <f t="shared" si="11"/>
        <v>1288</v>
      </c>
    </row>
    <row r="1291" spans="1:29" ht="14.25" customHeight="1" x14ac:dyDescent="0.35">
      <c r="A1291" s="1"/>
      <c r="F1291" s="3">
        <v>1431</v>
      </c>
      <c r="G1291" s="2" t="b">
        <v>1</v>
      </c>
      <c r="U1291" s="2">
        <v>1289</v>
      </c>
      <c r="V1291" s="2">
        <v>19822</v>
      </c>
      <c r="W1291" s="2">
        <v>1</v>
      </c>
      <c r="X1291" s="2">
        <v>1</v>
      </c>
      <c r="Y1291" s="2" t="s">
        <v>1256</v>
      </c>
      <c r="Z1291" s="2" t="s">
        <v>1199</v>
      </c>
      <c r="AA1291" s="2" t="e">
        <v>#N/A</v>
      </c>
      <c r="AB1291" s="2">
        <f t="shared" si="10"/>
        <v>1289</v>
      </c>
      <c r="AC1291" s="2">
        <f t="shared" si="11"/>
        <v>1289</v>
      </c>
    </row>
    <row r="1292" spans="1:29" ht="14.25" customHeight="1" x14ac:dyDescent="0.35">
      <c r="A1292" s="1"/>
      <c r="F1292" s="3">
        <v>1432</v>
      </c>
      <c r="G1292" s="2" t="b">
        <v>1</v>
      </c>
      <c r="U1292" s="2">
        <v>1290</v>
      </c>
      <c r="V1292" s="2">
        <v>19823</v>
      </c>
      <c r="W1292" s="2">
        <v>1</v>
      </c>
      <c r="X1292" s="2">
        <v>1</v>
      </c>
      <c r="Y1292" s="2" t="s">
        <v>216</v>
      </c>
      <c r="Z1292" s="2" t="s">
        <v>1199</v>
      </c>
      <c r="AA1292" s="2">
        <v>1290</v>
      </c>
      <c r="AB1292" s="2">
        <f t="shared" si="10"/>
        <v>1290</v>
      </c>
      <c r="AC1292" s="2">
        <f t="shared" si="11"/>
        <v>1290</v>
      </c>
    </row>
    <row r="1293" spans="1:29" ht="14.25" customHeight="1" x14ac:dyDescent="0.35">
      <c r="A1293" s="1"/>
      <c r="F1293" s="3">
        <v>1433</v>
      </c>
      <c r="G1293" s="2" t="b">
        <v>1</v>
      </c>
      <c r="U1293" s="2">
        <v>1291</v>
      </c>
      <c r="V1293" s="2">
        <v>19824</v>
      </c>
      <c r="W1293" s="2">
        <v>1</v>
      </c>
      <c r="X1293" s="2">
        <v>1</v>
      </c>
      <c r="Y1293" s="2" t="s">
        <v>993</v>
      </c>
      <c r="Z1293" s="2" t="s">
        <v>1199</v>
      </c>
      <c r="AA1293" s="2" t="e">
        <v>#N/A</v>
      </c>
      <c r="AB1293" s="2" t="e">
        <f t="shared" si="10"/>
        <v>#N/A</v>
      </c>
      <c r="AC1293" s="2" t="e">
        <f t="shared" si="11"/>
        <v>#N/A</v>
      </c>
    </row>
    <row r="1294" spans="1:29" ht="14.25" customHeight="1" x14ac:dyDescent="0.35">
      <c r="A1294" s="1"/>
      <c r="F1294" s="3">
        <v>1434</v>
      </c>
      <c r="G1294" s="2" t="b">
        <v>1</v>
      </c>
      <c r="U1294" s="2">
        <v>1292</v>
      </c>
      <c r="V1294" s="2">
        <v>19825</v>
      </c>
      <c r="W1294" s="2">
        <v>1</v>
      </c>
      <c r="X1294" s="2">
        <v>0</v>
      </c>
      <c r="Y1294" s="2" t="s">
        <v>1257</v>
      </c>
      <c r="Z1294" s="2" t="s">
        <v>1199</v>
      </c>
      <c r="AA1294" s="2" t="e">
        <v>#N/A</v>
      </c>
      <c r="AB1294" s="2">
        <f t="shared" si="10"/>
        <v>1292</v>
      </c>
      <c r="AC1294" s="2" t="e">
        <f t="shared" si="11"/>
        <v>#N/A</v>
      </c>
    </row>
    <row r="1295" spans="1:29" ht="14.25" customHeight="1" x14ac:dyDescent="0.35">
      <c r="A1295" s="1"/>
      <c r="F1295" s="3">
        <v>1435</v>
      </c>
      <c r="G1295" s="2" t="b">
        <v>1</v>
      </c>
      <c r="U1295" s="2">
        <v>1293</v>
      </c>
      <c r="V1295" s="2">
        <v>19834</v>
      </c>
      <c r="W1295" s="2">
        <v>1</v>
      </c>
      <c r="X1295" s="2">
        <v>0</v>
      </c>
      <c r="Y1295" s="2" t="s">
        <v>1258</v>
      </c>
      <c r="Z1295" s="2" t="s">
        <v>1259</v>
      </c>
      <c r="AA1295" s="2">
        <v>1293</v>
      </c>
      <c r="AB1295" s="2">
        <f t="shared" si="10"/>
        <v>1293</v>
      </c>
      <c r="AC1295" s="2">
        <f t="shared" si="11"/>
        <v>1293</v>
      </c>
    </row>
    <row r="1296" spans="1:29" ht="14.25" customHeight="1" x14ac:dyDescent="0.35">
      <c r="A1296" s="1"/>
      <c r="F1296" s="3">
        <v>1436</v>
      </c>
      <c r="G1296" s="2" t="b">
        <v>1</v>
      </c>
      <c r="U1296" s="2">
        <v>1294</v>
      </c>
      <c r="V1296" s="2">
        <v>19937</v>
      </c>
      <c r="W1296" s="2">
        <v>0</v>
      </c>
      <c r="X1296" s="2">
        <v>1</v>
      </c>
      <c r="Y1296" s="2" t="s">
        <v>1260</v>
      </c>
      <c r="Z1296" s="2" t="s">
        <v>1259</v>
      </c>
      <c r="AA1296" s="2">
        <v>1294</v>
      </c>
      <c r="AB1296" s="2">
        <f t="shared" si="10"/>
        <v>1294</v>
      </c>
      <c r="AC1296" s="2" t="e">
        <f t="shared" si="11"/>
        <v>#N/A</v>
      </c>
    </row>
    <row r="1297" spans="1:29" ht="14.25" customHeight="1" x14ac:dyDescent="0.35">
      <c r="A1297" s="1"/>
      <c r="F1297" s="3">
        <v>1437</v>
      </c>
      <c r="G1297" s="2" t="b">
        <v>1</v>
      </c>
      <c r="U1297" s="2">
        <v>1295</v>
      </c>
      <c r="V1297" s="2">
        <v>19939</v>
      </c>
      <c r="W1297" s="2">
        <v>0</v>
      </c>
      <c r="X1297" s="2">
        <v>1</v>
      </c>
      <c r="Y1297" s="2" t="s">
        <v>1261</v>
      </c>
      <c r="Z1297" s="2" t="s">
        <v>1259</v>
      </c>
      <c r="AA1297" s="2" t="e">
        <v>#N/A</v>
      </c>
      <c r="AB1297" s="2">
        <f t="shared" si="10"/>
        <v>1295</v>
      </c>
      <c r="AC1297" s="2" t="e">
        <f t="shared" si="11"/>
        <v>#N/A</v>
      </c>
    </row>
    <row r="1298" spans="1:29" ht="14.25" customHeight="1" x14ac:dyDescent="0.35">
      <c r="A1298" s="1"/>
      <c r="F1298" s="3">
        <v>1438</v>
      </c>
      <c r="G1298" s="2" t="b">
        <v>1</v>
      </c>
      <c r="U1298" s="2">
        <v>1296</v>
      </c>
      <c r="V1298" s="2">
        <v>20210</v>
      </c>
      <c r="W1298" s="2">
        <v>0</v>
      </c>
      <c r="X1298" s="2">
        <v>1</v>
      </c>
      <c r="Y1298" s="2" t="s">
        <v>1262</v>
      </c>
      <c r="Z1298" s="2" t="s">
        <v>1263</v>
      </c>
      <c r="AA1298" s="2">
        <v>1296</v>
      </c>
      <c r="AB1298" s="2">
        <f t="shared" si="10"/>
        <v>1296</v>
      </c>
      <c r="AC1298" s="2">
        <f t="shared" si="11"/>
        <v>1296</v>
      </c>
    </row>
    <row r="1299" spans="1:29" ht="14.25" customHeight="1" x14ac:dyDescent="0.35">
      <c r="A1299" s="1"/>
      <c r="F1299" s="3">
        <v>1439</v>
      </c>
      <c r="G1299" s="2" t="b">
        <v>1</v>
      </c>
      <c r="U1299" s="2">
        <v>1297</v>
      </c>
      <c r="V1299" s="2">
        <v>20227</v>
      </c>
      <c r="W1299" s="2">
        <v>1</v>
      </c>
      <c r="X1299" s="2">
        <v>0</v>
      </c>
      <c r="Y1299" s="2" t="s">
        <v>1264</v>
      </c>
      <c r="Z1299" s="2" t="s">
        <v>1263</v>
      </c>
      <c r="AA1299" s="2">
        <v>1297</v>
      </c>
      <c r="AB1299" s="2">
        <f t="shared" si="10"/>
        <v>1297</v>
      </c>
      <c r="AC1299" s="2">
        <f t="shared" si="11"/>
        <v>1297</v>
      </c>
    </row>
    <row r="1300" spans="1:29" ht="14.25" customHeight="1" x14ac:dyDescent="0.35">
      <c r="A1300" s="1"/>
      <c r="F1300" s="3">
        <v>1440</v>
      </c>
      <c r="G1300" s="2" t="b">
        <v>1</v>
      </c>
      <c r="U1300" s="2">
        <v>1298</v>
      </c>
      <c r="V1300" s="2">
        <v>20237</v>
      </c>
      <c r="W1300" s="2">
        <v>1</v>
      </c>
      <c r="X1300" s="2">
        <v>0</v>
      </c>
      <c r="Y1300" s="2" t="s">
        <v>1265</v>
      </c>
      <c r="Z1300" s="2" t="s">
        <v>1263</v>
      </c>
      <c r="AA1300" s="2">
        <v>1298</v>
      </c>
      <c r="AB1300" s="2">
        <f t="shared" si="10"/>
        <v>1298</v>
      </c>
      <c r="AC1300" s="2" t="e">
        <f t="shared" si="11"/>
        <v>#N/A</v>
      </c>
    </row>
    <row r="1301" spans="1:29" ht="14.25" customHeight="1" x14ac:dyDescent="0.35">
      <c r="A1301" s="1"/>
      <c r="F1301" s="3">
        <v>1441</v>
      </c>
      <c r="G1301" s="2" t="b">
        <v>1</v>
      </c>
      <c r="U1301" s="2">
        <v>1299</v>
      </c>
      <c r="V1301" s="2">
        <v>20258</v>
      </c>
      <c r="W1301" s="2">
        <v>1</v>
      </c>
      <c r="X1301" s="2">
        <v>1</v>
      </c>
      <c r="Y1301" s="2" t="s">
        <v>1266</v>
      </c>
      <c r="Z1301" s="2" t="s">
        <v>1263</v>
      </c>
      <c r="AA1301" s="2">
        <v>1299</v>
      </c>
      <c r="AB1301" s="2">
        <f t="shared" si="10"/>
        <v>1299</v>
      </c>
      <c r="AC1301" s="2">
        <f t="shared" si="11"/>
        <v>1299</v>
      </c>
    </row>
    <row r="1302" spans="1:29" ht="14.25" customHeight="1" x14ac:dyDescent="0.35">
      <c r="A1302" s="1"/>
      <c r="F1302" s="3">
        <v>1442</v>
      </c>
      <c r="G1302" s="2" t="b">
        <v>1</v>
      </c>
      <c r="U1302" s="2">
        <v>1300</v>
      </c>
      <c r="V1302" s="2">
        <v>20264</v>
      </c>
      <c r="W1302" s="2">
        <v>1</v>
      </c>
      <c r="X1302" s="2">
        <v>0</v>
      </c>
      <c r="Y1302" s="2" t="s">
        <v>1267</v>
      </c>
      <c r="Z1302" s="2" t="s">
        <v>1263</v>
      </c>
      <c r="AA1302" s="2">
        <v>1300</v>
      </c>
      <c r="AB1302" s="2">
        <f t="shared" si="10"/>
        <v>1300</v>
      </c>
      <c r="AC1302" s="2">
        <f t="shared" si="11"/>
        <v>1300</v>
      </c>
    </row>
    <row r="1303" spans="1:29" ht="14.25" customHeight="1" x14ac:dyDescent="0.35">
      <c r="A1303" s="1"/>
      <c r="F1303" s="3">
        <v>1443</v>
      </c>
      <c r="G1303" s="2" t="b">
        <v>1</v>
      </c>
      <c r="U1303" s="2">
        <v>1301</v>
      </c>
      <c r="V1303" s="2">
        <v>20274</v>
      </c>
      <c r="W1303" s="2">
        <v>1</v>
      </c>
      <c r="X1303" s="2">
        <v>0</v>
      </c>
      <c r="Y1303" s="2" t="s">
        <v>1268</v>
      </c>
      <c r="Z1303" s="2" t="s">
        <v>1263</v>
      </c>
      <c r="AA1303" s="2">
        <v>1301</v>
      </c>
      <c r="AB1303" s="2">
        <f t="shared" si="10"/>
        <v>1301</v>
      </c>
      <c r="AC1303" s="2">
        <f t="shared" si="11"/>
        <v>1301</v>
      </c>
    </row>
    <row r="1304" spans="1:29" ht="14.25" customHeight="1" x14ac:dyDescent="0.35">
      <c r="A1304" s="1"/>
      <c r="F1304" s="3">
        <v>1444</v>
      </c>
      <c r="G1304" s="2" t="b">
        <v>1</v>
      </c>
      <c r="U1304" s="2">
        <v>1302</v>
      </c>
      <c r="V1304" s="2">
        <v>20282</v>
      </c>
      <c r="W1304" s="2">
        <v>1</v>
      </c>
      <c r="X1304" s="2">
        <v>0</v>
      </c>
      <c r="Y1304" s="2" t="s">
        <v>1269</v>
      </c>
      <c r="Z1304" s="2" t="s">
        <v>1263</v>
      </c>
      <c r="AA1304" s="2">
        <v>1302</v>
      </c>
      <c r="AB1304" s="2">
        <f t="shared" si="10"/>
        <v>1302</v>
      </c>
      <c r="AC1304" s="2">
        <f t="shared" si="11"/>
        <v>1302</v>
      </c>
    </row>
    <row r="1305" spans="1:29" ht="14.25" customHeight="1" x14ac:dyDescent="0.35">
      <c r="A1305" s="1"/>
      <c r="F1305" s="3">
        <v>1445</v>
      </c>
      <c r="G1305" s="2" t="b">
        <v>1</v>
      </c>
      <c r="U1305" s="2">
        <v>1303</v>
      </c>
      <c r="V1305" s="2">
        <v>20294</v>
      </c>
      <c r="W1305" s="2">
        <v>1</v>
      </c>
      <c r="X1305" s="2">
        <v>0</v>
      </c>
      <c r="Y1305" s="2" t="s">
        <v>1270</v>
      </c>
      <c r="Z1305" s="2" t="s">
        <v>1263</v>
      </c>
      <c r="AA1305" s="2">
        <v>1303</v>
      </c>
      <c r="AB1305" s="2">
        <f t="shared" si="10"/>
        <v>1303</v>
      </c>
      <c r="AC1305" s="2">
        <f t="shared" si="11"/>
        <v>1303</v>
      </c>
    </row>
    <row r="1306" spans="1:29" ht="14.25" customHeight="1" x14ac:dyDescent="0.35">
      <c r="A1306" s="1"/>
      <c r="F1306" s="3">
        <v>1446</v>
      </c>
      <c r="G1306" s="2" t="b">
        <v>1</v>
      </c>
      <c r="U1306" s="2">
        <v>1304</v>
      </c>
      <c r="V1306" s="2">
        <v>20297</v>
      </c>
      <c r="W1306" s="2">
        <v>1</v>
      </c>
      <c r="X1306" s="2">
        <v>1</v>
      </c>
      <c r="Y1306" s="2" t="s">
        <v>1271</v>
      </c>
      <c r="Z1306" s="2" t="s">
        <v>1263</v>
      </c>
      <c r="AA1306" s="2">
        <v>1304</v>
      </c>
      <c r="AB1306" s="2">
        <f t="shared" si="10"/>
        <v>1304</v>
      </c>
      <c r="AC1306" s="2">
        <f t="shared" si="11"/>
        <v>1304</v>
      </c>
    </row>
    <row r="1307" spans="1:29" ht="14.25" customHeight="1" x14ac:dyDescent="0.35">
      <c r="A1307" s="1"/>
      <c r="F1307" s="3">
        <v>1447</v>
      </c>
      <c r="G1307" s="2" t="b">
        <v>1</v>
      </c>
      <c r="U1307" s="2">
        <v>1305</v>
      </c>
      <c r="V1307" s="2">
        <v>20298</v>
      </c>
      <c r="W1307" s="2">
        <v>1</v>
      </c>
      <c r="X1307" s="2">
        <v>1</v>
      </c>
      <c r="Y1307" s="2" t="s">
        <v>1272</v>
      </c>
      <c r="Z1307" s="2" t="s">
        <v>1263</v>
      </c>
      <c r="AA1307" s="2">
        <v>1305</v>
      </c>
      <c r="AB1307" s="2">
        <f t="shared" si="10"/>
        <v>1305</v>
      </c>
      <c r="AC1307" s="2">
        <f t="shared" si="11"/>
        <v>1305</v>
      </c>
    </row>
    <row r="1308" spans="1:29" ht="14.25" customHeight="1" x14ac:dyDescent="0.35">
      <c r="A1308" s="1"/>
      <c r="F1308" s="3">
        <v>1448</v>
      </c>
      <c r="G1308" s="2" t="b">
        <v>1</v>
      </c>
      <c r="U1308" s="2">
        <v>1306</v>
      </c>
      <c r="V1308" s="2">
        <v>20299</v>
      </c>
      <c r="W1308" s="2">
        <v>1</v>
      </c>
      <c r="X1308" s="2">
        <v>0</v>
      </c>
      <c r="Y1308" s="2" t="s">
        <v>1273</v>
      </c>
      <c r="Z1308" s="2" t="s">
        <v>1263</v>
      </c>
      <c r="AA1308" s="2">
        <v>1306</v>
      </c>
      <c r="AB1308" s="2">
        <f t="shared" si="10"/>
        <v>1306</v>
      </c>
      <c r="AC1308" s="2">
        <f t="shared" si="11"/>
        <v>1306</v>
      </c>
    </row>
    <row r="1309" spans="1:29" ht="14.25" customHeight="1" x14ac:dyDescent="0.35">
      <c r="A1309" s="1"/>
      <c r="F1309" s="3">
        <v>1449</v>
      </c>
      <c r="G1309" s="2" t="b">
        <v>1</v>
      </c>
      <c r="U1309" s="2">
        <v>1307</v>
      </c>
      <c r="V1309" s="2">
        <v>20300</v>
      </c>
      <c r="W1309" s="2">
        <v>1</v>
      </c>
      <c r="X1309" s="2">
        <v>1</v>
      </c>
      <c r="Y1309" s="2" t="s">
        <v>1274</v>
      </c>
      <c r="Z1309" s="2" t="s">
        <v>1263</v>
      </c>
      <c r="AA1309" s="2">
        <v>1307</v>
      </c>
      <c r="AB1309" s="2">
        <f t="shared" si="10"/>
        <v>1307</v>
      </c>
      <c r="AC1309" s="2">
        <f t="shared" si="11"/>
        <v>1307</v>
      </c>
    </row>
    <row r="1310" spans="1:29" ht="14.25" customHeight="1" x14ac:dyDescent="0.35">
      <c r="A1310" s="1"/>
      <c r="F1310" s="3">
        <v>1450</v>
      </c>
      <c r="G1310" s="2" t="b">
        <v>1</v>
      </c>
      <c r="U1310" s="2">
        <v>1308</v>
      </c>
      <c r="V1310" s="2">
        <v>20302</v>
      </c>
      <c r="W1310" s="2">
        <v>1</v>
      </c>
      <c r="X1310" s="2">
        <v>0</v>
      </c>
      <c r="Y1310" s="2" t="s">
        <v>1275</v>
      </c>
      <c r="Z1310" s="2" t="s">
        <v>1263</v>
      </c>
      <c r="AA1310" s="2">
        <v>1308</v>
      </c>
      <c r="AB1310" s="2">
        <f t="shared" si="10"/>
        <v>1308</v>
      </c>
      <c r="AC1310" s="2">
        <f t="shared" si="11"/>
        <v>1308</v>
      </c>
    </row>
    <row r="1311" spans="1:29" ht="14.25" customHeight="1" x14ac:dyDescent="0.35">
      <c r="A1311" s="1"/>
      <c r="F1311" s="3">
        <v>1451</v>
      </c>
      <c r="G1311" s="2" t="b">
        <v>1</v>
      </c>
      <c r="U1311" s="2">
        <v>1309</v>
      </c>
      <c r="V1311" s="2">
        <v>20305</v>
      </c>
      <c r="W1311" s="2">
        <v>1</v>
      </c>
      <c r="X1311" s="2">
        <v>1</v>
      </c>
      <c r="Y1311" s="2" t="s">
        <v>1276</v>
      </c>
      <c r="Z1311" s="2" t="s">
        <v>1263</v>
      </c>
      <c r="AA1311" s="2">
        <v>1309</v>
      </c>
      <c r="AB1311" s="2">
        <f t="shared" si="10"/>
        <v>1309</v>
      </c>
      <c r="AC1311" s="2">
        <f t="shared" si="11"/>
        <v>1309</v>
      </c>
    </row>
    <row r="1312" spans="1:29" ht="14.25" customHeight="1" x14ac:dyDescent="0.35">
      <c r="A1312" s="1"/>
      <c r="F1312" s="3">
        <v>1452</v>
      </c>
      <c r="G1312" s="2" t="b">
        <v>1</v>
      </c>
      <c r="U1312" s="2">
        <v>1310</v>
      </c>
      <c r="V1312" s="2">
        <v>20306</v>
      </c>
      <c r="W1312" s="2">
        <v>1</v>
      </c>
      <c r="X1312" s="2">
        <v>1</v>
      </c>
      <c r="Y1312" s="2" t="s">
        <v>1277</v>
      </c>
      <c r="Z1312" s="2" t="s">
        <v>1263</v>
      </c>
      <c r="AA1312" s="2">
        <v>1310</v>
      </c>
      <c r="AB1312" s="2">
        <f t="shared" si="10"/>
        <v>1310</v>
      </c>
      <c r="AC1312" s="2">
        <f t="shared" si="11"/>
        <v>1310</v>
      </c>
    </row>
    <row r="1313" spans="1:29" ht="14.25" customHeight="1" x14ac:dyDescent="0.35">
      <c r="A1313" s="1"/>
      <c r="F1313" s="3">
        <v>1453</v>
      </c>
      <c r="G1313" s="2" t="b">
        <v>1</v>
      </c>
      <c r="U1313" s="2">
        <v>1311</v>
      </c>
      <c r="V1313" s="2">
        <v>20307</v>
      </c>
      <c r="W1313" s="2">
        <v>0</v>
      </c>
      <c r="X1313" s="2">
        <v>1</v>
      </c>
      <c r="Y1313" s="2" t="s">
        <v>1278</v>
      </c>
      <c r="Z1313" s="2" t="s">
        <v>1263</v>
      </c>
      <c r="AA1313" s="2">
        <v>1311</v>
      </c>
      <c r="AB1313" s="2">
        <f t="shared" si="10"/>
        <v>1311</v>
      </c>
      <c r="AC1313" s="2">
        <f t="shared" si="11"/>
        <v>1311</v>
      </c>
    </row>
    <row r="1314" spans="1:29" ht="14.25" customHeight="1" x14ac:dyDescent="0.35">
      <c r="A1314" s="1"/>
      <c r="F1314" s="3">
        <v>1454</v>
      </c>
      <c r="G1314" s="2" t="b">
        <v>1</v>
      </c>
      <c r="U1314" s="2">
        <v>1312</v>
      </c>
      <c r="V1314" s="2">
        <v>20309</v>
      </c>
      <c r="W1314" s="2">
        <v>2</v>
      </c>
      <c r="X1314" s="2">
        <v>0</v>
      </c>
      <c r="Y1314" s="2" t="s">
        <v>1279</v>
      </c>
      <c r="Z1314" s="2" t="s">
        <v>1263</v>
      </c>
      <c r="AA1314" s="2">
        <v>1312</v>
      </c>
      <c r="AB1314" s="2">
        <f t="shared" si="10"/>
        <v>1312</v>
      </c>
      <c r="AC1314" s="2">
        <f t="shared" si="11"/>
        <v>1312</v>
      </c>
    </row>
    <row r="1315" spans="1:29" ht="14.25" customHeight="1" x14ac:dyDescent="0.35">
      <c r="A1315" s="1"/>
      <c r="F1315" s="3">
        <v>1455</v>
      </c>
      <c r="G1315" s="2" t="b">
        <v>1</v>
      </c>
      <c r="U1315" s="2">
        <v>1313</v>
      </c>
      <c r="V1315" s="2">
        <v>20310</v>
      </c>
      <c r="W1315" s="2">
        <v>0</v>
      </c>
      <c r="X1315" s="2">
        <v>1</v>
      </c>
      <c r="Y1315" s="2" t="s">
        <v>1280</v>
      </c>
      <c r="Z1315" s="2" t="s">
        <v>1263</v>
      </c>
      <c r="AA1315" s="2">
        <v>1313</v>
      </c>
      <c r="AB1315" s="2">
        <f t="shared" si="10"/>
        <v>1313</v>
      </c>
      <c r="AC1315" s="2">
        <f t="shared" si="11"/>
        <v>1313</v>
      </c>
    </row>
    <row r="1316" spans="1:29" ht="14.25" customHeight="1" x14ac:dyDescent="0.35">
      <c r="A1316" s="1"/>
      <c r="F1316" s="3">
        <v>1456</v>
      </c>
      <c r="G1316" s="2" t="b">
        <v>1</v>
      </c>
      <c r="U1316" s="2">
        <v>1314</v>
      </c>
      <c r="V1316" s="2">
        <v>20311</v>
      </c>
      <c r="W1316" s="2">
        <v>1</v>
      </c>
      <c r="X1316" s="2">
        <v>0</v>
      </c>
      <c r="Y1316" s="2" t="s">
        <v>1281</v>
      </c>
      <c r="Z1316" s="2" t="s">
        <v>1263</v>
      </c>
      <c r="AA1316" s="2" t="e">
        <v>#N/A</v>
      </c>
      <c r="AB1316" s="2">
        <f t="shared" si="10"/>
        <v>1314</v>
      </c>
      <c r="AC1316" s="2">
        <f t="shared" si="11"/>
        <v>1314</v>
      </c>
    </row>
    <row r="1317" spans="1:29" ht="14.25" customHeight="1" x14ac:dyDescent="0.35">
      <c r="A1317" s="1"/>
      <c r="F1317" s="3">
        <v>1457</v>
      </c>
      <c r="G1317" s="2" t="b">
        <v>1</v>
      </c>
      <c r="U1317" s="2">
        <v>1315</v>
      </c>
      <c r="V1317" s="2">
        <v>20313</v>
      </c>
      <c r="W1317" s="2">
        <v>1</v>
      </c>
      <c r="X1317" s="2">
        <v>1</v>
      </c>
      <c r="Y1317" s="2" t="s">
        <v>1282</v>
      </c>
      <c r="Z1317" s="2" t="s">
        <v>1263</v>
      </c>
      <c r="AA1317" s="2">
        <v>1315</v>
      </c>
      <c r="AB1317" s="2">
        <f t="shared" si="10"/>
        <v>1315</v>
      </c>
      <c r="AC1317" s="2">
        <f t="shared" si="11"/>
        <v>1315</v>
      </c>
    </row>
    <row r="1318" spans="1:29" ht="14.25" customHeight="1" x14ac:dyDescent="0.35">
      <c r="A1318" s="1"/>
      <c r="F1318" s="3">
        <v>1458</v>
      </c>
      <c r="G1318" s="2" t="b">
        <v>1</v>
      </c>
      <c r="U1318" s="2">
        <v>1316</v>
      </c>
      <c r="V1318" s="2">
        <v>20314</v>
      </c>
      <c r="W1318" s="2">
        <v>1</v>
      </c>
      <c r="X1318" s="2">
        <v>1</v>
      </c>
      <c r="Y1318" s="2" t="s">
        <v>1283</v>
      </c>
      <c r="Z1318" s="2" t="s">
        <v>1263</v>
      </c>
      <c r="AA1318" s="2">
        <v>1316</v>
      </c>
      <c r="AB1318" s="2">
        <f t="shared" si="10"/>
        <v>1316</v>
      </c>
      <c r="AC1318" s="2">
        <f t="shared" si="11"/>
        <v>1316</v>
      </c>
    </row>
    <row r="1319" spans="1:29" ht="14.25" customHeight="1" x14ac:dyDescent="0.35">
      <c r="A1319" s="1"/>
      <c r="F1319" s="3">
        <v>1459</v>
      </c>
      <c r="G1319" s="2" t="b">
        <v>1</v>
      </c>
      <c r="U1319" s="2">
        <v>1317</v>
      </c>
      <c r="V1319" s="2">
        <v>20315</v>
      </c>
      <c r="W1319" s="2">
        <v>2</v>
      </c>
      <c r="X1319" s="2">
        <v>1</v>
      </c>
      <c r="Y1319" s="2" t="s">
        <v>1284</v>
      </c>
      <c r="Z1319" s="2" t="s">
        <v>1263</v>
      </c>
      <c r="AA1319" s="2" t="e">
        <v>#N/A</v>
      </c>
      <c r="AB1319" s="2">
        <f t="shared" si="10"/>
        <v>1317</v>
      </c>
      <c r="AC1319" s="2" t="e">
        <f t="shared" si="11"/>
        <v>#N/A</v>
      </c>
    </row>
    <row r="1320" spans="1:29" ht="14.25" customHeight="1" x14ac:dyDescent="0.35">
      <c r="A1320" s="1"/>
      <c r="F1320" s="3">
        <v>1460</v>
      </c>
      <c r="G1320" s="2" t="b">
        <v>1</v>
      </c>
      <c r="U1320" s="2">
        <v>1318</v>
      </c>
      <c r="V1320" s="2">
        <v>20316</v>
      </c>
      <c r="W1320" s="2">
        <v>2</v>
      </c>
      <c r="X1320" s="2">
        <v>1</v>
      </c>
      <c r="Y1320" s="2" t="s">
        <v>1285</v>
      </c>
      <c r="Z1320" s="2" t="s">
        <v>1263</v>
      </c>
      <c r="AA1320" s="2">
        <v>1318</v>
      </c>
      <c r="AB1320" s="2">
        <f t="shared" si="10"/>
        <v>1318</v>
      </c>
      <c r="AC1320" s="2">
        <f t="shared" si="11"/>
        <v>1318</v>
      </c>
    </row>
    <row r="1321" spans="1:29" ht="14.25" customHeight="1" x14ac:dyDescent="0.35">
      <c r="A1321" s="1"/>
      <c r="F1321" s="3">
        <v>1461</v>
      </c>
      <c r="G1321" s="2" t="b">
        <v>1</v>
      </c>
      <c r="U1321" s="2">
        <v>1319</v>
      </c>
      <c r="V1321" s="2">
        <v>20317</v>
      </c>
      <c r="W1321" s="2">
        <v>1</v>
      </c>
      <c r="X1321" s="2">
        <v>2</v>
      </c>
      <c r="Y1321" s="2" t="s">
        <v>1286</v>
      </c>
      <c r="Z1321" s="2" t="s">
        <v>1263</v>
      </c>
      <c r="AA1321" s="2">
        <v>1319</v>
      </c>
      <c r="AB1321" s="2">
        <f t="shared" si="10"/>
        <v>1319</v>
      </c>
      <c r="AC1321" s="2">
        <f t="shared" si="11"/>
        <v>1319</v>
      </c>
    </row>
    <row r="1322" spans="1:29" ht="14.25" customHeight="1" x14ac:dyDescent="0.35">
      <c r="A1322" s="1"/>
      <c r="F1322" s="3">
        <v>1462</v>
      </c>
      <c r="G1322" s="2" t="b">
        <v>1</v>
      </c>
      <c r="U1322" s="2">
        <v>1320</v>
      </c>
      <c r="V1322" s="2">
        <v>20318</v>
      </c>
      <c r="W1322" s="2">
        <v>3</v>
      </c>
      <c r="X1322" s="2">
        <v>1</v>
      </c>
      <c r="Y1322" s="2" t="s">
        <v>626</v>
      </c>
      <c r="Z1322" s="2" t="s">
        <v>1263</v>
      </c>
      <c r="AA1322" s="2">
        <v>1320</v>
      </c>
      <c r="AB1322" s="2" t="e">
        <f t="shared" si="10"/>
        <v>#N/A</v>
      </c>
      <c r="AC1322" s="2" t="e">
        <f t="shared" si="11"/>
        <v>#N/A</v>
      </c>
    </row>
    <row r="1323" spans="1:29" ht="14.25" customHeight="1" x14ac:dyDescent="0.35">
      <c r="A1323" s="1"/>
      <c r="F1323" s="3">
        <v>1463</v>
      </c>
      <c r="G1323" s="2" t="b">
        <v>1</v>
      </c>
      <c r="U1323" s="2">
        <v>1321</v>
      </c>
      <c r="V1323" s="2">
        <v>20319</v>
      </c>
      <c r="W1323" s="2">
        <v>3</v>
      </c>
      <c r="X1323" s="2">
        <v>2</v>
      </c>
      <c r="Y1323" s="2" t="s">
        <v>1287</v>
      </c>
      <c r="Z1323" s="2" t="s">
        <v>1263</v>
      </c>
      <c r="AA1323" s="2">
        <v>1321</v>
      </c>
      <c r="AB1323" s="2">
        <f t="shared" si="10"/>
        <v>1321</v>
      </c>
      <c r="AC1323" s="2">
        <f t="shared" si="11"/>
        <v>1321</v>
      </c>
    </row>
    <row r="1324" spans="1:29" ht="14.25" customHeight="1" x14ac:dyDescent="0.35">
      <c r="A1324" s="1"/>
      <c r="F1324" s="3">
        <v>1465</v>
      </c>
      <c r="G1324" s="2" t="b">
        <v>1</v>
      </c>
      <c r="U1324" s="2">
        <v>1322</v>
      </c>
      <c r="V1324" s="2">
        <v>20320</v>
      </c>
      <c r="W1324" s="2">
        <v>4</v>
      </c>
      <c r="X1324" s="2">
        <v>3</v>
      </c>
      <c r="Y1324" s="2" t="s">
        <v>1288</v>
      </c>
      <c r="Z1324" s="2" t="s">
        <v>1263</v>
      </c>
      <c r="AA1324" s="2">
        <v>1322</v>
      </c>
      <c r="AB1324" s="2">
        <f t="shared" si="10"/>
        <v>1322</v>
      </c>
      <c r="AC1324" s="2">
        <f t="shared" si="11"/>
        <v>1322</v>
      </c>
    </row>
    <row r="1325" spans="1:29" ht="14.25" customHeight="1" x14ac:dyDescent="0.35">
      <c r="A1325" s="1"/>
      <c r="F1325" s="3">
        <v>1466</v>
      </c>
      <c r="G1325" s="2" t="b">
        <v>1</v>
      </c>
      <c r="U1325" s="2">
        <v>1323</v>
      </c>
      <c r="V1325" s="2">
        <v>20322</v>
      </c>
      <c r="W1325" s="2">
        <v>5</v>
      </c>
      <c r="X1325" s="2">
        <v>1</v>
      </c>
      <c r="Y1325" s="2" t="s">
        <v>1289</v>
      </c>
      <c r="Z1325" s="2" t="s">
        <v>1263</v>
      </c>
      <c r="AA1325" s="2">
        <v>1323</v>
      </c>
      <c r="AB1325" s="2">
        <f t="shared" si="10"/>
        <v>1323</v>
      </c>
      <c r="AC1325" s="2">
        <f t="shared" si="11"/>
        <v>1323</v>
      </c>
    </row>
    <row r="1326" spans="1:29" ht="14.25" customHeight="1" x14ac:dyDescent="0.35">
      <c r="A1326" s="1"/>
      <c r="F1326" s="3">
        <v>1467</v>
      </c>
      <c r="G1326" s="2" t="b">
        <v>1</v>
      </c>
      <c r="U1326" s="2">
        <v>1324</v>
      </c>
      <c r="V1326" s="2">
        <v>20323</v>
      </c>
      <c r="W1326" s="2">
        <v>9</v>
      </c>
      <c r="X1326" s="2">
        <v>4</v>
      </c>
      <c r="Y1326" s="2" t="s">
        <v>1290</v>
      </c>
      <c r="Z1326" s="2" t="s">
        <v>1263</v>
      </c>
      <c r="AA1326" s="2">
        <v>1324</v>
      </c>
      <c r="AB1326" s="2">
        <f t="shared" si="10"/>
        <v>1324</v>
      </c>
      <c r="AC1326" s="2">
        <f t="shared" si="11"/>
        <v>1324</v>
      </c>
    </row>
    <row r="1327" spans="1:29" ht="14.25" customHeight="1" x14ac:dyDescent="0.35">
      <c r="A1327" s="1"/>
      <c r="F1327" s="3">
        <v>1468</v>
      </c>
      <c r="G1327" s="2" t="b">
        <v>1</v>
      </c>
      <c r="U1327" s="2">
        <v>1325</v>
      </c>
      <c r="V1327" s="2">
        <v>20614</v>
      </c>
      <c r="W1327" s="2">
        <v>0</v>
      </c>
      <c r="X1327" s="2">
        <v>1</v>
      </c>
      <c r="Y1327" s="2" t="s">
        <v>1291</v>
      </c>
      <c r="Z1327" s="2" t="s">
        <v>1292</v>
      </c>
      <c r="AA1327" s="2">
        <v>1325</v>
      </c>
      <c r="AB1327" s="2">
        <f t="shared" si="10"/>
        <v>1325</v>
      </c>
      <c r="AC1327" s="2">
        <f t="shared" si="11"/>
        <v>1325</v>
      </c>
    </row>
    <row r="1328" spans="1:29" ht="14.25" customHeight="1" x14ac:dyDescent="0.35">
      <c r="A1328" s="1"/>
      <c r="F1328" s="3">
        <v>1469</v>
      </c>
      <c r="G1328" s="2" t="b">
        <v>1</v>
      </c>
      <c r="U1328" s="2">
        <v>1326</v>
      </c>
      <c r="V1328" s="2">
        <v>20707</v>
      </c>
      <c r="W1328" s="2">
        <v>0</v>
      </c>
      <c r="X1328" s="2">
        <v>1</v>
      </c>
      <c r="Y1328" s="2" t="s">
        <v>1293</v>
      </c>
      <c r="Z1328" s="2" t="s">
        <v>1292</v>
      </c>
      <c r="AA1328" s="2">
        <v>1326</v>
      </c>
      <c r="AB1328" s="2">
        <f t="shared" si="10"/>
        <v>1326</v>
      </c>
      <c r="AC1328" s="2">
        <f t="shared" si="11"/>
        <v>1326</v>
      </c>
    </row>
    <row r="1329" spans="1:29" ht="14.25" customHeight="1" x14ac:dyDescent="0.35">
      <c r="A1329" s="1"/>
      <c r="F1329" s="3">
        <v>1470</v>
      </c>
      <c r="G1329" s="2" t="b">
        <v>1</v>
      </c>
      <c r="U1329" s="2">
        <v>1327</v>
      </c>
      <c r="V1329" s="2">
        <v>20741</v>
      </c>
      <c r="W1329" s="2">
        <v>0</v>
      </c>
      <c r="X1329" s="2">
        <v>1</v>
      </c>
      <c r="Y1329" s="2" t="s">
        <v>1294</v>
      </c>
      <c r="Z1329" s="2" t="s">
        <v>1292</v>
      </c>
      <c r="AA1329" s="2">
        <v>1327</v>
      </c>
      <c r="AB1329" s="2">
        <f t="shared" si="10"/>
        <v>1327</v>
      </c>
      <c r="AC1329" s="2">
        <f t="shared" si="11"/>
        <v>1327</v>
      </c>
    </row>
    <row r="1330" spans="1:29" ht="14.25" customHeight="1" x14ac:dyDescent="0.35">
      <c r="A1330" s="1"/>
      <c r="F1330" s="3">
        <v>1471</v>
      </c>
      <c r="G1330" s="2" t="b">
        <v>1</v>
      </c>
      <c r="U1330" s="2">
        <v>1328</v>
      </c>
      <c r="V1330" s="2">
        <v>20756</v>
      </c>
      <c r="W1330" s="2">
        <v>0</v>
      </c>
      <c r="X1330" s="2">
        <v>1</v>
      </c>
      <c r="Y1330" s="2" t="s">
        <v>1295</v>
      </c>
      <c r="Z1330" s="2" t="s">
        <v>1292</v>
      </c>
      <c r="AA1330" s="2" t="e">
        <v>#N/A</v>
      </c>
      <c r="AB1330" s="2">
        <f t="shared" si="10"/>
        <v>1328</v>
      </c>
      <c r="AC1330" s="2">
        <f t="shared" si="11"/>
        <v>1328</v>
      </c>
    </row>
    <row r="1331" spans="1:29" ht="14.25" customHeight="1" x14ac:dyDescent="0.35">
      <c r="A1331" s="1"/>
      <c r="F1331" s="3">
        <v>1472</v>
      </c>
      <c r="G1331" s="2" t="b">
        <v>1</v>
      </c>
      <c r="U1331" s="2">
        <v>1329</v>
      </c>
      <c r="V1331" s="2">
        <v>20760</v>
      </c>
      <c r="W1331" s="2">
        <v>0</v>
      </c>
      <c r="X1331" s="2">
        <v>1</v>
      </c>
      <c r="Y1331" s="2" t="s">
        <v>1296</v>
      </c>
      <c r="Z1331" s="2" t="s">
        <v>1292</v>
      </c>
      <c r="AA1331" s="2">
        <v>1329</v>
      </c>
      <c r="AB1331" s="2">
        <f t="shared" si="10"/>
        <v>1329</v>
      </c>
      <c r="AC1331" s="2">
        <f t="shared" si="11"/>
        <v>1329</v>
      </c>
    </row>
    <row r="1332" spans="1:29" ht="14.25" customHeight="1" x14ac:dyDescent="0.35">
      <c r="A1332" s="1"/>
      <c r="F1332" s="3">
        <v>1473</v>
      </c>
      <c r="G1332" s="2" t="b">
        <v>1</v>
      </c>
      <c r="U1332" s="2">
        <v>1330</v>
      </c>
      <c r="V1332" s="2">
        <v>20764</v>
      </c>
      <c r="W1332" s="2">
        <v>0</v>
      </c>
      <c r="X1332" s="2">
        <v>1</v>
      </c>
      <c r="Y1332" s="2" t="s">
        <v>1297</v>
      </c>
      <c r="Z1332" s="2" t="s">
        <v>1292</v>
      </c>
      <c r="AA1332" s="2">
        <v>1330</v>
      </c>
      <c r="AB1332" s="2">
        <f t="shared" si="10"/>
        <v>1330</v>
      </c>
      <c r="AC1332" s="2">
        <f t="shared" si="11"/>
        <v>1330</v>
      </c>
    </row>
    <row r="1333" spans="1:29" ht="14.25" customHeight="1" x14ac:dyDescent="0.35">
      <c r="A1333" s="1"/>
      <c r="F1333" s="3">
        <v>1474</v>
      </c>
      <c r="G1333" s="2" t="b">
        <v>1</v>
      </c>
      <c r="U1333" s="2">
        <v>1331</v>
      </c>
      <c r="V1333" s="2">
        <v>20810</v>
      </c>
      <c r="W1333" s="2">
        <v>1</v>
      </c>
      <c r="X1333" s="2">
        <v>0</v>
      </c>
      <c r="Y1333" s="2" t="s">
        <v>1298</v>
      </c>
      <c r="Z1333" s="2" t="s">
        <v>1292</v>
      </c>
      <c r="AA1333" s="2">
        <v>1331</v>
      </c>
      <c r="AB1333" s="2">
        <f t="shared" si="10"/>
        <v>1331</v>
      </c>
      <c r="AC1333" s="2" t="e">
        <f t="shared" si="11"/>
        <v>#N/A</v>
      </c>
    </row>
    <row r="1334" spans="1:29" ht="14.25" customHeight="1" x14ac:dyDescent="0.35">
      <c r="A1334" s="1"/>
      <c r="F1334" s="3">
        <v>1475</v>
      </c>
      <c r="G1334" s="2" t="b">
        <v>1</v>
      </c>
      <c r="U1334" s="2">
        <v>1332</v>
      </c>
      <c r="V1334" s="2">
        <v>20819</v>
      </c>
      <c r="W1334" s="2">
        <v>0</v>
      </c>
      <c r="X1334" s="2">
        <v>1</v>
      </c>
      <c r="Y1334" s="2" t="s">
        <v>1299</v>
      </c>
      <c r="Z1334" s="2" t="s">
        <v>1292</v>
      </c>
      <c r="AA1334" s="2">
        <v>1332</v>
      </c>
      <c r="AB1334" s="2">
        <f t="shared" si="10"/>
        <v>1332</v>
      </c>
      <c r="AC1334" s="2">
        <f t="shared" si="11"/>
        <v>1332</v>
      </c>
    </row>
    <row r="1335" spans="1:29" ht="14.25" customHeight="1" x14ac:dyDescent="0.35">
      <c r="A1335" s="1"/>
      <c r="F1335" s="3">
        <v>1476</v>
      </c>
      <c r="G1335" s="2" t="b">
        <v>1</v>
      </c>
      <c r="U1335" s="2">
        <v>1333</v>
      </c>
      <c r="V1335" s="2">
        <v>20837</v>
      </c>
      <c r="W1335" s="2">
        <v>0</v>
      </c>
      <c r="X1335" s="2">
        <v>1</v>
      </c>
      <c r="Y1335" s="2" t="s">
        <v>1300</v>
      </c>
      <c r="Z1335" s="2" t="s">
        <v>1292</v>
      </c>
      <c r="AA1335" s="2">
        <v>1333</v>
      </c>
      <c r="AB1335" s="2">
        <f t="shared" si="10"/>
        <v>1333</v>
      </c>
      <c r="AC1335" s="2">
        <f t="shared" si="11"/>
        <v>1333</v>
      </c>
    </row>
    <row r="1336" spans="1:29" ht="14.25" customHeight="1" x14ac:dyDescent="0.35">
      <c r="A1336" s="1"/>
      <c r="F1336" s="3">
        <v>1477</v>
      </c>
      <c r="G1336" s="2" t="b">
        <v>1</v>
      </c>
      <c r="U1336" s="2">
        <v>1334</v>
      </c>
      <c r="V1336" s="2">
        <v>20852</v>
      </c>
      <c r="W1336" s="2">
        <v>0</v>
      </c>
      <c r="X1336" s="2">
        <v>1</v>
      </c>
      <c r="Y1336" s="2" t="s">
        <v>1301</v>
      </c>
      <c r="Z1336" s="2" t="s">
        <v>1292</v>
      </c>
      <c r="AA1336" s="2">
        <v>1334</v>
      </c>
      <c r="AB1336" s="2">
        <f t="shared" si="10"/>
        <v>1334</v>
      </c>
      <c r="AC1336" s="2">
        <f t="shared" si="11"/>
        <v>1334</v>
      </c>
    </row>
    <row r="1337" spans="1:29" ht="14.25" customHeight="1" x14ac:dyDescent="0.35">
      <c r="A1337" s="1"/>
      <c r="F1337" s="3">
        <v>1478</v>
      </c>
      <c r="G1337" s="2" t="b">
        <v>1</v>
      </c>
      <c r="U1337" s="2">
        <v>1335</v>
      </c>
      <c r="V1337" s="2">
        <v>20856</v>
      </c>
      <c r="W1337" s="2">
        <v>0</v>
      </c>
      <c r="X1337" s="2">
        <v>1</v>
      </c>
      <c r="Y1337" s="2" t="s">
        <v>1302</v>
      </c>
      <c r="Z1337" s="2" t="s">
        <v>1292</v>
      </c>
      <c r="AA1337" s="2">
        <v>1335</v>
      </c>
      <c r="AB1337" s="2">
        <f t="shared" si="10"/>
        <v>1335</v>
      </c>
      <c r="AC1337" s="2">
        <f t="shared" si="11"/>
        <v>1335</v>
      </c>
    </row>
    <row r="1338" spans="1:29" ht="14.25" customHeight="1" x14ac:dyDescent="0.35">
      <c r="A1338" s="1"/>
      <c r="F1338" s="3">
        <v>1479</v>
      </c>
      <c r="G1338" s="2" t="b">
        <v>1</v>
      </c>
      <c r="U1338" s="2">
        <v>1336</v>
      </c>
      <c r="V1338" s="2">
        <v>20882</v>
      </c>
      <c r="W1338" s="2">
        <v>0</v>
      </c>
      <c r="X1338" s="2">
        <v>1</v>
      </c>
      <c r="Y1338" s="2" t="s">
        <v>1303</v>
      </c>
      <c r="Z1338" s="2" t="s">
        <v>1292</v>
      </c>
      <c r="AA1338" s="2">
        <v>1336</v>
      </c>
      <c r="AB1338" s="2">
        <f t="shared" si="10"/>
        <v>1336</v>
      </c>
      <c r="AC1338" s="2">
        <f t="shared" si="11"/>
        <v>1336</v>
      </c>
    </row>
    <row r="1339" spans="1:29" ht="14.25" customHeight="1" x14ac:dyDescent="0.35">
      <c r="A1339" s="1"/>
      <c r="F1339" s="3">
        <v>1480</v>
      </c>
      <c r="G1339" s="2" t="b">
        <v>1</v>
      </c>
      <c r="U1339" s="2">
        <v>1337</v>
      </c>
      <c r="V1339" s="2">
        <v>20889</v>
      </c>
      <c r="W1339" s="2">
        <v>0</v>
      </c>
      <c r="X1339" s="2">
        <v>1</v>
      </c>
      <c r="Y1339" s="2" t="s">
        <v>1304</v>
      </c>
      <c r="Z1339" s="2" t="s">
        <v>1292</v>
      </c>
      <c r="AA1339" s="2">
        <v>1337</v>
      </c>
      <c r="AB1339" s="2">
        <f t="shared" si="10"/>
        <v>1337</v>
      </c>
      <c r="AC1339" s="2">
        <f t="shared" si="11"/>
        <v>1337</v>
      </c>
    </row>
    <row r="1340" spans="1:29" ht="14.25" customHeight="1" x14ac:dyDescent="0.35">
      <c r="A1340" s="1"/>
      <c r="F1340" s="3">
        <v>1481</v>
      </c>
      <c r="G1340" s="2" t="b">
        <v>1</v>
      </c>
      <c r="U1340" s="2">
        <v>1338</v>
      </c>
      <c r="V1340" s="2">
        <v>20896</v>
      </c>
      <c r="W1340" s="2">
        <v>0</v>
      </c>
      <c r="X1340" s="2">
        <v>1</v>
      </c>
      <c r="Y1340" s="2" t="s">
        <v>1305</v>
      </c>
      <c r="Z1340" s="2" t="s">
        <v>1292</v>
      </c>
      <c r="AA1340" s="2">
        <v>1338</v>
      </c>
      <c r="AB1340" s="2">
        <f t="shared" si="10"/>
        <v>1338</v>
      </c>
      <c r="AC1340" s="2">
        <f t="shared" si="11"/>
        <v>1338</v>
      </c>
    </row>
    <row r="1341" spans="1:29" ht="14.25" customHeight="1" x14ac:dyDescent="0.35">
      <c r="A1341" s="1"/>
      <c r="F1341" s="3">
        <v>1482</v>
      </c>
      <c r="G1341" s="2" t="b">
        <v>1</v>
      </c>
      <c r="U1341" s="2">
        <v>1339</v>
      </c>
      <c r="V1341" s="2">
        <v>20917</v>
      </c>
      <c r="W1341" s="2">
        <v>1</v>
      </c>
      <c r="X1341" s="2">
        <v>0</v>
      </c>
      <c r="Y1341" s="2" t="s">
        <v>1306</v>
      </c>
      <c r="Z1341" s="2" t="s">
        <v>1292</v>
      </c>
      <c r="AA1341" s="2">
        <v>1339</v>
      </c>
      <c r="AB1341" s="2">
        <f t="shared" si="10"/>
        <v>1339</v>
      </c>
      <c r="AC1341" s="2">
        <f t="shared" si="11"/>
        <v>1339</v>
      </c>
    </row>
    <row r="1342" spans="1:29" ht="14.25" customHeight="1" x14ac:dyDescent="0.35">
      <c r="A1342" s="1"/>
      <c r="F1342" s="3">
        <v>1483</v>
      </c>
      <c r="G1342" s="2" t="b">
        <v>1</v>
      </c>
      <c r="U1342" s="2">
        <v>1340</v>
      </c>
      <c r="V1342" s="2">
        <v>20918</v>
      </c>
      <c r="W1342" s="2">
        <v>0</v>
      </c>
      <c r="X1342" s="2">
        <v>1</v>
      </c>
      <c r="Y1342" s="2" t="s">
        <v>1307</v>
      </c>
      <c r="Z1342" s="2" t="s">
        <v>1292</v>
      </c>
      <c r="AA1342" s="2" t="e">
        <v>#N/A</v>
      </c>
      <c r="AB1342" s="2">
        <f t="shared" si="10"/>
        <v>1340</v>
      </c>
      <c r="AC1342" s="2">
        <f t="shared" si="11"/>
        <v>1340</v>
      </c>
    </row>
    <row r="1343" spans="1:29" ht="14.25" customHeight="1" x14ac:dyDescent="0.35">
      <c r="A1343" s="1"/>
      <c r="F1343" s="3">
        <v>1484</v>
      </c>
      <c r="G1343" s="2" t="b">
        <v>1</v>
      </c>
      <c r="U1343" s="2">
        <v>1341</v>
      </c>
      <c r="V1343" s="2">
        <v>20926</v>
      </c>
      <c r="W1343" s="2">
        <v>0</v>
      </c>
      <c r="X1343" s="2">
        <v>1</v>
      </c>
      <c r="Y1343" s="2" t="s">
        <v>1308</v>
      </c>
      <c r="Z1343" s="2" t="s">
        <v>1292</v>
      </c>
      <c r="AA1343" s="2">
        <v>1341</v>
      </c>
      <c r="AB1343" s="2">
        <f t="shared" si="10"/>
        <v>1341</v>
      </c>
      <c r="AC1343" s="2">
        <f t="shared" si="11"/>
        <v>1341</v>
      </c>
    </row>
    <row r="1344" spans="1:29" ht="14.25" customHeight="1" x14ac:dyDescent="0.35">
      <c r="A1344" s="1"/>
      <c r="F1344" s="3">
        <v>1485</v>
      </c>
      <c r="G1344" s="2" t="b">
        <v>1</v>
      </c>
      <c r="U1344" s="2">
        <v>1342</v>
      </c>
      <c r="V1344" s="2">
        <v>20933</v>
      </c>
      <c r="W1344" s="2">
        <v>0</v>
      </c>
      <c r="X1344" s="2">
        <v>1</v>
      </c>
      <c r="Y1344" s="2" t="s">
        <v>1309</v>
      </c>
      <c r="Z1344" s="2" t="s">
        <v>1292</v>
      </c>
      <c r="AA1344" s="2" t="e">
        <v>#N/A</v>
      </c>
      <c r="AB1344" s="2">
        <f t="shared" si="10"/>
        <v>1342</v>
      </c>
      <c r="AC1344" s="2">
        <f t="shared" si="11"/>
        <v>1342</v>
      </c>
    </row>
    <row r="1345" spans="1:29" ht="14.25" customHeight="1" x14ac:dyDescent="0.35">
      <c r="A1345" s="1"/>
      <c r="F1345" s="3">
        <v>1486</v>
      </c>
      <c r="G1345" s="2" t="b">
        <v>1</v>
      </c>
      <c r="U1345" s="2">
        <v>1343</v>
      </c>
      <c r="V1345" s="2">
        <v>20935</v>
      </c>
      <c r="W1345" s="2">
        <v>0</v>
      </c>
      <c r="X1345" s="2">
        <v>1</v>
      </c>
      <c r="Y1345" s="2" t="s">
        <v>1170</v>
      </c>
      <c r="Z1345" s="2" t="s">
        <v>1292</v>
      </c>
      <c r="AA1345" s="2">
        <v>1343</v>
      </c>
      <c r="AB1345" s="2">
        <f t="shared" si="10"/>
        <v>1343</v>
      </c>
      <c r="AC1345" s="2">
        <f t="shared" si="11"/>
        <v>1343</v>
      </c>
    </row>
    <row r="1346" spans="1:29" ht="14.25" customHeight="1" x14ac:dyDescent="0.35">
      <c r="A1346" s="1"/>
      <c r="F1346" s="3">
        <v>1488</v>
      </c>
      <c r="G1346" s="2" t="b">
        <v>1</v>
      </c>
      <c r="U1346" s="2">
        <v>1344</v>
      </c>
      <c r="V1346" s="2">
        <v>20936</v>
      </c>
      <c r="W1346" s="2">
        <v>1</v>
      </c>
      <c r="X1346" s="2">
        <v>0</v>
      </c>
      <c r="Y1346" s="2" t="s">
        <v>1310</v>
      </c>
      <c r="Z1346" s="2" t="s">
        <v>1292</v>
      </c>
      <c r="AA1346" s="2">
        <v>1344</v>
      </c>
      <c r="AB1346" s="2" t="e">
        <f t="shared" si="10"/>
        <v>#N/A</v>
      </c>
      <c r="AC1346" s="2" t="e">
        <f t="shared" si="11"/>
        <v>#N/A</v>
      </c>
    </row>
    <row r="1347" spans="1:29" ht="14.25" customHeight="1" x14ac:dyDescent="0.35">
      <c r="A1347" s="1"/>
      <c r="F1347" s="3">
        <v>1489</v>
      </c>
      <c r="G1347" s="2" t="b">
        <v>1</v>
      </c>
      <c r="U1347" s="2">
        <v>1345</v>
      </c>
      <c r="V1347" s="2">
        <v>20939</v>
      </c>
      <c r="W1347" s="2">
        <v>0</v>
      </c>
      <c r="X1347" s="2">
        <v>1</v>
      </c>
      <c r="Y1347" s="2" t="s">
        <v>1311</v>
      </c>
      <c r="Z1347" s="2" t="s">
        <v>1292</v>
      </c>
      <c r="AA1347" s="2">
        <v>1345</v>
      </c>
      <c r="AB1347" s="2">
        <f t="shared" si="10"/>
        <v>1345</v>
      </c>
      <c r="AC1347" s="2">
        <f t="shared" si="11"/>
        <v>1345</v>
      </c>
    </row>
    <row r="1348" spans="1:29" ht="14.25" customHeight="1" x14ac:dyDescent="0.35">
      <c r="A1348" s="1"/>
      <c r="F1348" s="3">
        <v>1490</v>
      </c>
      <c r="G1348" s="2" t="b">
        <v>1</v>
      </c>
      <c r="U1348" s="2">
        <v>1346</v>
      </c>
      <c r="V1348" s="2">
        <v>20942</v>
      </c>
      <c r="W1348" s="2">
        <v>0</v>
      </c>
      <c r="X1348" s="2">
        <v>1</v>
      </c>
      <c r="Y1348" s="2" t="s">
        <v>1312</v>
      </c>
      <c r="Z1348" s="2" t="s">
        <v>1292</v>
      </c>
      <c r="AA1348" s="2">
        <v>1346</v>
      </c>
      <c r="AB1348" s="2" t="e">
        <f t="shared" si="10"/>
        <v>#N/A</v>
      </c>
      <c r="AC1348" s="2" t="e">
        <f t="shared" si="11"/>
        <v>#N/A</v>
      </c>
    </row>
    <row r="1349" spans="1:29" ht="14.25" customHeight="1" x14ac:dyDescent="0.35">
      <c r="A1349" s="1"/>
      <c r="F1349" s="3">
        <v>1491</v>
      </c>
      <c r="G1349" s="2" t="b">
        <v>1</v>
      </c>
      <c r="U1349" s="2">
        <v>1347</v>
      </c>
      <c r="V1349" s="2">
        <v>20943</v>
      </c>
      <c r="W1349" s="2">
        <v>0</v>
      </c>
      <c r="X1349" s="2">
        <v>1</v>
      </c>
      <c r="Y1349" s="2" t="s">
        <v>1313</v>
      </c>
      <c r="Z1349" s="2" t="s">
        <v>1292</v>
      </c>
      <c r="AA1349" s="2">
        <v>1347</v>
      </c>
      <c r="AB1349" s="2">
        <f t="shared" si="10"/>
        <v>1347</v>
      </c>
      <c r="AC1349" s="2">
        <f t="shared" si="11"/>
        <v>1347</v>
      </c>
    </row>
    <row r="1350" spans="1:29" ht="14.25" customHeight="1" x14ac:dyDescent="0.35">
      <c r="A1350" s="1"/>
      <c r="F1350" s="3">
        <v>1492</v>
      </c>
      <c r="G1350" s="2" t="b">
        <v>1</v>
      </c>
      <c r="U1350" s="2">
        <v>1348</v>
      </c>
      <c r="V1350" s="2">
        <v>20945</v>
      </c>
      <c r="W1350" s="2">
        <v>0</v>
      </c>
      <c r="X1350" s="2">
        <v>1</v>
      </c>
      <c r="Y1350" s="2" t="s">
        <v>29</v>
      </c>
      <c r="Z1350" s="2" t="s">
        <v>1292</v>
      </c>
      <c r="AA1350" s="2">
        <v>1348</v>
      </c>
      <c r="AB1350" s="2">
        <f t="shared" si="10"/>
        <v>1348</v>
      </c>
      <c r="AC1350" s="2">
        <f t="shared" si="11"/>
        <v>1348</v>
      </c>
    </row>
    <row r="1351" spans="1:29" ht="14.25" customHeight="1" x14ac:dyDescent="0.35">
      <c r="A1351" s="1"/>
      <c r="F1351" s="3">
        <v>1493</v>
      </c>
      <c r="G1351" s="2" t="b">
        <v>1</v>
      </c>
      <c r="U1351" s="2">
        <v>1349</v>
      </c>
      <c r="V1351" s="2">
        <v>20946</v>
      </c>
      <c r="W1351" s="2">
        <v>0</v>
      </c>
      <c r="X1351" s="2">
        <v>1</v>
      </c>
      <c r="Y1351" s="2" t="s">
        <v>1314</v>
      </c>
      <c r="Z1351" s="2" t="s">
        <v>1292</v>
      </c>
      <c r="AA1351" s="2">
        <v>1349</v>
      </c>
      <c r="AB1351" s="2">
        <f t="shared" si="10"/>
        <v>1349</v>
      </c>
      <c r="AC1351" s="2">
        <f t="shared" si="11"/>
        <v>1349</v>
      </c>
    </row>
    <row r="1352" spans="1:29" ht="14.25" customHeight="1" x14ac:dyDescent="0.35">
      <c r="A1352" s="1"/>
      <c r="F1352" s="3">
        <v>1494</v>
      </c>
      <c r="G1352" s="2" t="b">
        <v>1</v>
      </c>
      <c r="U1352" s="2">
        <v>1350</v>
      </c>
      <c r="V1352" s="2">
        <v>20947</v>
      </c>
      <c r="W1352" s="2">
        <v>0</v>
      </c>
      <c r="X1352" s="2">
        <v>1</v>
      </c>
      <c r="Y1352" s="2" t="s">
        <v>1315</v>
      </c>
      <c r="Z1352" s="2" t="s">
        <v>1292</v>
      </c>
      <c r="AA1352" s="2">
        <v>1350</v>
      </c>
      <c r="AB1352" s="2">
        <f t="shared" si="10"/>
        <v>1350</v>
      </c>
      <c r="AC1352" s="2">
        <f t="shared" si="11"/>
        <v>1350</v>
      </c>
    </row>
    <row r="1353" spans="1:29" ht="14.25" customHeight="1" x14ac:dyDescent="0.35">
      <c r="A1353" s="1"/>
      <c r="F1353" s="3">
        <v>1495</v>
      </c>
      <c r="G1353" s="2" t="b">
        <v>1</v>
      </c>
      <c r="U1353" s="2">
        <v>1351</v>
      </c>
      <c r="V1353" s="2">
        <v>20950</v>
      </c>
      <c r="W1353" s="2">
        <v>0</v>
      </c>
      <c r="X1353" s="2">
        <v>1</v>
      </c>
      <c r="Y1353" s="2" t="s">
        <v>1316</v>
      </c>
      <c r="Z1353" s="2" t="s">
        <v>1292</v>
      </c>
      <c r="AA1353" s="2">
        <v>1351</v>
      </c>
      <c r="AB1353" s="2">
        <f t="shared" si="10"/>
        <v>1351</v>
      </c>
      <c r="AC1353" s="2">
        <f t="shared" si="11"/>
        <v>1351</v>
      </c>
    </row>
    <row r="1354" spans="1:29" ht="14.25" customHeight="1" x14ac:dyDescent="0.35">
      <c r="A1354" s="1"/>
      <c r="F1354" s="3">
        <v>1496</v>
      </c>
      <c r="G1354" s="2" t="b">
        <v>1</v>
      </c>
      <c r="U1354" s="2">
        <v>1352</v>
      </c>
      <c r="V1354" s="2">
        <v>20954</v>
      </c>
      <c r="W1354" s="2">
        <v>0</v>
      </c>
      <c r="X1354" s="2">
        <v>1</v>
      </c>
      <c r="Y1354" s="2" t="s">
        <v>1317</v>
      </c>
      <c r="Z1354" s="2" t="s">
        <v>1292</v>
      </c>
      <c r="AA1354" s="2">
        <v>1352</v>
      </c>
      <c r="AB1354" s="2">
        <f t="shared" si="10"/>
        <v>1352</v>
      </c>
      <c r="AC1354" s="2">
        <f t="shared" si="11"/>
        <v>1352</v>
      </c>
    </row>
    <row r="1355" spans="1:29" ht="14.25" customHeight="1" x14ac:dyDescent="0.35">
      <c r="A1355" s="1"/>
      <c r="F1355" s="3">
        <v>1497</v>
      </c>
      <c r="G1355" s="2" t="b">
        <v>1</v>
      </c>
      <c r="U1355" s="2">
        <v>1353</v>
      </c>
      <c r="V1355" s="2">
        <v>20956</v>
      </c>
      <c r="W1355" s="2">
        <v>0</v>
      </c>
      <c r="X1355" s="2">
        <v>1</v>
      </c>
      <c r="Y1355" s="2" t="s">
        <v>1318</v>
      </c>
      <c r="Z1355" s="2" t="s">
        <v>1292</v>
      </c>
      <c r="AA1355" s="2">
        <v>1353</v>
      </c>
      <c r="AB1355" s="2">
        <f t="shared" si="10"/>
        <v>1353</v>
      </c>
      <c r="AC1355" s="2">
        <f t="shared" si="11"/>
        <v>1353</v>
      </c>
    </row>
    <row r="1356" spans="1:29" ht="14.25" customHeight="1" x14ac:dyDescent="0.35">
      <c r="A1356" s="1"/>
      <c r="F1356" s="3">
        <v>1498</v>
      </c>
      <c r="G1356" s="2" t="b">
        <v>1</v>
      </c>
      <c r="U1356" s="2">
        <v>1354</v>
      </c>
      <c r="V1356" s="2">
        <v>20957</v>
      </c>
      <c r="W1356" s="2">
        <v>0</v>
      </c>
      <c r="X1356" s="2">
        <v>1</v>
      </c>
      <c r="Y1356" s="2" t="s">
        <v>1319</v>
      </c>
      <c r="Z1356" s="2" t="s">
        <v>1292</v>
      </c>
      <c r="AA1356" s="2">
        <v>1354</v>
      </c>
      <c r="AB1356" s="2">
        <f t="shared" si="10"/>
        <v>1354</v>
      </c>
      <c r="AC1356" s="2">
        <f t="shared" si="11"/>
        <v>1354</v>
      </c>
    </row>
    <row r="1357" spans="1:29" ht="14.25" customHeight="1" x14ac:dyDescent="0.35">
      <c r="A1357" s="1"/>
      <c r="F1357" s="3">
        <v>1499</v>
      </c>
      <c r="G1357" s="2" t="b">
        <v>1</v>
      </c>
      <c r="U1357" s="2">
        <v>1355</v>
      </c>
      <c r="V1357" s="2">
        <v>20962</v>
      </c>
      <c r="W1357" s="2">
        <v>0</v>
      </c>
      <c r="X1357" s="2">
        <v>1</v>
      </c>
      <c r="Y1357" s="2" t="s">
        <v>1320</v>
      </c>
      <c r="Z1357" s="2" t="s">
        <v>1292</v>
      </c>
      <c r="AA1357" s="2">
        <v>1355</v>
      </c>
      <c r="AB1357" s="2">
        <f t="shared" si="10"/>
        <v>1355</v>
      </c>
      <c r="AC1357" s="2">
        <f t="shared" si="11"/>
        <v>1355</v>
      </c>
    </row>
    <row r="1358" spans="1:29" ht="14.25" customHeight="1" x14ac:dyDescent="0.35">
      <c r="A1358" s="1"/>
      <c r="F1358" s="3">
        <v>1500</v>
      </c>
      <c r="G1358" s="2" t="b">
        <v>1</v>
      </c>
      <c r="U1358" s="2">
        <v>1356</v>
      </c>
      <c r="V1358" s="2">
        <v>20963</v>
      </c>
      <c r="W1358" s="2">
        <v>1</v>
      </c>
      <c r="X1358" s="2">
        <v>1</v>
      </c>
      <c r="Y1358" s="2" t="s">
        <v>1321</v>
      </c>
      <c r="Z1358" s="2" t="s">
        <v>1292</v>
      </c>
      <c r="AA1358" s="2">
        <v>1356</v>
      </c>
      <c r="AB1358" s="2">
        <f t="shared" si="10"/>
        <v>1356</v>
      </c>
      <c r="AC1358" s="2">
        <f t="shared" si="11"/>
        <v>1356</v>
      </c>
    </row>
    <row r="1359" spans="1:29" ht="14.25" customHeight="1" x14ac:dyDescent="0.35">
      <c r="A1359" s="1"/>
      <c r="F1359" s="3">
        <v>1501</v>
      </c>
      <c r="G1359" s="2" t="b">
        <v>1</v>
      </c>
      <c r="U1359" s="2">
        <v>1357</v>
      </c>
      <c r="V1359" s="2">
        <v>20964</v>
      </c>
      <c r="W1359" s="2">
        <v>0</v>
      </c>
      <c r="X1359" s="2">
        <v>1</v>
      </c>
      <c r="Y1359" s="2" t="s">
        <v>1322</v>
      </c>
      <c r="Z1359" s="2" t="s">
        <v>1292</v>
      </c>
      <c r="AA1359" s="2">
        <v>1357</v>
      </c>
      <c r="AB1359" s="2">
        <f t="shared" si="10"/>
        <v>1357</v>
      </c>
      <c r="AC1359" s="2">
        <f t="shared" si="11"/>
        <v>1357</v>
      </c>
    </row>
    <row r="1360" spans="1:29" ht="14.25" customHeight="1" x14ac:dyDescent="0.35">
      <c r="A1360" s="1"/>
      <c r="F1360" s="3">
        <v>1502</v>
      </c>
      <c r="G1360" s="2" t="b">
        <v>1</v>
      </c>
      <c r="U1360" s="2">
        <v>1358</v>
      </c>
      <c r="V1360" s="2">
        <v>20966</v>
      </c>
      <c r="W1360" s="2">
        <v>0</v>
      </c>
      <c r="X1360" s="2">
        <v>1</v>
      </c>
      <c r="Y1360" s="2" t="s">
        <v>1323</v>
      </c>
      <c r="Z1360" s="2" t="s">
        <v>1292</v>
      </c>
      <c r="AA1360" s="2">
        <v>1358</v>
      </c>
      <c r="AB1360" s="2">
        <f t="shared" si="10"/>
        <v>1358</v>
      </c>
      <c r="AC1360" s="2">
        <f t="shared" si="11"/>
        <v>1358</v>
      </c>
    </row>
    <row r="1361" spans="1:29" ht="14.25" customHeight="1" x14ac:dyDescent="0.35">
      <c r="A1361" s="1"/>
      <c r="F1361" s="3">
        <v>1503</v>
      </c>
      <c r="G1361" s="2" t="b">
        <v>1</v>
      </c>
      <c r="U1361" s="2">
        <v>1359</v>
      </c>
      <c r="V1361" s="2">
        <v>20968</v>
      </c>
      <c r="W1361" s="2">
        <v>0</v>
      </c>
      <c r="X1361" s="2">
        <v>1</v>
      </c>
      <c r="Y1361" s="2" t="s">
        <v>1324</v>
      </c>
      <c r="Z1361" s="2" t="s">
        <v>1292</v>
      </c>
      <c r="AA1361" s="2">
        <v>1359</v>
      </c>
      <c r="AB1361" s="2">
        <f t="shared" si="10"/>
        <v>1359</v>
      </c>
      <c r="AC1361" s="2">
        <f t="shared" si="11"/>
        <v>1359</v>
      </c>
    </row>
    <row r="1362" spans="1:29" ht="14.25" customHeight="1" x14ac:dyDescent="0.35">
      <c r="A1362" s="1"/>
      <c r="F1362" s="3">
        <v>1504</v>
      </c>
      <c r="G1362" s="2" t="b">
        <v>1</v>
      </c>
      <c r="U1362" s="2">
        <v>1360</v>
      </c>
      <c r="V1362" s="2">
        <v>20971</v>
      </c>
      <c r="W1362" s="2">
        <v>0</v>
      </c>
      <c r="X1362" s="2">
        <v>1</v>
      </c>
      <c r="Y1362" s="2" t="s">
        <v>1325</v>
      </c>
      <c r="Z1362" s="2" t="s">
        <v>1292</v>
      </c>
      <c r="AA1362" s="2">
        <v>1360</v>
      </c>
      <c r="AB1362" s="2">
        <f t="shared" si="10"/>
        <v>1360</v>
      </c>
      <c r="AC1362" s="2">
        <f t="shared" si="11"/>
        <v>1360</v>
      </c>
    </row>
    <row r="1363" spans="1:29" ht="14.25" customHeight="1" x14ac:dyDescent="0.35">
      <c r="A1363" s="1"/>
      <c r="F1363" s="3">
        <v>1505</v>
      </c>
      <c r="G1363" s="2" t="b">
        <v>1</v>
      </c>
      <c r="U1363" s="2">
        <v>1361</v>
      </c>
      <c r="V1363" s="2">
        <v>20972</v>
      </c>
      <c r="W1363" s="2">
        <v>1</v>
      </c>
      <c r="X1363" s="2">
        <v>1</v>
      </c>
      <c r="Y1363" s="2" t="s">
        <v>1326</v>
      </c>
      <c r="Z1363" s="2" t="s">
        <v>1292</v>
      </c>
      <c r="AA1363" s="2">
        <v>1361</v>
      </c>
      <c r="AB1363" s="2">
        <f t="shared" si="10"/>
        <v>1361</v>
      </c>
      <c r="AC1363" s="2">
        <f t="shared" si="11"/>
        <v>1361</v>
      </c>
    </row>
    <row r="1364" spans="1:29" ht="14.25" customHeight="1" x14ac:dyDescent="0.35">
      <c r="A1364" s="1"/>
      <c r="F1364" s="3">
        <v>1506</v>
      </c>
      <c r="G1364" s="2" t="b">
        <v>1</v>
      </c>
      <c r="U1364" s="2">
        <v>1362</v>
      </c>
      <c r="V1364" s="2">
        <v>20974</v>
      </c>
      <c r="W1364" s="2">
        <v>0</v>
      </c>
      <c r="X1364" s="2">
        <v>1</v>
      </c>
      <c r="Y1364" s="2" t="s">
        <v>1327</v>
      </c>
      <c r="Z1364" s="2" t="s">
        <v>1292</v>
      </c>
      <c r="AA1364" s="2">
        <v>1362</v>
      </c>
      <c r="AB1364" s="2">
        <f t="shared" si="10"/>
        <v>1362</v>
      </c>
      <c r="AC1364" s="2">
        <f t="shared" si="11"/>
        <v>1362</v>
      </c>
    </row>
    <row r="1365" spans="1:29" ht="14.25" customHeight="1" x14ac:dyDescent="0.35">
      <c r="A1365" s="1"/>
      <c r="F1365" s="3">
        <v>1507</v>
      </c>
      <c r="G1365" s="2" t="b">
        <v>1</v>
      </c>
      <c r="U1365" s="2">
        <v>1363</v>
      </c>
      <c r="V1365" s="2">
        <v>20980</v>
      </c>
      <c r="W1365" s="2">
        <v>0</v>
      </c>
      <c r="X1365" s="2">
        <v>1</v>
      </c>
      <c r="Y1365" s="2" t="s">
        <v>1328</v>
      </c>
      <c r="Z1365" s="2" t="s">
        <v>1292</v>
      </c>
      <c r="AA1365" s="2">
        <v>1363</v>
      </c>
      <c r="AB1365" s="2">
        <f t="shared" si="10"/>
        <v>1363</v>
      </c>
      <c r="AC1365" s="2">
        <f t="shared" si="11"/>
        <v>1363</v>
      </c>
    </row>
    <row r="1366" spans="1:29" ht="14.25" customHeight="1" x14ac:dyDescent="0.35">
      <c r="A1366" s="1"/>
      <c r="F1366" s="3">
        <v>1508</v>
      </c>
      <c r="G1366" s="2" t="b">
        <v>1</v>
      </c>
      <c r="U1366" s="2">
        <v>1364</v>
      </c>
      <c r="V1366" s="2">
        <v>20981</v>
      </c>
      <c r="W1366" s="2">
        <v>0</v>
      </c>
      <c r="X1366" s="2">
        <v>1</v>
      </c>
      <c r="Y1366" s="2" t="s">
        <v>1329</v>
      </c>
      <c r="Z1366" s="2" t="s">
        <v>1292</v>
      </c>
      <c r="AA1366" s="2">
        <v>1364</v>
      </c>
      <c r="AB1366" s="2">
        <f t="shared" si="10"/>
        <v>1364</v>
      </c>
      <c r="AC1366" s="2">
        <f t="shared" si="11"/>
        <v>1364</v>
      </c>
    </row>
    <row r="1367" spans="1:29" ht="14.25" customHeight="1" x14ac:dyDescent="0.35">
      <c r="A1367" s="1"/>
      <c r="F1367" s="3">
        <v>1509</v>
      </c>
      <c r="G1367" s="2" t="b">
        <v>1</v>
      </c>
      <c r="U1367" s="2">
        <v>1365</v>
      </c>
      <c r="V1367" s="2">
        <v>20982</v>
      </c>
      <c r="W1367" s="2">
        <v>0</v>
      </c>
      <c r="X1367" s="2">
        <v>1</v>
      </c>
      <c r="Y1367" s="2" t="s">
        <v>1330</v>
      </c>
      <c r="Z1367" s="2" t="s">
        <v>1292</v>
      </c>
      <c r="AA1367" s="2">
        <v>1365</v>
      </c>
      <c r="AB1367" s="2">
        <f t="shared" si="10"/>
        <v>1365</v>
      </c>
      <c r="AC1367" s="2">
        <f t="shared" si="11"/>
        <v>1365</v>
      </c>
    </row>
    <row r="1368" spans="1:29" ht="14.25" customHeight="1" x14ac:dyDescent="0.35">
      <c r="A1368" s="1"/>
      <c r="F1368" s="3">
        <v>1510</v>
      </c>
      <c r="G1368" s="2" t="b">
        <v>1</v>
      </c>
      <c r="U1368" s="2">
        <v>1366</v>
      </c>
      <c r="V1368" s="2">
        <v>20983</v>
      </c>
      <c r="W1368" s="2">
        <v>0</v>
      </c>
      <c r="X1368" s="2">
        <v>1</v>
      </c>
      <c r="Y1368" s="2" t="s">
        <v>1331</v>
      </c>
      <c r="Z1368" s="2" t="s">
        <v>1292</v>
      </c>
      <c r="AA1368" s="2">
        <v>1366</v>
      </c>
      <c r="AB1368" s="2">
        <f t="shared" si="10"/>
        <v>1366</v>
      </c>
      <c r="AC1368" s="2">
        <f t="shared" si="11"/>
        <v>1366</v>
      </c>
    </row>
    <row r="1369" spans="1:29" ht="14.25" customHeight="1" x14ac:dyDescent="0.35">
      <c r="A1369" s="1"/>
      <c r="F1369" s="3">
        <v>1511</v>
      </c>
      <c r="G1369" s="2" t="b">
        <v>1</v>
      </c>
      <c r="U1369" s="2">
        <v>1367</v>
      </c>
      <c r="V1369" s="2">
        <v>20984</v>
      </c>
      <c r="W1369" s="2">
        <v>0</v>
      </c>
      <c r="X1369" s="2">
        <v>1</v>
      </c>
      <c r="Y1369" s="2" t="s">
        <v>1332</v>
      </c>
      <c r="Z1369" s="2" t="s">
        <v>1292</v>
      </c>
      <c r="AA1369" s="2">
        <v>1367</v>
      </c>
      <c r="AB1369" s="2">
        <f t="shared" si="10"/>
        <v>1367</v>
      </c>
      <c r="AC1369" s="2">
        <f t="shared" si="11"/>
        <v>1367</v>
      </c>
    </row>
    <row r="1370" spans="1:29" ht="14.25" customHeight="1" x14ac:dyDescent="0.35">
      <c r="A1370" s="1"/>
      <c r="F1370" s="3">
        <v>1512</v>
      </c>
      <c r="G1370" s="2" t="b">
        <v>1</v>
      </c>
      <c r="U1370" s="2">
        <v>1368</v>
      </c>
      <c r="V1370" s="2">
        <v>20985</v>
      </c>
      <c r="W1370" s="2">
        <v>0</v>
      </c>
      <c r="X1370" s="2">
        <v>1</v>
      </c>
      <c r="Y1370" s="2" t="s">
        <v>377</v>
      </c>
      <c r="Z1370" s="2" t="s">
        <v>1292</v>
      </c>
      <c r="AA1370" s="2" t="e">
        <v>#N/A</v>
      </c>
      <c r="AB1370" s="2">
        <f t="shared" si="10"/>
        <v>1368</v>
      </c>
      <c r="AC1370" s="2">
        <f t="shared" si="11"/>
        <v>1368</v>
      </c>
    </row>
    <row r="1371" spans="1:29" ht="14.25" customHeight="1" x14ac:dyDescent="0.35">
      <c r="A1371" s="1"/>
      <c r="F1371" s="3">
        <v>1513</v>
      </c>
      <c r="G1371" s="2" t="b">
        <v>1</v>
      </c>
      <c r="U1371" s="2">
        <v>1369</v>
      </c>
      <c r="V1371" s="2">
        <v>20988</v>
      </c>
      <c r="W1371" s="2">
        <v>0</v>
      </c>
      <c r="X1371" s="2">
        <v>1</v>
      </c>
      <c r="Y1371" s="2" t="s">
        <v>1333</v>
      </c>
      <c r="Z1371" s="2" t="s">
        <v>1292</v>
      </c>
      <c r="AA1371" s="2" t="e">
        <v>#N/A</v>
      </c>
      <c r="AB1371" s="2">
        <f t="shared" si="10"/>
        <v>1369</v>
      </c>
      <c r="AC1371" s="2">
        <f t="shared" si="11"/>
        <v>1369</v>
      </c>
    </row>
    <row r="1372" spans="1:29" ht="14.25" customHeight="1" x14ac:dyDescent="0.35">
      <c r="A1372" s="1"/>
      <c r="F1372" s="3">
        <v>1514</v>
      </c>
      <c r="G1372" s="2" t="b">
        <v>1</v>
      </c>
      <c r="U1372" s="2">
        <v>1370</v>
      </c>
      <c r="V1372" s="2">
        <v>20991</v>
      </c>
      <c r="W1372" s="2">
        <v>0</v>
      </c>
      <c r="X1372" s="2">
        <v>1</v>
      </c>
      <c r="Y1372" s="2" t="s">
        <v>1334</v>
      </c>
      <c r="Z1372" s="2" t="s">
        <v>1292</v>
      </c>
      <c r="AA1372" s="2">
        <v>1370</v>
      </c>
      <c r="AB1372" s="2">
        <f t="shared" si="10"/>
        <v>1370</v>
      </c>
      <c r="AC1372" s="2">
        <f t="shared" si="11"/>
        <v>1370</v>
      </c>
    </row>
    <row r="1373" spans="1:29" ht="14.25" customHeight="1" x14ac:dyDescent="0.35">
      <c r="A1373" s="1"/>
      <c r="F1373" s="3">
        <v>1515</v>
      </c>
      <c r="G1373" s="2" t="b">
        <v>1</v>
      </c>
      <c r="U1373" s="2">
        <v>1371</v>
      </c>
      <c r="V1373" s="2">
        <v>20992</v>
      </c>
      <c r="W1373" s="2">
        <v>0</v>
      </c>
      <c r="X1373" s="2">
        <v>1</v>
      </c>
      <c r="Y1373" s="2" t="s">
        <v>1335</v>
      </c>
      <c r="Z1373" s="2" t="s">
        <v>1292</v>
      </c>
      <c r="AA1373" s="2">
        <v>1371</v>
      </c>
      <c r="AB1373" s="2">
        <f t="shared" si="10"/>
        <v>1371</v>
      </c>
      <c r="AC1373" s="2">
        <f t="shared" si="11"/>
        <v>1371</v>
      </c>
    </row>
    <row r="1374" spans="1:29" ht="14.25" customHeight="1" x14ac:dyDescent="0.35">
      <c r="A1374" s="1"/>
      <c r="F1374" s="3">
        <v>1516</v>
      </c>
      <c r="G1374" s="2" t="b">
        <v>1</v>
      </c>
      <c r="U1374" s="2">
        <v>1372</v>
      </c>
      <c r="V1374" s="2">
        <v>20996</v>
      </c>
      <c r="W1374" s="2">
        <v>0</v>
      </c>
      <c r="X1374" s="2">
        <v>1</v>
      </c>
      <c r="Y1374" s="2" t="s">
        <v>1336</v>
      </c>
      <c r="Z1374" s="2" t="s">
        <v>1292</v>
      </c>
      <c r="AA1374" s="2">
        <v>1372</v>
      </c>
      <c r="AB1374" s="2" t="e">
        <f t="shared" si="10"/>
        <v>#N/A</v>
      </c>
      <c r="AC1374" s="2" t="e">
        <f t="shared" si="11"/>
        <v>#N/A</v>
      </c>
    </row>
    <row r="1375" spans="1:29" ht="14.25" customHeight="1" x14ac:dyDescent="0.35">
      <c r="A1375" s="1"/>
      <c r="F1375" s="3">
        <v>1517</v>
      </c>
      <c r="G1375" s="2" t="b">
        <v>1</v>
      </c>
      <c r="U1375" s="2">
        <v>1373</v>
      </c>
      <c r="V1375" s="2">
        <v>20999</v>
      </c>
      <c r="W1375" s="2">
        <v>1</v>
      </c>
      <c r="X1375" s="2">
        <v>1</v>
      </c>
      <c r="Y1375" s="2" t="s">
        <v>1337</v>
      </c>
      <c r="Z1375" s="2" t="s">
        <v>1292</v>
      </c>
      <c r="AA1375" s="2">
        <v>1373</v>
      </c>
      <c r="AB1375" s="2">
        <f t="shared" si="10"/>
        <v>1373</v>
      </c>
      <c r="AC1375" s="2" t="e">
        <f t="shared" si="11"/>
        <v>#N/A</v>
      </c>
    </row>
    <row r="1376" spans="1:29" ht="14.25" customHeight="1" x14ac:dyDescent="0.35">
      <c r="A1376" s="1"/>
      <c r="F1376" s="3">
        <v>1518</v>
      </c>
      <c r="G1376" s="2" t="b">
        <v>1</v>
      </c>
      <c r="U1376" s="2">
        <v>1374</v>
      </c>
      <c r="V1376" s="2">
        <v>21001</v>
      </c>
      <c r="W1376" s="2">
        <v>1</v>
      </c>
      <c r="X1376" s="2">
        <v>0</v>
      </c>
      <c r="Y1376" s="2" t="s">
        <v>1338</v>
      </c>
      <c r="Z1376" s="2" t="s">
        <v>1292</v>
      </c>
      <c r="AA1376" s="2">
        <v>1374</v>
      </c>
      <c r="AB1376" s="2">
        <f t="shared" si="10"/>
        <v>1374</v>
      </c>
      <c r="AC1376" s="2">
        <f t="shared" si="11"/>
        <v>1374</v>
      </c>
    </row>
    <row r="1377" spans="1:29" ht="14.25" customHeight="1" x14ac:dyDescent="0.35">
      <c r="A1377" s="1"/>
      <c r="F1377" s="3">
        <v>1519</v>
      </c>
      <c r="G1377" s="2" t="b">
        <v>1</v>
      </c>
      <c r="U1377" s="2">
        <v>1375</v>
      </c>
      <c r="V1377" s="2">
        <v>21002</v>
      </c>
      <c r="W1377" s="2">
        <v>1</v>
      </c>
      <c r="X1377" s="2">
        <v>1</v>
      </c>
      <c r="Y1377" s="2" t="s">
        <v>1339</v>
      </c>
      <c r="Z1377" s="2" t="s">
        <v>1292</v>
      </c>
      <c r="AA1377" s="2">
        <v>1375</v>
      </c>
      <c r="AB1377" s="2">
        <f t="shared" si="10"/>
        <v>1375</v>
      </c>
      <c r="AC1377" s="2">
        <f t="shared" si="11"/>
        <v>1375</v>
      </c>
    </row>
    <row r="1378" spans="1:29" ht="14.25" customHeight="1" x14ac:dyDescent="0.35">
      <c r="A1378" s="1"/>
      <c r="F1378" s="3">
        <v>1520</v>
      </c>
      <c r="G1378" s="2" t="b">
        <v>1</v>
      </c>
      <c r="U1378" s="2">
        <v>1376</v>
      </c>
      <c r="V1378" s="2">
        <v>21003</v>
      </c>
      <c r="W1378" s="2">
        <v>0</v>
      </c>
      <c r="X1378" s="2">
        <v>1</v>
      </c>
      <c r="Y1378" s="2" t="s">
        <v>793</v>
      </c>
      <c r="Z1378" s="2" t="s">
        <v>1292</v>
      </c>
      <c r="AA1378" s="2">
        <v>1376</v>
      </c>
      <c r="AB1378" s="2">
        <f t="shared" si="10"/>
        <v>1376</v>
      </c>
      <c r="AC1378" s="2">
        <f t="shared" si="11"/>
        <v>1376</v>
      </c>
    </row>
    <row r="1379" spans="1:29" ht="14.25" customHeight="1" x14ac:dyDescent="0.35">
      <c r="A1379" s="1"/>
      <c r="F1379" s="3">
        <v>1521</v>
      </c>
      <c r="G1379" s="2" t="b">
        <v>1</v>
      </c>
      <c r="U1379" s="2">
        <v>1377</v>
      </c>
      <c r="V1379" s="2">
        <v>21004</v>
      </c>
      <c r="W1379" s="2">
        <v>0</v>
      </c>
      <c r="X1379" s="2">
        <v>1</v>
      </c>
      <c r="Y1379" s="2" t="s">
        <v>1340</v>
      </c>
      <c r="Z1379" s="2" t="s">
        <v>1292</v>
      </c>
      <c r="AA1379" s="2">
        <v>1377</v>
      </c>
      <c r="AB1379" s="2">
        <f t="shared" si="10"/>
        <v>1377</v>
      </c>
      <c r="AC1379" s="2">
        <f t="shared" si="11"/>
        <v>1377</v>
      </c>
    </row>
    <row r="1380" spans="1:29" ht="14.25" customHeight="1" x14ac:dyDescent="0.35">
      <c r="A1380" s="1"/>
      <c r="F1380" s="3">
        <v>1523</v>
      </c>
      <c r="G1380" s="2" t="b">
        <v>1</v>
      </c>
      <c r="U1380" s="2">
        <v>1378</v>
      </c>
      <c r="V1380" s="2">
        <v>21005</v>
      </c>
      <c r="W1380" s="2">
        <v>1</v>
      </c>
      <c r="X1380" s="2">
        <v>1</v>
      </c>
      <c r="Y1380" s="2" t="s">
        <v>1341</v>
      </c>
      <c r="Z1380" s="2" t="s">
        <v>1292</v>
      </c>
      <c r="AA1380" s="2" t="e">
        <v>#N/A</v>
      </c>
      <c r="AB1380" s="2">
        <f t="shared" si="10"/>
        <v>1378</v>
      </c>
      <c r="AC1380" s="2">
        <f t="shared" si="11"/>
        <v>1378</v>
      </c>
    </row>
    <row r="1381" spans="1:29" ht="14.25" customHeight="1" x14ac:dyDescent="0.35">
      <c r="A1381" s="1"/>
      <c r="F1381" s="3">
        <v>1524</v>
      </c>
      <c r="G1381" s="2" t="b">
        <v>1</v>
      </c>
      <c r="U1381" s="2">
        <v>1379</v>
      </c>
      <c r="V1381" s="2">
        <v>21007</v>
      </c>
      <c r="W1381" s="2">
        <v>0</v>
      </c>
      <c r="X1381" s="2">
        <v>1</v>
      </c>
      <c r="Y1381" s="2" t="s">
        <v>982</v>
      </c>
      <c r="Z1381" s="2" t="s">
        <v>1292</v>
      </c>
      <c r="AA1381" s="2">
        <v>1379</v>
      </c>
      <c r="AB1381" s="2">
        <f t="shared" si="10"/>
        <v>1379</v>
      </c>
      <c r="AC1381" s="2">
        <f t="shared" si="11"/>
        <v>1379</v>
      </c>
    </row>
    <row r="1382" spans="1:29" ht="14.25" customHeight="1" x14ac:dyDescent="0.35">
      <c r="A1382" s="1"/>
      <c r="F1382" s="3">
        <v>1525</v>
      </c>
      <c r="G1382" s="2" t="b">
        <v>1</v>
      </c>
      <c r="U1382" s="2">
        <v>1380</v>
      </c>
      <c r="V1382" s="2">
        <v>21008</v>
      </c>
      <c r="W1382" s="2">
        <v>0</v>
      </c>
      <c r="X1382" s="2">
        <v>1</v>
      </c>
      <c r="Y1382" s="2" t="s">
        <v>673</v>
      </c>
      <c r="Z1382" s="2" t="s">
        <v>1292</v>
      </c>
      <c r="AA1382" s="2">
        <v>1380</v>
      </c>
      <c r="AB1382" s="2">
        <f t="shared" si="10"/>
        <v>1380</v>
      </c>
      <c r="AC1382" s="2">
        <f t="shared" si="11"/>
        <v>1380</v>
      </c>
    </row>
    <row r="1383" spans="1:29" ht="14.25" customHeight="1" x14ac:dyDescent="0.35">
      <c r="A1383" s="1"/>
      <c r="F1383" s="3">
        <v>1527</v>
      </c>
      <c r="G1383" s="2" t="b">
        <v>1</v>
      </c>
      <c r="U1383" s="2">
        <v>1381</v>
      </c>
      <c r="V1383" s="2">
        <v>21009</v>
      </c>
      <c r="W1383" s="2">
        <v>0</v>
      </c>
      <c r="X1383" s="2">
        <v>1</v>
      </c>
      <c r="Y1383" s="2" t="s">
        <v>1342</v>
      </c>
      <c r="Z1383" s="2" t="s">
        <v>1292</v>
      </c>
      <c r="AA1383" s="2">
        <v>1381</v>
      </c>
      <c r="AB1383" s="2">
        <f t="shared" si="10"/>
        <v>1381</v>
      </c>
      <c r="AC1383" s="2">
        <f t="shared" si="11"/>
        <v>1381</v>
      </c>
    </row>
    <row r="1384" spans="1:29" ht="14.25" customHeight="1" x14ac:dyDescent="0.35">
      <c r="A1384" s="1"/>
      <c r="F1384" s="3">
        <v>1528</v>
      </c>
      <c r="G1384" s="2" t="b">
        <v>1</v>
      </c>
      <c r="U1384" s="2">
        <v>1382</v>
      </c>
      <c r="V1384" s="2">
        <v>21010</v>
      </c>
      <c r="W1384" s="2">
        <v>0</v>
      </c>
      <c r="X1384" s="2">
        <v>1</v>
      </c>
      <c r="Y1384" s="2" t="s">
        <v>904</v>
      </c>
      <c r="Z1384" s="2" t="s">
        <v>1292</v>
      </c>
      <c r="AA1384" s="2">
        <v>1382</v>
      </c>
      <c r="AB1384" s="2">
        <f t="shared" si="10"/>
        <v>1382</v>
      </c>
      <c r="AC1384" s="2" t="e">
        <f t="shared" si="11"/>
        <v>#N/A</v>
      </c>
    </row>
    <row r="1385" spans="1:29" ht="14.25" customHeight="1" x14ac:dyDescent="0.35">
      <c r="A1385" s="1"/>
      <c r="F1385" s="3">
        <v>1529</v>
      </c>
      <c r="G1385" s="2" t="b">
        <v>1</v>
      </c>
      <c r="U1385" s="2">
        <v>1383</v>
      </c>
      <c r="V1385" s="2">
        <v>21011</v>
      </c>
      <c r="W1385" s="2">
        <v>0</v>
      </c>
      <c r="X1385" s="2">
        <v>1</v>
      </c>
      <c r="Y1385" s="2" t="s">
        <v>1343</v>
      </c>
      <c r="Z1385" s="2" t="s">
        <v>1292</v>
      </c>
      <c r="AA1385" s="2">
        <v>1383</v>
      </c>
      <c r="AB1385" s="2">
        <f t="shared" si="10"/>
        <v>1383</v>
      </c>
      <c r="AC1385" s="2">
        <f t="shared" si="11"/>
        <v>1383</v>
      </c>
    </row>
    <row r="1386" spans="1:29" ht="14.25" customHeight="1" x14ac:dyDescent="0.35">
      <c r="A1386" s="1"/>
      <c r="F1386" s="3">
        <v>1531</v>
      </c>
      <c r="G1386" s="2" t="b">
        <v>1</v>
      </c>
      <c r="U1386" s="2">
        <v>1384</v>
      </c>
      <c r="V1386" s="2">
        <v>21012</v>
      </c>
      <c r="W1386" s="2">
        <v>1</v>
      </c>
      <c r="X1386" s="2">
        <v>1</v>
      </c>
      <c r="Y1386" s="2" t="s">
        <v>1344</v>
      </c>
      <c r="Z1386" s="2" t="s">
        <v>1292</v>
      </c>
      <c r="AA1386" s="2" t="e">
        <v>#N/A</v>
      </c>
      <c r="AB1386" s="2">
        <f t="shared" si="10"/>
        <v>1384</v>
      </c>
      <c r="AC1386" s="2">
        <f t="shared" si="11"/>
        <v>1384</v>
      </c>
    </row>
    <row r="1387" spans="1:29" ht="14.25" customHeight="1" x14ac:dyDescent="0.35">
      <c r="A1387" s="1"/>
      <c r="F1387" s="3">
        <v>1532</v>
      </c>
      <c r="G1387" s="2" t="b">
        <v>1</v>
      </c>
      <c r="U1387" s="2">
        <v>1385</v>
      </c>
      <c r="V1387" s="2">
        <v>21013</v>
      </c>
      <c r="W1387" s="2">
        <v>1</v>
      </c>
      <c r="X1387" s="2">
        <v>2</v>
      </c>
      <c r="Y1387" s="2" t="s">
        <v>1345</v>
      </c>
      <c r="Z1387" s="2" t="s">
        <v>1292</v>
      </c>
      <c r="AA1387" s="2">
        <v>1385</v>
      </c>
      <c r="AB1387" s="2">
        <f t="shared" si="10"/>
        <v>1385</v>
      </c>
      <c r="AC1387" s="2">
        <f t="shared" si="11"/>
        <v>1385</v>
      </c>
    </row>
    <row r="1388" spans="1:29" ht="14.25" customHeight="1" x14ac:dyDescent="0.35">
      <c r="A1388" s="1"/>
      <c r="F1388" s="3">
        <v>1534</v>
      </c>
      <c r="G1388" s="2" t="b">
        <v>1</v>
      </c>
      <c r="U1388" s="2">
        <v>1386</v>
      </c>
      <c r="V1388" s="2">
        <v>21014</v>
      </c>
      <c r="W1388" s="2">
        <v>1</v>
      </c>
      <c r="X1388" s="2">
        <v>1</v>
      </c>
      <c r="Y1388" s="2" t="s">
        <v>1346</v>
      </c>
      <c r="Z1388" s="2" t="s">
        <v>1292</v>
      </c>
      <c r="AA1388" s="2">
        <v>1386</v>
      </c>
      <c r="AB1388" s="2">
        <f t="shared" si="10"/>
        <v>1386</v>
      </c>
      <c r="AC1388" s="2">
        <f t="shared" si="11"/>
        <v>1386</v>
      </c>
    </row>
    <row r="1389" spans="1:29" ht="14.25" customHeight="1" x14ac:dyDescent="0.35">
      <c r="A1389" s="1"/>
      <c r="F1389" s="3">
        <v>1535</v>
      </c>
      <c r="G1389" s="2" t="b">
        <v>1</v>
      </c>
      <c r="U1389" s="2">
        <v>1387</v>
      </c>
      <c r="V1389" s="2">
        <v>21015</v>
      </c>
      <c r="W1389" s="2">
        <v>1</v>
      </c>
      <c r="X1389" s="2">
        <v>1</v>
      </c>
      <c r="Y1389" s="2" t="s">
        <v>1347</v>
      </c>
      <c r="Z1389" s="2" t="s">
        <v>1292</v>
      </c>
      <c r="AA1389" s="2" t="e">
        <v>#N/A</v>
      </c>
      <c r="AB1389" s="2">
        <f t="shared" si="10"/>
        <v>1387</v>
      </c>
      <c r="AC1389" s="2">
        <f t="shared" si="11"/>
        <v>1387</v>
      </c>
    </row>
    <row r="1390" spans="1:29" ht="14.25" customHeight="1" x14ac:dyDescent="0.35">
      <c r="A1390" s="1"/>
      <c r="F1390" s="3">
        <v>1536</v>
      </c>
      <c r="G1390" s="2" t="b">
        <v>1</v>
      </c>
      <c r="U1390" s="2">
        <v>1388</v>
      </c>
      <c r="V1390" s="2">
        <v>21017</v>
      </c>
      <c r="W1390" s="2">
        <v>1</v>
      </c>
      <c r="X1390" s="2">
        <v>1</v>
      </c>
      <c r="Y1390" s="2" t="s">
        <v>1348</v>
      </c>
      <c r="Z1390" s="2" t="s">
        <v>1292</v>
      </c>
      <c r="AA1390" s="2">
        <v>1388</v>
      </c>
      <c r="AB1390" s="2">
        <f t="shared" si="10"/>
        <v>1388</v>
      </c>
      <c r="AC1390" s="2" t="e">
        <f t="shared" si="11"/>
        <v>#N/A</v>
      </c>
    </row>
    <row r="1391" spans="1:29" ht="14.25" customHeight="1" x14ac:dyDescent="0.35">
      <c r="A1391" s="1"/>
      <c r="F1391" s="3">
        <v>1537</v>
      </c>
      <c r="G1391" s="2" t="b">
        <v>1</v>
      </c>
      <c r="U1391" s="2">
        <v>1389</v>
      </c>
      <c r="V1391" s="2">
        <v>21018</v>
      </c>
      <c r="W1391" s="2">
        <v>0</v>
      </c>
      <c r="X1391" s="2">
        <v>1</v>
      </c>
      <c r="Y1391" s="2" t="s">
        <v>1349</v>
      </c>
      <c r="Z1391" s="2" t="s">
        <v>1292</v>
      </c>
      <c r="AA1391" s="2">
        <v>1389</v>
      </c>
      <c r="AB1391" s="2">
        <f t="shared" si="10"/>
        <v>1389</v>
      </c>
      <c r="AC1391" s="2">
        <f t="shared" si="11"/>
        <v>1389</v>
      </c>
    </row>
    <row r="1392" spans="1:29" ht="14.25" customHeight="1" x14ac:dyDescent="0.35">
      <c r="A1392" s="1"/>
      <c r="F1392" s="3">
        <v>1538</v>
      </c>
      <c r="G1392" s="2" t="b">
        <v>1</v>
      </c>
      <c r="U1392" s="2">
        <v>1390</v>
      </c>
      <c r="V1392" s="2">
        <v>21019</v>
      </c>
      <c r="W1392" s="2">
        <v>0</v>
      </c>
      <c r="X1392" s="2">
        <v>1</v>
      </c>
      <c r="Y1392" s="2" t="s">
        <v>1350</v>
      </c>
      <c r="Z1392" s="2" t="s">
        <v>1292</v>
      </c>
      <c r="AA1392" s="2">
        <v>1390</v>
      </c>
      <c r="AB1392" s="2">
        <f t="shared" si="10"/>
        <v>1390</v>
      </c>
      <c r="AC1392" s="2">
        <f t="shared" si="11"/>
        <v>1390</v>
      </c>
    </row>
    <row r="1393" spans="1:29" ht="14.25" customHeight="1" x14ac:dyDescent="0.35">
      <c r="A1393" s="1"/>
      <c r="F1393" s="3">
        <v>1539</v>
      </c>
      <c r="G1393" s="2" t="b">
        <v>1</v>
      </c>
      <c r="U1393" s="2">
        <v>1391</v>
      </c>
      <c r="V1393" s="2">
        <v>21020</v>
      </c>
      <c r="W1393" s="2">
        <v>0</v>
      </c>
      <c r="X1393" s="2">
        <v>1</v>
      </c>
      <c r="Y1393" s="2" t="s">
        <v>1351</v>
      </c>
      <c r="Z1393" s="2" t="s">
        <v>1292</v>
      </c>
      <c r="AA1393" s="2" t="e">
        <v>#N/A</v>
      </c>
      <c r="AB1393" s="2" t="e">
        <f t="shared" si="10"/>
        <v>#N/A</v>
      </c>
      <c r="AC1393" s="2" t="e">
        <f t="shared" si="11"/>
        <v>#N/A</v>
      </c>
    </row>
    <row r="1394" spans="1:29" ht="14.25" customHeight="1" x14ac:dyDescent="0.35">
      <c r="A1394" s="1"/>
      <c r="F1394" s="3">
        <v>1540</v>
      </c>
      <c r="G1394" s="2" t="b">
        <v>1</v>
      </c>
      <c r="U1394" s="2">
        <v>1392</v>
      </c>
      <c r="V1394" s="2">
        <v>21021</v>
      </c>
      <c r="W1394" s="2">
        <v>1</v>
      </c>
      <c r="X1394" s="2">
        <v>2</v>
      </c>
      <c r="Y1394" s="2" t="s">
        <v>460</v>
      </c>
      <c r="Z1394" s="2" t="s">
        <v>1292</v>
      </c>
      <c r="AA1394" s="2">
        <v>1392</v>
      </c>
      <c r="AB1394" s="2">
        <f t="shared" si="10"/>
        <v>1392</v>
      </c>
      <c r="AC1394" s="2">
        <f t="shared" si="11"/>
        <v>1392</v>
      </c>
    </row>
    <row r="1395" spans="1:29" ht="14.25" customHeight="1" x14ac:dyDescent="0.35">
      <c r="A1395" s="1"/>
      <c r="F1395" s="3">
        <v>1541</v>
      </c>
      <c r="G1395" s="2" t="b">
        <v>1</v>
      </c>
      <c r="U1395" s="2">
        <v>1393</v>
      </c>
      <c r="V1395" s="2">
        <v>21022</v>
      </c>
      <c r="W1395" s="2">
        <v>1</v>
      </c>
      <c r="X1395" s="2">
        <v>1</v>
      </c>
      <c r="Y1395" s="2" t="s">
        <v>1352</v>
      </c>
      <c r="Z1395" s="2" t="s">
        <v>1292</v>
      </c>
      <c r="AA1395" s="2" t="e">
        <v>#N/A</v>
      </c>
      <c r="AB1395" s="2">
        <f t="shared" si="10"/>
        <v>1393</v>
      </c>
      <c r="AC1395" s="2">
        <f t="shared" si="11"/>
        <v>1393</v>
      </c>
    </row>
    <row r="1396" spans="1:29" ht="14.25" customHeight="1" x14ac:dyDescent="0.35">
      <c r="A1396" s="1"/>
      <c r="F1396" s="3">
        <v>1542</v>
      </c>
      <c r="G1396" s="2" t="b">
        <v>1</v>
      </c>
      <c r="U1396" s="2">
        <v>1394</v>
      </c>
      <c r="V1396" s="2">
        <v>21023</v>
      </c>
      <c r="W1396" s="2">
        <v>0</v>
      </c>
      <c r="X1396" s="2">
        <v>2</v>
      </c>
      <c r="Y1396" s="2" t="s">
        <v>610</v>
      </c>
      <c r="Z1396" s="2" t="s">
        <v>1292</v>
      </c>
      <c r="AA1396" s="2">
        <v>1394</v>
      </c>
      <c r="AB1396" s="2">
        <f t="shared" si="10"/>
        <v>1394</v>
      </c>
      <c r="AC1396" s="2">
        <f t="shared" si="11"/>
        <v>1394</v>
      </c>
    </row>
    <row r="1397" spans="1:29" ht="14.25" customHeight="1" x14ac:dyDescent="0.35">
      <c r="A1397" s="1"/>
      <c r="F1397" s="3">
        <v>1543</v>
      </c>
      <c r="G1397" s="2" t="b">
        <v>1</v>
      </c>
      <c r="U1397" s="2">
        <v>1395</v>
      </c>
      <c r="V1397" s="2">
        <v>21024</v>
      </c>
      <c r="W1397" s="2">
        <v>2</v>
      </c>
      <c r="X1397" s="2">
        <v>2</v>
      </c>
      <c r="Y1397" s="2" t="s">
        <v>1353</v>
      </c>
      <c r="Z1397" s="2" t="s">
        <v>1292</v>
      </c>
      <c r="AA1397" s="2">
        <v>1395</v>
      </c>
      <c r="AB1397" s="2">
        <f t="shared" si="10"/>
        <v>1395</v>
      </c>
      <c r="AC1397" s="2" t="e">
        <f t="shared" si="11"/>
        <v>#N/A</v>
      </c>
    </row>
    <row r="1398" spans="1:29" ht="14.25" customHeight="1" x14ac:dyDescent="0.35">
      <c r="A1398" s="1"/>
      <c r="F1398" s="3">
        <v>1544</v>
      </c>
      <c r="G1398" s="2" t="b">
        <v>1</v>
      </c>
      <c r="U1398" s="2">
        <v>1396</v>
      </c>
      <c r="V1398" s="2">
        <v>21025</v>
      </c>
      <c r="W1398" s="2">
        <v>0</v>
      </c>
      <c r="X1398" s="2">
        <v>1</v>
      </c>
      <c r="Y1398" s="2" t="s">
        <v>97</v>
      </c>
      <c r="Z1398" s="2" t="s">
        <v>1292</v>
      </c>
      <c r="AA1398" s="2">
        <v>1396</v>
      </c>
      <c r="AB1398" s="2">
        <f t="shared" si="10"/>
        <v>1396</v>
      </c>
      <c r="AC1398" s="2">
        <f t="shared" si="11"/>
        <v>1396</v>
      </c>
    </row>
    <row r="1399" spans="1:29" ht="14.25" customHeight="1" x14ac:dyDescent="0.35">
      <c r="A1399" s="1"/>
      <c r="F1399" s="3">
        <v>1545</v>
      </c>
      <c r="G1399" s="2" t="b">
        <v>1</v>
      </c>
      <c r="U1399" s="2">
        <v>1397</v>
      </c>
      <c r="V1399" s="2">
        <v>21026</v>
      </c>
      <c r="W1399" s="2">
        <v>1</v>
      </c>
      <c r="X1399" s="2">
        <v>1</v>
      </c>
      <c r="Y1399" s="2" t="s">
        <v>1354</v>
      </c>
      <c r="Z1399" s="2" t="s">
        <v>1292</v>
      </c>
      <c r="AA1399" s="2">
        <v>1397</v>
      </c>
      <c r="AB1399" s="2">
        <f t="shared" si="10"/>
        <v>1397</v>
      </c>
      <c r="AC1399" s="2" t="e">
        <f t="shared" si="11"/>
        <v>#N/A</v>
      </c>
    </row>
    <row r="1400" spans="1:29" ht="14.25" customHeight="1" x14ac:dyDescent="0.35">
      <c r="A1400" s="1"/>
      <c r="F1400" s="3">
        <v>1546</v>
      </c>
      <c r="G1400" s="2" t="b">
        <v>1</v>
      </c>
      <c r="U1400" s="2">
        <v>1398</v>
      </c>
      <c r="V1400" s="2">
        <v>21027</v>
      </c>
      <c r="W1400" s="2">
        <v>2</v>
      </c>
      <c r="X1400" s="2">
        <v>3</v>
      </c>
      <c r="Y1400" s="2" t="s">
        <v>96</v>
      </c>
      <c r="Z1400" s="2" t="s">
        <v>1292</v>
      </c>
      <c r="AA1400" s="2" t="e">
        <v>#N/A</v>
      </c>
      <c r="AB1400" s="2">
        <f t="shared" si="10"/>
        <v>1398</v>
      </c>
      <c r="AC1400" s="2">
        <f t="shared" si="11"/>
        <v>1398</v>
      </c>
    </row>
    <row r="1401" spans="1:29" ht="14.25" customHeight="1" x14ac:dyDescent="0.35">
      <c r="A1401" s="1"/>
      <c r="F1401" s="3">
        <v>1547</v>
      </c>
      <c r="G1401" s="2" t="b">
        <v>1</v>
      </c>
      <c r="U1401" s="2">
        <v>1399</v>
      </c>
      <c r="V1401" s="2">
        <v>21028</v>
      </c>
      <c r="W1401" s="2">
        <v>1</v>
      </c>
      <c r="X1401" s="2">
        <v>2</v>
      </c>
      <c r="Y1401" s="2" t="s">
        <v>1355</v>
      </c>
      <c r="Z1401" s="2" t="s">
        <v>1292</v>
      </c>
      <c r="AA1401" s="2">
        <v>1399</v>
      </c>
      <c r="AB1401" s="2">
        <f t="shared" si="10"/>
        <v>1399</v>
      </c>
      <c r="AC1401" s="2">
        <f t="shared" si="11"/>
        <v>1399</v>
      </c>
    </row>
    <row r="1402" spans="1:29" ht="14.25" customHeight="1" x14ac:dyDescent="0.35">
      <c r="A1402" s="1"/>
      <c r="F1402" s="3">
        <v>1548</v>
      </c>
      <c r="G1402" s="2" t="b">
        <v>1</v>
      </c>
      <c r="U1402" s="2">
        <v>1400</v>
      </c>
      <c r="V1402" s="2">
        <v>21029</v>
      </c>
      <c r="W1402" s="2">
        <v>1</v>
      </c>
      <c r="X1402" s="2">
        <v>3</v>
      </c>
      <c r="Y1402" s="2" t="s">
        <v>470</v>
      </c>
      <c r="Z1402" s="2" t="s">
        <v>1292</v>
      </c>
      <c r="AA1402" s="2">
        <v>1400</v>
      </c>
      <c r="AB1402" s="2">
        <f t="shared" si="10"/>
        <v>1400</v>
      </c>
      <c r="AC1402" s="2">
        <f t="shared" si="11"/>
        <v>1400</v>
      </c>
    </row>
    <row r="1403" spans="1:29" ht="14.25" customHeight="1" x14ac:dyDescent="0.35">
      <c r="A1403" s="1"/>
      <c r="F1403" s="3">
        <v>1550</v>
      </c>
      <c r="G1403" s="2" t="b">
        <v>1</v>
      </c>
      <c r="U1403" s="2">
        <v>1401</v>
      </c>
      <c r="V1403" s="2">
        <v>21031</v>
      </c>
      <c r="W1403" s="2">
        <v>2</v>
      </c>
      <c r="X1403" s="2">
        <v>2</v>
      </c>
      <c r="Y1403" s="2" t="s">
        <v>1356</v>
      </c>
      <c r="Z1403" s="2" t="s">
        <v>1292</v>
      </c>
      <c r="AA1403" s="2" t="e">
        <v>#N/A</v>
      </c>
      <c r="AB1403" s="2">
        <f t="shared" si="10"/>
        <v>1401</v>
      </c>
      <c r="AC1403" s="2">
        <f t="shared" si="11"/>
        <v>1401</v>
      </c>
    </row>
    <row r="1404" spans="1:29" ht="14.25" customHeight="1" x14ac:dyDescent="0.35">
      <c r="A1404" s="1"/>
      <c r="F1404" s="3">
        <v>1551</v>
      </c>
      <c r="G1404" s="2" t="b">
        <v>1</v>
      </c>
      <c r="U1404" s="2">
        <v>1402</v>
      </c>
      <c r="V1404" s="2">
        <v>21032</v>
      </c>
      <c r="W1404" s="2">
        <v>3</v>
      </c>
      <c r="X1404" s="2">
        <v>4</v>
      </c>
      <c r="Y1404" s="2" t="s">
        <v>652</v>
      </c>
      <c r="Z1404" s="2" t="s">
        <v>1292</v>
      </c>
      <c r="AA1404" s="2">
        <v>1402</v>
      </c>
      <c r="AB1404" s="2" t="e">
        <f t="shared" si="10"/>
        <v>#N/A</v>
      </c>
      <c r="AC1404" s="2" t="e">
        <f t="shared" si="11"/>
        <v>#N/A</v>
      </c>
    </row>
    <row r="1405" spans="1:29" ht="14.25" customHeight="1" x14ac:dyDescent="0.35">
      <c r="A1405" s="1"/>
      <c r="F1405" s="3">
        <v>1552</v>
      </c>
      <c r="G1405" s="2" t="b">
        <v>1</v>
      </c>
      <c r="U1405" s="2">
        <v>1403</v>
      </c>
      <c r="V1405" s="2">
        <v>21033</v>
      </c>
      <c r="W1405" s="2">
        <v>2</v>
      </c>
      <c r="X1405" s="2">
        <v>2</v>
      </c>
      <c r="Y1405" s="2" t="s">
        <v>1357</v>
      </c>
      <c r="Z1405" s="2" t="s">
        <v>1292</v>
      </c>
      <c r="AA1405" s="2">
        <v>1403</v>
      </c>
      <c r="AB1405" s="2">
        <f t="shared" si="10"/>
        <v>1403</v>
      </c>
      <c r="AC1405" s="2">
        <f t="shared" si="11"/>
        <v>1403</v>
      </c>
    </row>
    <row r="1406" spans="1:29" ht="14.25" customHeight="1" x14ac:dyDescent="0.35">
      <c r="A1406" s="1"/>
      <c r="F1406" s="3">
        <v>1553</v>
      </c>
      <c r="G1406" s="2" t="b">
        <v>1</v>
      </c>
      <c r="U1406" s="2">
        <v>1404</v>
      </c>
      <c r="V1406" s="2">
        <v>21034</v>
      </c>
      <c r="W1406" s="2">
        <v>6</v>
      </c>
      <c r="X1406" s="2">
        <v>7</v>
      </c>
      <c r="Y1406" s="2" t="s">
        <v>1358</v>
      </c>
      <c r="Z1406" s="2" t="s">
        <v>1292</v>
      </c>
      <c r="AA1406" s="2">
        <v>1404</v>
      </c>
      <c r="AB1406" s="2">
        <f t="shared" si="10"/>
        <v>1404</v>
      </c>
      <c r="AC1406" s="2">
        <f t="shared" si="11"/>
        <v>1404</v>
      </c>
    </row>
    <row r="1407" spans="1:29" ht="14.25" customHeight="1" x14ac:dyDescent="0.35">
      <c r="A1407" s="1"/>
      <c r="F1407" s="3">
        <v>1554</v>
      </c>
      <c r="G1407" s="2" t="b">
        <v>1</v>
      </c>
      <c r="U1407" s="2">
        <v>1405</v>
      </c>
      <c r="V1407" s="2">
        <v>21347</v>
      </c>
      <c r="W1407" s="2">
        <v>1</v>
      </c>
      <c r="X1407" s="2">
        <v>1</v>
      </c>
      <c r="Y1407" s="2" t="s">
        <v>1359</v>
      </c>
      <c r="Z1407" s="2" t="s">
        <v>1360</v>
      </c>
      <c r="AA1407" s="2">
        <v>1405</v>
      </c>
      <c r="AB1407" s="2">
        <f t="shared" si="10"/>
        <v>1405</v>
      </c>
      <c r="AC1407" s="2" t="e">
        <f t="shared" si="11"/>
        <v>#N/A</v>
      </c>
    </row>
    <row r="1408" spans="1:29" ht="14.25" customHeight="1" x14ac:dyDescent="0.35">
      <c r="A1408" s="1"/>
      <c r="F1408" s="3">
        <v>1555</v>
      </c>
      <c r="G1408" s="2" t="b">
        <v>1</v>
      </c>
      <c r="U1408" s="2">
        <v>1406</v>
      </c>
      <c r="V1408" s="2">
        <v>21354</v>
      </c>
      <c r="W1408" s="2">
        <v>0</v>
      </c>
      <c r="X1408" s="2">
        <v>1</v>
      </c>
      <c r="Y1408" s="2" t="s">
        <v>1361</v>
      </c>
      <c r="Z1408" s="2" t="s">
        <v>1360</v>
      </c>
      <c r="AA1408" s="2">
        <v>1406</v>
      </c>
      <c r="AB1408" s="2">
        <f t="shared" si="10"/>
        <v>1406</v>
      </c>
      <c r="AC1408" s="2">
        <f t="shared" si="11"/>
        <v>1406</v>
      </c>
    </row>
    <row r="1409" spans="1:29" ht="14.25" customHeight="1" x14ac:dyDescent="0.35">
      <c r="A1409" s="1"/>
      <c r="F1409" s="3">
        <v>1556</v>
      </c>
      <c r="G1409" s="2" t="b">
        <v>1</v>
      </c>
      <c r="U1409" s="2">
        <v>1407</v>
      </c>
      <c r="V1409" s="2">
        <v>21364</v>
      </c>
      <c r="W1409" s="2">
        <v>0</v>
      </c>
      <c r="X1409" s="2">
        <v>1</v>
      </c>
      <c r="Y1409" s="2" t="s">
        <v>1362</v>
      </c>
      <c r="Z1409" s="2" t="s">
        <v>1360</v>
      </c>
      <c r="AA1409" s="2">
        <v>1407</v>
      </c>
      <c r="AB1409" s="2">
        <f t="shared" si="10"/>
        <v>1407</v>
      </c>
      <c r="AC1409" s="2">
        <f t="shared" si="11"/>
        <v>1407</v>
      </c>
    </row>
    <row r="1410" spans="1:29" ht="14.25" customHeight="1" x14ac:dyDescent="0.35">
      <c r="A1410" s="1"/>
      <c r="F1410" s="3">
        <v>1557</v>
      </c>
      <c r="G1410" s="2" t="b">
        <v>1</v>
      </c>
      <c r="U1410" s="2">
        <v>1408</v>
      </c>
      <c r="V1410" s="2">
        <v>21371</v>
      </c>
      <c r="W1410" s="2">
        <v>0</v>
      </c>
      <c r="X1410" s="2">
        <v>1</v>
      </c>
      <c r="Y1410" s="2" t="s">
        <v>1363</v>
      </c>
      <c r="Z1410" s="2" t="s">
        <v>1360</v>
      </c>
      <c r="AA1410" s="2">
        <v>1408</v>
      </c>
      <c r="AB1410" s="2">
        <f t="shared" si="10"/>
        <v>1408</v>
      </c>
      <c r="AC1410" s="2">
        <f t="shared" si="11"/>
        <v>1408</v>
      </c>
    </row>
    <row r="1411" spans="1:29" ht="14.25" customHeight="1" x14ac:dyDescent="0.35">
      <c r="A1411" s="1"/>
      <c r="F1411" s="3">
        <v>1558</v>
      </c>
      <c r="G1411" s="2" t="b">
        <v>1</v>
      </c>
      <c r="U1411" s="2">
        <v>1409</v>
      </c>
      <c r="V1411" s="2">
        <v>21373</v>
      </c>
      <c r="W1411" s="2">
        <v>0</v>
      </c>
      <c r="X1411" s="2">
        <v>1</v>
      </c>
      <c r="Y1411" s="2" t="s">
        <v>1364</v>
      </c>
      <c r="Z1411" s="2" t="s">
        <v>1360</v>
      </c>
      <c r="AA1411" s="2">
        <v>1409</v>
      </c>
      <c r="AB1411" s="2">
        <f t="shared" si="10"/>
        <v>1409</v>
      </c>
      <c r="AC1411" s="2">
        <f t="shared" si="11"/>
        <v>1409</v>
      </c>
    </row>
    <row r="1412" spans="1:29" ht="14.25" customHeight="1" x14ac:dyDescent="0.35">
      <c r="A1412" s="1"/>
      <c r="F1412" s="3">
        <v>1559</v>
      </c>
      <c r="G1412" s="2" t="b">
        <v>1</v>
      </c>
      <c r="U1412" s="2">
        <v>1410</v>
      </c>
      <c r="V1412" s="2">
        <v>21374</v>
      </c>
      <c r="W1412" s="2">
        <v>0</v>
      </c>
      <c r="X1412" s="2">
        <v>1</v>
      </c>
      <c r="Y1412" s="2" t="s">
        <v>717</v>
      </c>
      <c r="Z1412" s="2" t="s">
        <v>1360</v>
      </c>
      <c r="AA1412" s="2">
        <v>1410</v>
      </c>
      <c r="AB1412" s="2">
        <f t="shared" si="10"/>
        <v>1410</v>
      </c>
      <c r="AC1412" s="2">
        <f t="shared" si="11"/>
        <v>1410</v>
      </c>
    </row>
    <row r="1413" spans="1:29" ht="14.25" customHeight="1" x14ac:dyDescent="0.35">
      <c r="A1413" s="1"/>
      <c r="F1413" s="3">
        <v>1560</v>
      </c>
      <c r="G1413" s="2" t="b">
        <v>1</v>
      </c>
      <c r="U1413" s="2">
        <v>1411</v>
      </c>
      <c r="V1413" s="2">
        <v>21376</v>
      </c>
      <c r="W1413" s="2">
        <v>0</v>
      </c>
      <c r="X1413" s="2">
        <v>1</v>
      </c>
      <c r="Y1413" s="2" t="s">
        <v>157</v>
      </c>
      <c r="Z1413" s="2" t="s">
        <v>1360</v>
      </c>
      <c r="AA1413" s="2">
        <v>1411</v>
      </c>
      <c r="AB1413" s="2">
        <f t="shared" si="10"/>
        <v>1411</v>
      </c>
      <c r="AC1413" s="2">
        <f t="shared" si="11"/>
        <v>1411</v>
      </c>
    </row>
    <row r="1414" spans="1:29" ht="14.25" customHeight="1" x14ac:dyDescent="0.35">
      <c r="A1414" s="1"/>
      <c r="F1414" s="3">
        <v>1561</v>
      </c>
      <c r="G1414" s="2" t="b">
        <v>1</v>
      </c>
      <c r="U1414" s="2">
        <v>1412</v>
      </c>
      <c r="V1414" s="2">
        <v>21378</v>
      </c>
      <c r="W1414" s="2">
        <v>1</v>
      </c>
      <c r="X1414" s="2">
        <v>0</v>
      </c>
      <c r="Y1414" s="2" t="s">
        <v>1365</v>
      </c>
      <c r="Z1414" s="2" t="s">
        <v>1360</v>
      </c>
      <c r="AA1414" s="2">
        <v>1412</v>
      </c>
      <c r="AB1414" s="2">
        <f t="shared" si="10"/>
        <v>1412</v>
      </c>
      <c r="AC1414" s="2">
        <f t="shared" si="11"/>
        <v>1412</v>
      </c>
    </row>
    <row r="1415" spans="1:29" ht="14.25" customHeight="1" x14ac:dyDescent="0.35">
      <c r="A1415" s="1"/>
      <c r="F1415" s="3">
        <v>1562</v>
      </c>
      <c r="G1415" s="2" t="b">
        <v>1</v>
      </c>
      <c r="U1415" s="2">
        <v>1413</v>
      </c>
      <c r="V1415" s="2">
        <v>21380</v>
      </c>
      <c r="W1415" s="2">
        <v>0</v>
      </c>
      <c r="X1415" s="2">
        <v>1</v>
      </c>
      <c r="Y1415" s="2" t="s">
        <v>1366</v>
      </c>
      <c r="Z1415" s="2" t="s">
        <v>1360</v>
      </c>
      <c r="AA1415" s="2">
        <v>1413</v>
      </c>
      <c r="AB1415" s="2">
        <f t="shared" si="10"/>
        <v>1413</v>
      </c>
      <c r="AC1415" s="2">
        <f t="shared" si="11"/>
        <v>1413</v>
      </c>
    </row>
    <row r="1416" spans="1:29" ht="14.25" customHeight="1" x14ac:dyDescent="0.35">
      <c r="A1416" s="1"/>
      <c r="F1416" s="3">
        <v>1563</v>
      </c>
      <c r="G1416" s="2" t="b">
        <v>1</v>
      </c>
      <c r="U1416" s="2">
        <v>1414</v>
      </c>
      <c r="V1416" s="2">
        <v>21386</v>
      </c>
      <c r="W1416" s="2">
        <v>0</v>
      </c>
      <c r="X1416" s="2">
        <v>1</v>
      </c>
      <c r="Y1416" s="2" t="s">
        <v>52</v>
      </c>
      <c r="Z1416" s="2" t="s">
        <v>1360</v>
      </c>
      <c r="AA1416" s="2">
        <v>1414</v>
      </c>
      <c r="AB1416" s="2">
        <f t="shared" si="10"/>
        <v>1414</v>
      </c>
      <c r="AC1416" s="2">
        <f t="shared" si="11"/>
        <v>1414</v>
      </c>
    </row>
    <row r="1417" spans="1:29" ht="14.25" customHeight="1" x14ac:dyDescent="0.35">
      <c r="A1417" s="1"/>
      <c r="F1417" s="3">
        <v>1564</v>
      </c>
      <c r="G1417" s="2" t="b">
        <v>1</v>
      </c>
      <c r="U1417" s="2">
        <v>1415</v>
      </c>
      <c r="V1417" s="2">
        <v>21389</v>
      </c>
      <c r="W1417" s="2">
        <v>1</v>
      </c>
      <c r="X1417" s="2">
        <v>0</v>
      </c>
      <c r="Y1417" s="2" t="s">
        <v>394</v>
      </c>
      <c r="Z1417" s="2" t="s">
        <v>1360</v>
      </c>
      <c r="AA1417" s="2">
        <v>1415</v>
      </c>
      <c r="AB1417" s="2">
        <f t="shared" si="10"/>
        <v>1415</v>
      </c>
      <c r="AC1417" s="2">
        <f t="shared" si="11"/>
        <v>1415</v>
      </c>
    </row>
    <row r="1418" spans="1:29" ht="14.25" customHeight="1" x14ac:dyDescent="0.35">
      <c r="A1418" s="1"/>
      <c r="F1418" s="3">
        <v>1565</v>
      </c>
      <c r="G1418" s="2" t="b">
        <v>1</v>
      </c>
      <c r="U1418" s="2">
        <v>1416</v>
      </c>
      <c r="V1418" s="2">
        <v>21392</v>
      </c>
      <c r="W1418" s="2">
        <v>1</v>
      </c>
      <c r="X1418" s="2">
        <v>0</v>
      </c>
      <c r="Y1418" s="2" t="s">
        <v>675</v>
      </c>
      <c r="Z1418" s="2" t="s">
        <v>1360</v>
      </c>
      <c r="AA1418" s="2">
        <v>1416</v>
      </c>
      <c r="AB1418" s="2">
        <f t="shared" si="10"/>
        <v>1416</v>
      </c>
      <c r="AC1418" s="2">
        <f t="shared" si="11"/>
        <v>1416</v>
      </c>
    </row>
    <row r="1419" spans="1:29" ht="14.25" customHeight="1" x14ac:dyDescent="0.35">
      <c r="A1419" s="1"/>
      <c r="F1419" s="3">
        <v>1566</v>
      </c>
      <c r="G1419" s="2" t="b">
        <v>1</v>
      </c>
      <c r="U1419" s="2">
        <v>1417</v>
      </c>
      <c r="V1419" s="2">
        <v>21393</v>
      </c>
      <c r="W1419" s="2">
        <v>1</v>
      </c>
      <c r="X1419" s="2">
        <v>0</v>
      </c>
      <c r="Y1419" s="2" t="s">
        <v>1367</v>
      </c>
      <c r="Z1419" s="2" t="s">
        <v>1360</v>
      </c>
      <c r="AA1419" s="2">
        <v>1417</v>
      </c>
      <c r="AB1419" s="2">
        <f t="shared" si="10"/>
        <v>1417</v>
      </c>
      <c r="AC1419" s="2">
        <f t="shared" si="11"/>
        <v>1417</v>
      </c>
    </row>
    <row r="1420" spans="1:29" ht="14.25" customHeight="1" x14ac:dyDescent="0.35">
      <c r="A1420" s="1"/>
      <c r="F1420" s="3">
        <v>1567</v>
      </c>
      <c r="G1420" s="2" t="b">
        <v>1</v>
      </c>
      <c r="U1420" s="2">
        <v>1418</v>
      </c>
      <c r="V1420" s="2">
        <v>21396</v>
      </c>
      <c r="W1420" s="2">
        <v>0</v>
      </c>
      <c r="X1420" s="2">
        <v>1</v>
      </c>
      <c r="Y1420" s="2" t="s">
        <v>1368</v>
      </c>
      <c r="Z1420" s="2" t="s">
        <v>1360</v>
      </c>
      <c r="AA1420" s="2">
        <v>1418</v>
      </c>
      <c r="AB1420" s="2">
        <f t="shared" si="10"/>
        <v>1418</v>
      </c>
      <c r="AC1420" s="2">
        <f t="shared" si="11"/>
        <v>1418</v>
      </c>
    </row>
    <row r="1421" spans="1:29" ht="14.25" customHeight="1" x14ac:dyDescent="0.35">
      <c r="A1421" s="1"/>
      <c r="F1421" s="3">
        <v>1568</v>
      </c>
      <c r="G1421" s="2" t="b">
        <v>1</v>
      </c>
      <c r="U1421" s="2">
        <v>1419</v>
      </c>
      <c r="V1421" s="2">
        <v>21399</v>
      </c>
      <c r="W1421" s="2">
        <v>0</v>
      </c>
      <c r="X1421" s="2">
        <v>1</v>
      </c>
      <c r="Y1421" s="2" t="s">
        <v>280</v>
      </c>
      <c r="Z1421" s="2" t="s">
        <v>1360</v>
      </c>
      <c r="AA1421" s="2">
        <v>1419</v>
      </c>
      <c r="AB1421" s="2">
        <f t="shared" si="10"/>
        <v>1419</v>
      </c>
      <c r="AC1421" s="2">
        <f t="shared" si="11"/>
        <v>1419</v>
      </c>
    </row>
    <row r="1422" spans="1:29" ht="14.25" customHeight="1" x14ac:dyDescent="0.35">
      <c r="A1422" s="1"/>
      <c r="F1422" s="3">
        <v>1569</v>
      </c>
      <c r="G1422" s="2" t="b">
        <v>1</v>
      </c>
      <c r="U1422" s="2">
        <v>1420</v>
      </c>
      <c r="V1422" s="2">
        <v>21400</v>
      </c>
      <c r="W1422" s="2">
        <v>0</v>
      </c>
      <c r="X1422" s="2">
        <v>1</v>
      </c>
      <c r="Y1422" s="2" t="s">
        <v>554</v>
      </c>
      <c r="Z1422" s="2" t="s">
        <v>1360</v>
      </c>
      <c r="AA1422" s="2">
        <v>1420</v>
      </c>
      <c r="AB1422" s="2">
        <f t="shared" si="10"/>
        <v>1420</v>
      </c>
      <c r="AC1422" s="2">
        <f t="shared" si="11"/>
        <v>1420</v>
      </c>
    </row>
    <row r="1423" spans="1:29" ht="14.25" customHeight="1" x14ac:dyDescent="0.35">
      <c r="A1423" s="1"/>
      <c r="F1423" s="3">
        <v>1570</v>
      </c>
      <c r="G1423" s="2" t="b">
        <v>1</v>
      </c>
      <c r="U1423" s="2">
        <v>1421</v>
      </c>
      <c r="V1423" s="2">
        <v>21401</v>
      </c>
      <c r="W1423" s="2">
        <v>1</v>
      </c>
      <c r="X1423" s="2">
        <v>0</v>
      </c>
      <c r="Y1423" s="2" t="s">
        <v>1369</v>
      </c>
      <c r="Z1423" s="2" t="s">
        <v>1360</v>
      </c>
      <c r="AA1423" s="2">
        <v>1421</v>
      </c>
      <c r="AB1423" s="2">
        <f t="shared" si="10"/>
        <v>1421</v>
      </c>
      <c r="AC1423" s="2">
        <f t="shared" si="11"/>
        <v>1421</v>
      </c>
    </row>
    <row r="1424" spans="1:29" ht="14.25" customHeight="1" x14ac:dyDescent="0.35">
      <c r="A1424" s="1"/>
      <c r="F1424" s="3">
        <v>1571</v>
      </c>
      <c r="G1424" s="2" t="b">
        <v>1</v>
      </c>
      <c r="U1424" s="2">
        <v>1422</v>
      </c>
      <c r="V1424" s="2">
        <v>21403</v>
      </c>
      <c r="W1424" s="2">
        <v>0</v>
      </c>
      <c r="X1424" s="2">
        <v>1</v>
      </c>
      <c r="Y1424" s="2" t="s">
        <v>1370</v>
      </c>
      <c r="Z1424" s="2" t="s">
        <v>1360</v>
      </c>
      <c r="AA1424" s="2">
        <v>1422</v>
      </c>
      <c r="AB1424" s="2">
        <f t="shared" si="10"/>
        <v>1422</v>
      </c>
      <c r="AC1424" s="2">
        <f t="shared" si="11"/>
        <v>1422</v>
      </c>
    </row>
    <row r="1425" spans="1:29" ht="14.25" customHeight="1" x14ac:dyDescent="0.35">
      <c r="A1425" s="1"/>
      <c r="F1425" s="3">
        <v>1572</v>
      </c>
      <c r="G1425" s="2" t="b">
        <v>1</v>
      </c>
      <c r="U1425" s="2">
        <v>1423</v>
      </c>
      <c r="V1425" s="2">
        <v>21407</v>
      </c>
      <c r="W1425" s="2">
        <v>0</v>
      </c>
      <c r="X1425" s="2">
        <v>1</v>
      </c>
      <c r="Y1425" s="2" t="s">
        <v>1371</v>
      </c>
      <c r="Z1425" s="2" t="s">
        <v>1360</v>
      </c>
      <c r="AA1425" s="2">
        <v>1423</v>
      </c>
      <c r="AB1425" s="2">
        <f t="shared" si="10"/>
        <v>1423</v>
      </c>
      <c r="AC1425" s="2">
        <f t="shared" si="11"/>
        <v>1423</v>
      </c>
    </row>
    <row r="1426" spans="1:29" ht="14.25" customHeight="1" x14ac:dyDescent="0.35">
      <c r="A1426" s="1"/>
      <c r="F1426" s="3">
        <v>1573</v>
      </c>
      <c r="G1426" s="2" t="b">
        <v>1</v>
      </c>
      <c r="U1426" s="2">
        <v>1424</v>
      </c>
      <c r="V1426" s="2">
        <v>21416</v>
      </c>
      <c r="W1426" s="2">
        <v>0</v>
      </c>
      <c r="X1426" s="2">
        <v>1</v>
      </c>
      <c r="Y1426" s="2" t="s">
        <v>1372</v>
      </c>
      <c r="Z1426" s="2" t="s">
        <v>1360</v>
      </c>
      <c r="AA1426" s="2">
        <v>1424</v>
      </c>
      <c r="AB1426" s="2">
        <f t="shared" si="10"/>
        <v>1424</v>
      </c>
      <c r="AC1426" s="2">
        <f t="shared" si="11"/>
        <v>1424</v>
      </c>
    </row>
    <row r="1427" spans="1:29" ht="14.25" customHeight="1" x14ac:dyDescent="0.35">
      <c r="A1427" s="1"/>
      <c r="F1427" s="3">
        <v>1574</v>
      </c>
      <c r="G1427" s="2" t="b">
        <v>1</v>
      </c>
      <c r="U1427" s="2">
        <v>1425</v>
      </c>
      <c r="V1427" s="2">
        <v>21418</v>
      </c>
      <c r="W1427" s="2">
        <v>0</v>
      </c>
      <c r="X1427" s="2">
        <v>1</v>
      </c>
      <c r="Y1427" s="2" t="s">
        <v>430</v>
      </c>
      <c r="Z1427" s="2" t="s">
        <v>1360</v>
      </c>
      <c r="AA1427" s="2">
        <v>1425</v>
      </c>
      <c r="AB1427" s="2">
        <f t="shared" si="10"/>
        <v>1425</v>
      </c>
      <c r="AC1427" s="2">
        <f t="shared" si="11"/>
        <v>1425</v>
      </c>
    </row>
    <row r="1428" spans="1:29" ht="14.25" customHeight="1" x14ac:dyDescent="0.35">
      <c r="A1428" s="1"/>
      <c r="F1428" s="3">
        <v>1575</v>
      </c>
      <c r="G1428" s="2" t="b">
        <v>1</v>
      </c>
      <c r="U1428" s="2">
        <v>1426</v>
      </c>
      <c r="V1428" s="2">
        <v>21419</v>
      </c>
      <c r="W1428" s="2">
        <v>0</v>
      </c>
      <c r="X1428" s="2">
        <v>1</v>
      </c>
      <c r="Y1428" s="2" t="s">
        <v>1373</v>
      </c>
      <c r="Z1428" s="2" t="s">
        <v>1360</v>
      </c>
      <c r="AA1428" s="2">
        <v>1426</v>
      </c>
      <c r="AB1428" s="2">
        <f t="shared" si="10"/>
        <v>1426</v>
      </c>
      <c r="AC1428" s="2">
        <f t="shared" si="11"/>
        <v>1426</v>
      </c>
    </row>
    <row r="1429" spans="1:29" ht="14.25" customHeight="1" x14ac:dyDescent="0.35">
      <c r="A1429" s="1"/>
      <c r="F1429" s="3">
        <v>1576</v>
      </c>
      <c r="G1429" s="2" t="b">
        <v>1</v>
      </c>
      <c r="U1429" s="2">
        <v>1427</v>
      </c>
      <c r="V1429" s="2">
        <v>21420</v>
      </c>
      <c r="W1429" s="2">
        <v>0</v>
      </c>
      <c r="X1429" s="2">
        <v>1</v>
      </c>
      <c r="Y1429" s="2" t="s">
        <v>1374</v>
      </c>
      <c r="Z1429" s="2" t="s">
        <v>1360</v>
      </c>
      <c r="AA1429" s="2">
        <v>1427</v>
      </c>
      <c r="AB1429" s="2">
        <f t="shared" si="10"/>
        <v>1427</v>
      </c>
      <c r="AC1429" s="2">
        <f t="shared" si="11"/>
        <v>1427</v>
      </c>
    </row>
    <row r="1430" spans="1:29" ht="14.25" customHeight="1" x14ac:dyDescent="0.35">
      <c r="A1430" s="1"/>
      <c r="F1430" s="3">
        <v>1577</v>
      </c>
      <c r="G1430" s="2" t="b">
        <v>1</v>
      </c>
      <c r="U1430" s="2">
        <v>1428</v>
      </c>
      <c r="V1430" s="2">
        <v>21421</v>
      </c>
      <c r="W1430" s="2">
        <v>1</v>
      </c>
      <c r="X1430" s="2">
        <v>1</v>
      </c>
      <c r="Y1430" s="2" t="s">
        <v>1375</v>
      </c>
      <c r="Z1430" s="2" t="s">
        <v>1360</v>
      </c>
      <c r="AA1430" s="2">
        <v>1428</v>
      </c>
      <c r="AB1430" s="2">
        <f t="shared" si="10"/>
        <v>1428</v>
      </c>
      <c r="AC1430" s="2">
        <f t="shared" si="11"/>
        <v>1428</v>
      </c>
    </row>
    <row r="1431" spans="1:29" ht="14.25" customHeight="1" x14ac:dyDescent="0.35">
      <c r="A1431" s="1"/>
      <c r="F1431" s="3">
        <v>1578</v>
      </c>
      <c r="G1431" s="2" t="b">
        <v>1</v>
      </c>
      <c r="U1431" s="2">
        <v>1429</v>
      </c>
      <c r="V1431" s="2">
        <v>21422</v>
      </c>
      <c r="W1431" s="2">
        <v>0</v>
      </c>
      <c r="X1431" s="2">
        <v>1</v>
      </c>
      <c r="Y1431" s="2" t="s">
        <v>1376</v>
      </c>
      <c r="Z1431" s="2" t="s">
        <v>1360</v>
      </c>
      <c r="AA1431" s="2">
        <v>1429</v>
      </c>
      <c r="AB1431" s="2">
        <f t="shared" si="10"/>
        <v>1429</v>
      </c>
      <c r="AC1431" s="2">
        <f t="shared" si="11"/>
        <v>1429</v>
      </c>
    </row>
    <row r="1432" spans="1:29" ht="14.25" customHeight="1" x14ac:dyDescent="0.35">
      <c r="A1432" s="1"/>
      <c r="F1432" s="3">
        <v>1579</v>
      </c>
      <c r="G1432" s="2" t="b">
        <v>1</v>
      </c>
      <c r="U1432" s="2">
        <v>1430</v>
      </c>
      <c r="V1432" s="2">
        <v>21423</v>
      </c>
      <c r="W1432" s="2">
        <v>0</v>
      </c>
      <c r="X1432" s="2">
        <v>1</v>
      </c>
      <c r="Y1432" s="2" t="s">
        <v>59</v>
      </c>
      <c r="Z1432" s="2" t="s">
        <v>1360</v>
      </c>
      <c r="AA1432" s="2" t="e">
        <v>#N/A</v>
      </c>
      <c r="AB1432" s="2">
        <f t="shared" si="10"/>
        <v>1430</v>
      </c>
      <c r="AC1432" s="2">
        <f t="shared" si="11"/>
        <v>1430</v>
      </c>
    </row>
    <row r="1433" spans="1:29" ht="14.25" customHeight="1" x14ac:dyDescent="0.35">
      <c r="A1433" s="1"/>
      <c r="F1433" s="3">
        <v>1580</v>
      </c>
      <c r="G1433" s="2" t="b">
        <v>1</v>
      </c>
      <c r="U1433" s="2">
        <v>1431</v>
      </c>
      <c r="V1433" s="2">
        <v>21425</v>
      </c>
      <c r="W1433" s="2">
        <v>0</v>
      </c>
      <c r="X1433" s="2">
        <v>1</v>
      </c>
      <c r="Y1433" s="2" t="s">
        <v>1377</v>
      </c>
      <c r="Z1433" s="2" t="s">
        <v>1360</v>
      </c>
      <c r="AA1433" s="2">
        <v>1431</v>
      </c>
      <c r="AB1433" s="2">
        <f t="shared" si="10"/>
        <v>1431</v>
      </c>
      <c r="AC1433" s="2">
        <f t="shared" si="11"/>
        <v>1431</v>
      </c>
    </row>
    <row r="1434" spans="1:29" ht="14.25" customHeight="1" x14ac:dyDescent="0.35">
      <c r="A1434" s="1"/>
      <c r="F1434" s="3">
        <v>1581</v>
      </c>
      <c r="G1434" s="2" t="b">
        <v>1</v>
      </c>
      <c r="U1434" s="2">
        <v>1432</v>
      </c>
      <c r="V1434" s="2">
        <v>21427</v>
      </c>
      <c r="W1434" s="2">
        <v>0</v>
      </c>
      <c r="X1434" s="2">
        <v>1</v>
      </c>
      <c r="Y1434" s="2" t="s">
        <v>1378</v>
      </c>
      <c r="Z1434" s="2" t="s">
        <v>1360</v>
      </c>
      <c r="AA1434" s="2">
        <v>1432</v>
      </c>
      <c r="AB1434" s="2">
        <f t="shared" si="10"/>
        <v>1432</v>
      </c>
      <c r="AC1434" s="2">
        <f t="shared" si="11"/>
        <v>1432</v>
      </c>
    </row>
    <row r="1435" spans="1:29" ht="14.25" customHeight="1" x14ac:dyDescent="0.35">
      <c r="A1435" s="1"/>
      <c r="F1435" s="3">
        <v>1582</v>
      </c>
      <c r="G1435" s="2" t="b">
        <v>1</v>
      </c>
      <c r="U1435" s="2">
        <v>1433</v>
      </c>
      <c r="V1435" s="2">
        <v>21429</v>
      </c>
      <c r="W1435" s="2">
        <v>0</v>
      </c>
      <c r="X1435" s="2">
        <v>1</v>
      </c>
      <c r="Y1435" s="2" t="s">
        <v>386</v>
      </c>
      <c r="Z1435" s="2" t="s">
        <v>1360</v>
      </c>
      <c r="AA1435" s="2">
        <v>1433</v>
      </c>
      <c r="AB1435" s="2">
        <f t="shared" si="10"/>
        <v>1433</v>
      </c>
      <c r="AC1435" s="2">
        <f t="shared" si="11"/>
        <v>1433</v>
      </c>
    </row>
    <row r="1436" spans="1:29" ht="14.25" customHeight="1" x14ac:dyDescent="0.35">
      <c r="A1436" s="1"/>
      <c r="F1436" s="3">
        <v>1583</v>
      </c>
      <c r="G1436" s="2" t="b">
        <v>1</v>
      </c>
      <c r="U1436" s="2">
        <v>1434</v>
      </c>
      <c r="V1436" s="2">
        <v>21430</v>
      </c>
      <c r="W1436" s="2">
        <v>1</v>
      </c>
      <c r="X1436" s="2">
        <v>0</v>
      </c>
      <c r="Y1436" s="2" t="s">
        <v>1379</v>
      </c>
      <c r="Z1436" s="2" t="s">
        <v>1360</v>
      </c>
      <c r="AA1436" s="2">
        <v>1434</v>
      </c>
      <c r="AB1436" s="2">
        <f t="shared" si="10"/>
        <v>1434</v>
      </c>
      <c r="AC1436" s="2" t="e">
        <f t="shared" si="11"/>
        <v>#N/A</v>
      </c>
    </row>
    <row r="1437" spans="1:29" ht="14.25" customHeight="1" x14ac:dyDescent="0.35">
      <c r="A1437" s="1"/>
      <c r="F1437" s="3">
        <v>1584</v>
      </c>
      <c r="G1437" s="2" t="b">
        <v>1</v>
      </c>
      <c r="U1437" s="2">
        <v>1435</v>
      </c>
      <c r="V1437" s="2">
        <v>21431</v>
      </c>
      <c r="W1437" s="2">
        <v>1</v>
      </c>
      <c r="X1437" s="2">
        <v>0</v>
      </c>
      <c r="Y1437" s="2" t="s">
        <v>1380</v>
      </c>
      <c r="Z1437" s="2" t="s">
        <v>1360</v>
      </c>
      <c r="AA1437" s="2">
        <v>1435</v>
      </c>
      <c r="AB1437" s="2">
        <f t="shared" si="10"/>
        <v>1435</v>
      </c>
      <c r="AC1437" s="2">
        <f t="shared" si="11"/>
        <v>1435</v>
      </c>
    </row>
    <row r="1438" spans="1:29" ht="14.25" customHeight="1" x14ac:dyDescent="0.35">
      <c r="A1438" s="1"/>
      <c r="F1438" s="3">
        <v>1585</v>
      </c>
      <c r="G1438" s="2" t="b">
        <v>1</v>
      </c>
      <c r="U1438" s="2">
        <v>1436</v>
      </c>
      <c r="V1438" s="2">
        <v>21432</v>
      </c>
      <c r="W1438" s="2">
        <v>1</v>
      </c>
      <c r="X1438" s="2">
        <v>1</v>
      </c>
      <c r="Y1438" s="2" t="s">
        <v>1381</v>
      </c>
      <c r="Z1438" s="2" t="s">
        <v>1360</v>
      </c>
      <c r="AA1438" s="2">
        <v>1436</v>
      </c>
      <c r="AB1438" s="2">
        <f t="shared" si="10"/>
        <v>1436</v>
      </c>
      <c r="AC1438" s="2">
        <f t="shared" si="11"/>
        <v>1436</v>
      </c>
    </row>
    <row r="1439" spans="1:29" ht="14.25" customHeight="1" x14ac:dyDescent="0.35">
      <c r="A1439" s="1"/>
      <c r="F1439" s="3">
        <v>1586</v>
      </c>
      <c r="G1439" s="2" t="b">
        <v>1</v>
      </c>
      <c r="U1439" s="2">
        <v>1437</v>
      </c>
      <c r="V1439" s="2">
        <v>21433</v>
      </c>
      <c r="W1439" s="2">
        <v>1</v>
      </c>
      <c r="X1439" s="2">
        <v>1</v>
      </c>
      <c r="Y1439" s="2" t="s">
        <v>30</v>
      </c>
      <c r="Z1439" s="2" t="s">
        <v>1360</v>
      </c>
      <c r="AA1439" s="2">
        <v>1437</v>
      </c>
      <c r="AB1439" s="2">
        <f t="shared" si="10"/>
        <v>1437</v>
      </c>
      <c r="AC1439" s="2">
        <f t="shared" si="11"/>
        <v>1437</v>
      </c>
    </row>
    <row r="1440" spans="1:29" ht="14.25" customHeight="1" x14ac:dyDescent="0.35">
      <c r="A1440" s="1"/>
      <c r="F1440" s="3">
        <v>1587</v>
      </c>
      <c r="G1440" s="2" t="b">
        <v>1</v>
      </c>
      <c r="U1440" s="2">
        <v>1438</v>
      </c>
      <c r="V1440" s="2">
        <v>21435</v>
      </c>
      <c r="W1440" s="2">
        <v>0</v>
      </c>
      <c r="X1440" s="2">
        <v>1</v>
      </c>
      <c r="Y1440" s="2" t="s">
        <v>1382</v>
      </c>
      <c r="Z1440" s="2" t="s">
        <v>1360</v>
      </c>
      <c r="AA1440" s="2">
        <v>1438</v>
      </c>
      <c r="AB1440" s="2">
        <f t="shared" si="10"/>
        <v>1438</v>
      </c>
      <c r="AC1440" s="2">
        <f t="shared" si="11"/>
        <v>1438</v>
      </c>
    </row>
    <row r="1441" spans="1:29" ht="14.25" customHeight="1" x14ac:dyDescent="0.35">
      <c r="A1441" s="1"/>
      <c r="F1441" s="3">
        <v>1588</v>
      </c>
      <c r="G1441" s="2" t="b">
        <v>1</v>
      </c>
      <c r="U1441" s="2">
        <v>1439</v>
      </c>
      <c r="V1441" s="2">
        <v>21437</v>
      </c>
      <c r="W1441" s="2">
        <v>0</v>
      </c>
      <c r="X1441" s="2">
        <v>1</v>
      </c>
      <c r="Y1441" s="2" t="s">
        <v>1383</v>
      </c>
      <c r="Z1441" s="2" t="s">
        <v>1360</v>
      </c>
      <c r="AA1441" s="2">
        <v>1439</v>
      </c>
      <c r="AB1441" s="2">
        <f t="shared" si="10"/>
        <v>1439</v>
      </c>
      <c r="AC1441" s="2">
        <f t="shared" si="11"/>
        <v>1439</v>
      </c>
    </row>
    <row r="1442" spans="1:29" ht="14.25" customHeight="1" x14ac:dyDescent="0.35">
      <c r="A1442" s="1"/>
      <c r="F1442" s="3">
        <v>1589</v>
      </c>
      <c r="G1442" s="2" t="b">
        <v>1</v>
      </c>
      <c r="U1442" s="2">
        <v>1440</v>
      </c>
      <c r="V1442" s="2">
        <v>21438</v>
      </c>
      <c r="W1442" s="2">
        <v>0</v>
      </c>
      <c r="X1442" s="2">
        <v>1</v>
      </c>
      <c r="Y1442" s="2" t="s">
        <v>58</v>
      </c>
      <c r="Z1442" s="2" t="s">
        <v>1360</v>
      </c>
      <c r="AA1442" s="2">
        <v>1440</v>
      </c>
      <c r="AB1442" s="2">
        <f t="shared" si="10"/>
        <v>1440</v>
      </c>
      <c r="AC1442" s="2">
        <f t="shared" si="11"/>
        <v>1440</v>
      </c>
    </row>
    <row r="1443" spans="1:29" ht="14.25" customHeight="1" x14ac:dyDescent="0.35">
      <c r="A1443" s="1"/>
      <c r="F1443" s="3">
        <v>1590</v>
      </c>
      <c r="G1443" s="2" t="b">
        <v>1</v>
      </c>
      <c r="U1443" s="2">
        <v>1441</v>
      </c>
      <c r="V1443" s="2">
        <v>21439</v>
      </c>
      <c r="W1443" s="2">
        <v>1</v>
      </c>
      <c r="X1443" s="2">
        <v>1</v>
      </c>
      <c r="Y1443" s="2" t="s">
        <v>1384</v>
      </c>
      <c r="Z1443" s="2" t="s">
        <v>1360</v>
      </c>
      <c r="AA1443" s="2">
        <v>1441</v>
      </c>
      <c r="AB1443" s="2">
        <f t="shared" si="10"/>
        <v>1441</v>
      </c>
      <c r="AC1443" s="2">
        <f t="shared" si="11"/>
        <v>1441</v>
      </c>
    </row>
    <row r="1444" spans="1:29" ht="14.25" customHeight="1" x14ac:dyDescent="0.35">
      <c r="A1444" s="1"/>
      <c r="F1444" s="3">
        <v>1591</v>
      </c>
      <c r="G1444" s="2" t="b">
        <v>1</v>
      </c>
      <c r="U1444" s="2">
        <v>1442</v>
      </c>
      <c r="V1444" s="2">
        <v>21441</v>
      </c>
      <c r="W1444" s="2">
        <v>1</v>
      </c>
      <c r="X1444" s="2">
        <v>0</v>
      </c>
      <c r="Y1444" s="2" t="s">
        <v>20</v>
      </c>
      <c r="Z1444" s="2" t="s">
        <v>1360</v>
      </c>
      <c r="AA1444" s="2">
        <v>1442</v>
      </c>
      <c r="AB1444" s="2">
        <f t="shared" si="10"/>
        <v>1442</v>
      </c>
      <c r="AC1444" s="2">
        <f t="shared" si="11"/>
        <v>1442</v>
      </c>
    </row>
    <row r="1445" spans="1:29" ht="14.25" customHeight="1" x14ac:dyDescent="0.35">
      <c r="A1445" s="1"/>
      <c r="F1445" s="3">
        <v>1592</v>
      </c>
      <c r="G1445" s="2" t="b">
        <v>1</v>
      </c>
      <c r="U1445" s="2">
        <v>1443</v>
      </c>
      <c r="V1445" s="2">
        <v>21443</v>
      </c>
      <c r="W1445" s="2">
        <v>1</v>
      </c>
      <c r="X1445" s="2">
        <v>1</v>
      </c>
      <c r="Y1445" s="2" t="s">
        <v>1385</v>
      </c>
      <c r="Z1445" s="2" t="s">
        <v>1360</v>
      </c>
      <c r="AA1445" s="2">
        <v>1443</v>
      </c>
      <c r="AB1445" s="2">
        <f t="shared" si="10"/>
        <v>1443</v>
      </c>
      <c r="AC1445" s="2">
        <f t="shared" si="11"/>
        <v>1443</v>
      </c>
    </row>
    <row r="1446" spans="1:29" ht="14.25" customHeight="1" x14ac:dyDescent="0.35">
      <c r="A1446" s="1"/>
      <c r="F1446" s="3">
        <v>1593</v>
      </c>
      <c r="G1446" s="2" t="b">
        <v>1</v>
      </c>
      <c r="U1446" s="2">
        <v>1444</v>
      </c>
      <c r="V1446" s="2">
        <v>21444</v>
      </c>
      <c r="W1446" s="2">
        <v>1</v>
      </c>
      <c r="X1446" s="2">
        <v>1</v>
      </c>
      <c r="Y1446" s="2" t="s">
        <v>1386</v>
      </c>
      <c r="Z1446" s="2" t="s">
        <v>1360</v>
      </c>
      <c r="AA1446" s="2">
        <v>1444</v>
      </c>
      <c r="AB1446" s="2">
        <f t="shared" si="10"/>
        <v>1444</v>
      </c>
      <c r="AC1446" s="2">
        <f t="shared" si="11"/>
        <v>1444</v>
      </c>
    </row>
    <row r="1447" spans="1:29" ht="14.25" customHeight="1" x14ac:dyDescent="0.35">
      <c r="A1447" s="1"/>
      <c r="F1447" s="3">
        <v>1594</v>
      </c>
      <c r="G1447" s="2" t="b">
        <v>1</v>
      </c>
      <c r="U1447" s="2">
        <v>1445</v>
      </c>
      <c r="V1447" s="2">
        <v>21445</v>
      </c>
      <c r="W1447" s="2">
        <v>1</v>
      </c>
      <c r="X1447" s="2">
        <v>2</v>
      </c>
      <c r="Y1447" s="2" t="s">
        <v>1387</v>
      </c>
      <c r="Z1447" s="2" t="s">
        <v>1360</v>
      </c>
      <c r="AA1447" s="2">
        <v>1445</v>
      </c>
      <c r="AB1447" s="2">
        <f t="shared" si="10"/>
        <v>1445</v>
      </c>
      <c r="AC1447" s="2">
        <f t="shared" si="11"/>
        <v>1445</v>
      </c>
    </row>
    <row r="1448" spans="1:29" ht="14.25" customHeight="1" x14ac:dyDescent="0.35">
      <c r="A1448" s="1"/>
      <c r="F1448" s="3">
        <v>1595</v>
      </c>
      <c r="G1448" s="2" t="b">
        <v>1</v>
      </c>
      <c r="U1448" s="2">
        <v>1446</v>
      </c>
      <c r="V1448" s="2">
        <v>21446</v>
      </c>
      <c r="W1448" s="2">
        <v>1</v>
      </c>
      <c r="X1448" s="2">
        <v>1</v>
      </c>
      <c r="Y1448" s="2" t="s">
        <v>1321</v>
      </c>
      <c r="Z1448" s="2" t="s">
        <v>1360</v>
      </c>
      <c r="AA1448" s="2">
        <v>1446</v>
      </c>
      <c r="AB1448" s="2">
        <f t="shared" si="10"/>
        <v>1446</v>
      </c>
      <c r="AC1448" s="2">
        <f t="shared" si="11"/>
        <v>1446</v>
      </c>
    </row>
    <row r="1449" spans="1:29" ht="14.25" customHeight="1" x14ac:dyDescent="0.35">
      <c r="A1449" s="1"/>
      <c r="F1449" s="3">
        <v>1596</v>
      </c>
      <c r="G1449" s="2" t="b">
        <v>1</v>
      </c>
      <c r="U1449" s="2">
        <v>1447</v>
      </c>
      <c r="V1449" s="2">
        <v>21447</v>
      </c>
      <c r="W1449" s="2">
        <v>0</v>
      </c>
      <c r="X1449" s="2">
        <v>1</v>
      </c>
      <c r="Y1449" s="2" t="s">
        <v>1388</v>
      </c>
      <c r="Z1449" s="2" t="s">
        <v>1360</v>
      </c>
      <c r="AA1449" s="2">
        <v>1447</v>
      </c>
      <c r="AB1449" s="2">
        <f t="shared" si="10"/>
        <v>1447</v>
      </c>
      <c r="AC1449" s="2">
        <f t="shared" si="11"/>
        <v>1447</v>
      </c>
    </row>
    <row r="1450" spans="1:29" ht="14.25" customHeight="1" x14ac:dyDescent="0.35">
      <c r="A1450" s="1"/>
      <c r="F1450" s="3">
        <v>1597</v>
      </c>
      <c r="G1450" s="2" t="b">
        <v>1</v>
      </c>
      <c r="U1450" s="2">
        <v>1448</v>
      </c>
      <c r="V1450" s="2">
        <v>21448</v>
      </c>
      <c r="W1450" s="2">
        <v>1</v>
      </c>
      <c r="X1450" s="2">
        <v>1</v>
      </c>
      <c r="Y1450" s="2" t="s">
        <v>1389</v>
      </c>
      <c r="Z1450" s="2" t="s">
        <v>1360</v>
      </c>
      <c r="AA1450" s="2">
        <v>1448</v>
      </c>
      <c r="AB1450" s="2">
        <f t="shared" si="10"/>
        <v>1448</v>
      </c>
      <c r="AC1450" s="2">
        <f t="shared" si="11"/>
        <v>1448</v>
      </c>
    </row>
    <row r="1451" spans="1:29" ht="14.25" customHeight="1" x14ac:dyDescent="0.35">
      <c r="A1451" s="1"/>
      <c r="F1451" s="3">
        <v>1598</v>
      </c>
      <c r="G1451" s="2" t="b">
        <v>1</v>
      </c>
      <c r="U1451" s="2">
        <v>1449</v>
      </c>
      <c r="V1451" s="2">
        <v>21449</v>
      </c>
      <c r="W1451" s="2">
        <v>1</v>
      </c>
      <c r="X1451" s="2">
        <v>2</v>
      </c>
      <c r="Y1451" s="2" t="s">
        <v>474</v>
      </c>
      <c r="Z1451" s="2" t="s">
        <v>1360</v>
      </c>
      <c r="AA1451" s="2">
        <v>1449</v>
      </c>
      <c r="AB1451" s="2">
        <f t="shared" si="10"/>
        <v>1449</v>
      </c>
      <c r="AC1451" s="2">
        <f t="shared" si="11"/>
        <v>1449</v>
      </c>
    </row>
    <row r="1452" spans="1:29" ht="14.25" customHeight="1" x14ac:dyDescent="0.35">
      <c r="A1452" s="1"/>
      <c r="F1452" s="3">
        <v>1599</v>
      </c>
      <c r="G1452" s="2" t="b">
        <v>1</v>
      </c>
      <c r="U1452" s="2">
        <v>1450</v>
      </c>
      <c r="V1452" s="2">
        <v>21450</v>
      </c>
      <c r="W1452" s="2">
        <v>1</v>
      </c>
      <c r="X1452" s="2">
        <v>1</v>
      </c>
      <c r="Y1452" s="2" t="s">
        <v>381</v>
      </c>
      <c r="Z1452" s="2" t="s">
        <v>1360</v>
      </c>
      <c r="AA1452" s="2">
        <v>1450</v>
      </c>
      <c r="AB1452" s="2">
        <f t="shared" si="10"/>
        <v>1450</v>
      </c>
      <c r="AC1452" s="2">
        <f t="shared" si="11"/>
        <v>1450</v>
      </c>
    </row>
    <row r="1453" spans="1:29" ht="14.25" customHeight="1" x14ac:dyDescent="0.35">
      <c r="A1453" s="1"/>
      <c r="F1453" s="3">
        <v>1600</v>
      </c>
      <c r="G1453" s="2" t="b">
        <v>1</v>
      </c>
      <c r="U1453" s="2">
        <v>1451</v>
      </c>
      <c r="V1453" s="2">
        <v>21451</v>
      </c>
      <c r="W1453" s="2">
        <v>1</v>
      </c>
      <c r="X1453" s="2">
        <v>1</v>
      </c>
      <c r="Y1453" s="2" t="s">
        <v>1390</v>
      </c>
      <c r="Z1453" s="2" t="s">
        <v>1360</v>
      </c>
      <c r="AA1453" s="2">
        <v>1451</v>
      </c>
      <c r="AB1453" s="2">
        <f t="shared" si="10"/>
        <v>1451</v>
      </c>
      <c r="AC1453" s="2">
        <f t="shared" si="11"/>
        <v>1451</v>
      </c>
    </row>
    <row r="1454" spans="1:29" ht="14.25" customHeight="1" x14ac:dyDescent="0.35">
      <c r="A1454" s="1"/>
      <c r="F1454" s="3">
        <v>1601</v>
      </c>
      <c r="G1454" s="2" t="b">
        <v>1</v>
      </c>
      <c r="U1454" s="2">
        <v>1452</v>
      </c>
      <c r="V1454" s="2">
        <v>21452</v>
      </c>
      <c r="W1454" s="2">
        <v>1</v>
      </c>
      <c r="X1454" s="2">
        <v>2</v>
      </c>
      <c r="Y1454" s="2" t="s">
        <v>1391</v>
      </c>
      <c r="Z1454" s="2" t="s">
        <v>1360</v>
      </c>
      <c r="AA1454" s="2">
        <v>1452</v>
      </c>
      <c r="AB1454" s="2">
        <f t="shared" si="10"/>
        <v>1452</v>
      </c>
      <c r="AC1454" s="2">
        <f t="shared" si="11"/>
        <v>1452</v>
      </c>
    </row>
    <row r="1455" spans="1:29" ht="14.25" customHeight="1" x14ac:dyDescent="0.35">
      <c r="A1455" s="1"/>
      <c r="F1455" s="3">
        <v>1602</v>
      </c>
      <c r="G1455" s="2" t="b">
        <v>1</v>
      </c>
      <c r="U1455" s="2">
        <v>1453</v>
      </c>
      <c r="V1455" s="2">
        <v>21453</v>
      </c>
      <c r="W1455" s="2">
        <v>1</v>
      </c>
      <c r="X1455" s="2">
        <v>1</v>
      </c>
      <c r="Y1455" s="2" t="s">
        <v>1392</v>
      </c>
      <c r="Z1455" s="2" t="s">
        <v>1360</v>
      </c>
      <c r="AA1455" s="2">
        <v>1453</v>
      </c>
      <c r="AB1455" s="2">
        <f t="shared" si="10"/>
        <v>1453</v>
      </c>
      <c r="AC1455" s="2">
        <f t="shared" si="11"/>
        <v>1453</v>
      </c>
    </row>
    <row r="1456" spans="1:29" ht="14.25" customHeight="1" x14ac:dyDescent="0.35">
      <c r="A1456" s="1"/>
      <c r="F1456" s="3">
        <v>1603</v>
      </c>
      <c r="G1456" s="2" t="b">
        <v>1</v>
      </c>
      <c r="U1456" s="2">
        <v>1454</v>
      </c>
      <c r="V1456" s="2">
        <v>21454</v>
      </c>
      <c r="W1456" s="2">
        <v>4</v>
      </c>
      <c r="X1456" s="2">
        <v>3</v>
      </c>
      <c r="Y1456" s="2" t="s">
        <v>1393</v>
      </c>
      <c r="Z1456" s="2" t="s">
        <v>1360</v>
      </c>
      <c r="AA1456" s="2">
        <v>1454</v>
      </c>
      <c r="AB1456" s="2">
        <f t="shared" si="10"/>
        <v>1454</v>
      </c>
      <c r="AC1456" s="2">
        <f t="shared" si="11"/>
        <v>1454</v>
      </c>
    </row>
    <row r="1457" spans="1:29" ht="14.25" customHeight="1" x14ac:dyDescent="0.35">
      <c r="A1457" s="1"/>
      <c r="F1457" s="3">
        <v>1604</v>
      </c>
      <c r="G1457" s="2" t="b">
        <v>1</v>
      </c>
      <c r="U1457" s="2">
        <v>1455</v>
      </c>
      <c r="V1457" s="2">
        <v>21455</v>
      </c>
      <c r="W1457" s="2">
        <v>5</v>
      </c>
      <c r="X1457" s="2">
        <v>2</v>
      </c>
      <c r="Y1457" s="2" t="s">
        <v>1394</v>
      </c>
      <c r="Z1457" s="2" t="s">
        <v>1360</v>
      </c>
      <c r="AA1457" s="2">
        <v>1455</v>
      </c>
      <c r="AB1457" s="2">
        <f t="shared" si="10"/>
        <v>1455</v>
      </c>
      <c r="AC1457" s="2">
        <f t="shared" si="11"/>
        <v>1455</v>
      </c>
    </row>
    <row r="1458" spans="1:29" ht="14.25" customHeight="1" x14ac:dyDescent="0.35">
      <c r="A1458" s="1"/>
      <c r="F1458" s="3">
        <v>1605</v>
      </c>
      <c r="G1458" s="2" t="b">
        <v>1</v>
      </c>
      <c r="U1458" s="2">
        <v>1456</v>
      </c>
      <c r="V1458" s="2">
        <v>21679</v>
      </c>
      <c r="W1458" s="2">
        <v>0</v>
      </c>
      <c r="X1458" s="2">
        <v>1</v>
      </c>
      <c r="Y1458" s="2" t="s">
        <v>1395</v>
      </c>
      <c r="Z1458" s="2" t="s">
        <v>1396</v>
      </c>
      <c r="AA1458" s="2">
        <v>1456</v>
      </c>
      <c r="AB1458" s="2">
        <f t="shared" si="10"/>
        <v>1456</v>
      </c>
      <c r="AC1458" s="2">
        <f t="shared" si="11"/>
        <v>1456</v>
      </c>
    </row>
    <row r="1459" spans="1:29" ht="14.25" customHeight="1" x14ac:dyDescent="0.35">
      <c r="A1459" s="1"/>
      <c r="F1459" s="3">
        <v>1606</v>
      </c>
      <c r="G1459" s="2" t="b">
        <v>1</v>
      </c>
      <c r="U1459" s="2">
        <v>1457</v>
      </c>
      <c r="V1459" s="2">
        <v>21693</v>
      </c>
      <c r="W1459" s="2">
        <v>1</v>
      </c>
      <c r="X1459" s="2">
        <v>0</v>
      </c>
      <c r="Y1459" s="2" t="s">
        <v>1008</v>
      </c>
      <c r="Z1459" s="2" t="s">
        <v>1396</v>
      </c>
      <c r="AA1459" s="2">
        <v>1457</v>
      </c>
      <c r="AB1459" s="2">
        <f t="shared" si="10"/>
        <v>1457</v>
      </c>
      <c r="AC1459" s="2">
        <f t="shared" si="11"/>
        <v>1457</v>
      </c>
    </row>
    <row r="1460" spans="1:29" ht="14.25" customHeight="1" x14ac:dyDescent="0.35">
      <c r="A1460" s="1"/>
      <c r="F1460" s="3">
        <v>1608</v>
      </c>
      <c r="G1460" s="2" t="b">
        <v>1</v>
      </c>
      <c r="U1460" s="2">
        <v>1458</v>
      </c>
      <c r="V1460" s="2">
        <v>21699</v>
      </c>
      <c r="W1460" s="2">
        <v>1</v>
      </c>
      <c r="X1460" s="2">
        <v>0</v>
      </c>
      <c r="Y1460" s="2" t="s">
        <v>1397</v>
      </c>
      <c r="Z1460" s="2" t="s">
        <v>1396</v>
      </c>
      <c r="AA1460" s="2">
        <v>1458</v>
      </c>
      <c r="AB1460" s="2">
        <f t="shared" si="10"/>
        <v>1458</v>
      </c>
      <c r="AC1460" s="2">
        <f t="shared" si="11"/>
        <v>1458</v>
      </c>
    </row>
    <row r="1461" spans="1:29" ht="14.25" customHeight="1" x14ac:dyDescent="0.35">
      <c r="A1461" s="1"/>
      <c r="F1461" s="3">
        <v>1609</v>
      </c>
      <c r="G1461" s="2" t="b">
        <v>1</v>
      </c>
      <c r="U1461" s="2">
        <v>1459</v>
      </c>
      <c r="V1461" s="2">
        <v>21702</v>
      </c>
      <c r="W1461" s="2">
        <v>1</v>
      </c>
      <c r="X1461" s="2">
        <v>1</v>
      </c>
      <c r="Y1461" s="2" t="s">
        <v>683</v>
      </c>
      <c r="Z1461" s="2" t="s">
        <v>1396</v>
      </c>
      <c r="AA1461" s="2" t="e">
        <v>#N/A</v>
      </c>
      <c r="AB1461" s="2">
        <f t="shared" si="10"/>
        <v>1459</v>
      </c>
      <c r="AC1461" s="2">
        <f t="shared" si="11"/>
        <v>1459</v>
      </c>
    </row>
    <row r="1462" spans="1:29" ht="14.25" customHeight="1" x14ac:dyDescent="0.35">
      <c r="A1462" s="1"/>
      <c r="F1462" s="3">
        <v>1610</v>
      </c>
      <c r="G1462" s="2" t="b">
        <v>1</v>
      </c>
      <c r="U1462" s="2">
        <v>1460</v>
      </c>
      <c r="V1462" s="2">
        <v>21710</v>
      </c>
      <c r="W1462" s="2">
        <v>1</v>
      </c>
      <c r="X1462" s="2">
        <v>1</v>
      </c>
      <c r="Y1462" s="2" t="s">
        <v>1398</v>
      </c>
      <c r="Z1462" s="2" t="s">
        <v>1396</v>
      </c>
      <c r="AA1462" s="2" t="e">
        <v>#N/A</v>
      </c>
      <c r="AB1462" s="2">
        <f t="shared" si="10"/>
        <v>1460</v>
      </c>
      <c r="AC1462" s="2">
        <f t="shared" si="11"/>
        <v>1460</v>
      </c>
    </row>
    <row r="1463" spans="1:29" ht="14.25" customHeight="1" x14ac:dyDescent="0.35">
      <c r="A1463" s="1"/>
      <c r="F1463" s="3">
        <v>1611</v>
      </c>
      <c r="G1463" s="2" t="b">
        <v>1</v>
      </c>
      <c r="U1463" s="2">
        <v>1461</v>
      </c>
      <c r="V1463" s="2">
        <v>21712</v>
      </c>
      <c r="W1463" s="2">
        <v>0</v>
      </c>
      <c r="X1463" s="2">
        <v>1</v>
      </c>
      <c r="Y1463" s="2" t="s">
        <v>1399</v>
      </c>
      <c r="Z1463" s="2" t="s">
        <v>1396</v>
      </c>
      <c r="AA1463" s="2">
        <v>1461</v>
      </c>
      <c r="AB1463" s="2">
        <f t="shared" si="10"/>
        <v>1461</v>
      </c>
      <c r="AC1463" s="2">
        <f t="shared" si="11"/>
        <v>1461</v>
      </c>
    </row>
    <row r="1464" spans="1:29" ht="14.25" customHeight="1" x14ac:dyDescent="0.35">
      <c r="A1464" s="1"/>
      <c r="F1464" s="3">
        <v>1612</v>
      </c>
      <c r="G1464" s="2" t="b">
        <v>1</v>
      </c>
      <c r="U1464" s="2">
        <v>1462</v>
      </c>
      <c r="V1464" s="2">
        <v>21713</v>
      </c>
      <c r="W1464" s="2">
        <v>1</v>
      </c>
      <c r="X1464" s="2">
        <v>0</v>
      </c>
      <c r="Y1464" s="2" t="s">
        <v>1400</v>
      </c>
      <c r="Z1464" s="2" t="s">
        <v>1396</v>
      </c>
      <c r="AA1464" s="2">
        <v>1462</v>
      </c>
      <c r="AB1464" s="2">
        <f t="shared" si="10"/>
        <v>1462</v>
      </c>
      <c r="AC1464" s="2">
        <f t="shared" si="11"/>
        <v>1462</v>
      </c>
    </row>
    <row r="1465" spans="1:29" ht="14.25" customHeight="1" x14ac:dyDescent="0.35">
      <c r="A1465" s="1"/>
      <c r="F1465" s="3">
        <v>1613</v>
      </c>
      <c r="G1465" s="2" t="b">
        <v>1</v>
      </c>
      <c r="U1465" s="2">
        <v>1463</v>
      </c>
      <c r="V1465" s="2">
        <v>21721</v>
      </c>
      <c r="W1465" s="2">
        <v>1</v>
      </c>
      <c r="X1465" s="2">
        <v>1</v>
      </c>
      <c r="Y1465" s="2" t="s">
        <v>1401</v>
      </c>
      <c r="Z1465" s="2" t="s">
        <v>1396</v>
      </c>
      <c r="AA1465" s="2">
        <v>1463</v>
      </c>
      <c r="AB1465" s="2">
        <f t="shared" si="10"/>
        <v>1463</v>
      </c>
      <c r="AC1465" s="2" t="e">
        <f t="shared" si="11"/>
        <v>#N/A</v>
      </c>
    </row>
    <row r="1466" spans="1:29" ht="14.25" customHeight="1" x14ac:dyDescent="0.35">
      <c r="A1466" s="1"/>
      <c r="F1466" s="3">
        <v>1614</v>
      </c>
      <c r="G1466" s="2" t="b">
        <v>1</v>
      </c>
      <c r="U1466" s="2">
        <v>1464</v>
      </c>
      <c r="V1466" s="2">
        <v>21722</v>
      </c>
      <c r="W1466" s="2">
        <v>1</v>
      </c>
      <c r="X1466" s="2">
        <v>0</v>
      </c>
      <c r="Y1466" s="2" t="s">
        <v>127</v>
      </c>
      <c r="Z1466" s="2" t="s">
        <v>1396</v>
      </c>
      <c r="AA1466" s="2">
        <v>1464</v>
      </c>
      <c r="AB1466" s="2" t="e">
        <f t="shared" si="10"/>
        <v>#N/A</v>
      </c>
      <c r="AC1466" s="2" t="e">
        <f t="shared" si="11"/>
        <v>#N/A</v>
      </c>
    </row>
    <row r="1467" spans="1:29" ht="14.25" customHeight="1" x14ac:dyDescent="0.35">
      <c r="A1467" s="1"/>
      <c r="F1467" s="3">
        <v>1615</v>
      </c>
      <c r="G1467" s="2" t="b">
        <v>1</v>
      </c>
      <c r="U1467" s="2">
        <v>1465</v>
      </c>
      <c r="V1467" s="2">
        <v>21728</v>
      </c>
      <c r="W1467" s="2">
        <v>0</v>
      </c>
      <c r="X1467" s="2">
        <v>1</v>
      </c>
      <c r="Y1467" s="2" t="s">
        <v>1170</v>
      </c>
      <c r="Z1467" s="2" t="s">
        <v>1396</v>
      </c>
      <c r="AA1467" s="2">
        <v>1465</v>
      </c>
      <c r="AB1467" s="2">
        <f t="shared" si="10"/>
        <v>1465</v>
      </c>
      <c r="AC1467" s="2">
        <f t="shared" si="11"/>
        <v>1465</v>
      </c>
    </row>
    <row r="1468" spans="1:29" ht="14.25" customHeight="1" x14ac:dyDescent="0.35">
      <c r="A1468" s="1"/>
      <c r="F1468" s="3">
        <v>1616</v>
      </c>
      <c r="G1468" s="2" t="b">
        <v>1</v>
      </c>
      <c r="U1468" s="2">
        <v>1466</v>
      </c>
      <c r="V1468" s="2">
        <v>21731</v>
      </c>
      <c r="W1468" s="2">
        <v>1</v>
      </c>
      <c r="X1468" s="2">
        <v>0</v>
      </c>
      <c r="Y1468" s="2" t="s">
        <v>29</v>
      </c>
      <c r="Z1468" s="2" t="s">
        <v>1396</v>
      </c>
      <c r="AA1468" s="2">
        <v>1466</v>
      </c>
      <c r="AB1468" s="2">
        <f t="shared" si="10"/>
        <v>1466</v>
      </c>
      <c r="AC1468" s="2">
        <f t="shared" si="11"/>
        <v>1466</v>
      </c>
    </row>
    <row r="1469" spans="1:29" ht="14.25" customHeight="1" x14ac:dyDescent="0.35">
      <c r="A1469" s="1"/>
      <c r="F1469" s="3">
        <v>1617</v>
      </c>
      <c r="G1469" s="2" t="b">
        <v>1</v>
      </c>
      <c r="U1469" s="2">
        <v>1467</v>
      </c>
      <c r="V1469" s="2">
        <v>21735</v>
      </c>
      <c r="W1469" s="2">
        <v>1</v>
      </c>
      <c r="X1469" s="2">
        <v>0</v>
      </c>
      <c r="Y1469" s="2" t="s">
        <v>1402</v>
      </c>
      <c r="Z1469" s="2" t="s">
        <v>1396</v>
      </c>
      <c r="AA1469" s="2">
        <v>1467</v>
      </c>
      <c r="AB1469" s="2">
        <f t="shared" si="10"/>
        <v>1467</v>
      </c>
      <c r="AC1469" s="2">
        <f t="shared" si="11"/>
        <v>1467</v>
      </c>
    </row>
    <row r="1470" spans="1:29" ht="14.25" customHeight="1" x14ac:dyDescent="0.35">
      <c r="A1470" s="1"/>
      <c r="F1470" s="3">
        <v>1618</v>
      </c>
      <c r="G1470" s="2" t="b">
        <v>1</v>
      </c>
      <c r="U1470" s="2">
        <v>1468</v>
      </c>
      <c r="V1470" s="2">
        <v>21739</v>
      </c>
      <c r="W1470" s="2">
        <v>1</v>
      </c>
      <c r="X1470" s="2">
        <v>0</v>
      </c>
      <c r="Y1470" s="2" t="s">
        <v>1403</v>
      </c>
      <c r="Z1470" s="2" t="s">
        <v>1396</v>
      </c>
      <c r="AA1470" s="2">
        <v>1468</v>
      </c>
      <c r="AB1470" s="2">
        <f t="shared" si="10"/>
        <v>1468</v>
      </c>
      <c r="AC1470" s="2">
        <f t="shared" si="11"/>
        <v>1468</v>
      </c>
    </row>
    <row r="1471" spans="1:29" ht="14.25" customHeight="1" x14ac:dyDescent="0.35">
      <c r="A1471" s="1"/>
      <c r="F1471" s="3">
        <v>1619</v>
      </c>
      <c r="G1471" s="2" t="b">
        <v>1</v>
      </c>
      <c r="U1471" s="2">
        <v>1469</v>
      </c>
      <c r="V1471" s="2">
        <v>21743</v>
      </c>
      <c r="W1471" s="2">
        <v>1</v>
      </c>
      <c r="X1471" s="2">
        <v>0</v>
      </c>
      <c r="Y1471" s="2" t="s">
        <v>1404</v>
      </c>
      <c r="Z1471" s="2" t="s">
        <v>1396</v>
      </c>
      <c r="AA1471" s="2">
        <v>1469</v>
      </c>
      <c r="AB1471" s="2">
        <f t="shared" si="10"/>
        <v>1469</v>
      </c>
      <c r="AC1471" s="2">
        <f t="shared" si="11"/>
        <v>1469</v>
      </c>
    </row>
    <row r="1472" spans="1:29" ht="14.25" customHeight="1" x14ac:dyDescent="0.35">
      <c r="A1472" s="1"/>
      <c r="F1472" s="3">
        <v>1620</v>
      </c>
      <c r="G1472" s="2" t="b">
        <v>1</v>
      </c>
      <c r="U1472" s="2">
        <v>1470</v>
      </c>
      <c r="V1472" s="2">
        <v>21749</v>
      </c>
      <c r="W1472" s="2">
        <v>0</v>
      </c>
      <c r="X1472" s="2">
        <v>1</v>
      </c>
      <c r="Y1472" s="2" t="s">
        <v>1405</v>
      </c>
      <c r="Z1472" s="2" t="s">
        <v>1396</v>
      </c>
      <c r="AA1472" s="2">
        <v>1470</v>
      </c>
      <c r="AB1472" s="2">
        <f t="shared" si="10"/>
        <v>1470</v>
      </c>
      <c r="AC1472" s="2">
        <f t="shared" si="11"/>
        <v>1470</v>
      </c>
    </row>
    <row r="1473" spans="1:29" ht="14.25" customHeight="1" x14ac:dyDescent="0.35">
      <c r="A1473" s="1"/>
      <c r="F1473" s="3">
        <v>1621</v>
      </c>
      <c r="G1473" s="2" t="b">
        <v>1</v>
      </c>
      <c r="U1473" s="2">
        <v>1471</v>
      </c>
      <c r="V1473" s="2">
        <v>21750</v>
      </c>
      <c r="W1473" s="2">
        <v>1</v>
      </c>
      <c r="X1473" s="2">
        <v>0</v>
      </c>
      <c r="Y1473" s="2" t="s">
        <v>1406</v>
      </c>
      <c r="Z1473" s="2" t="s">
        <v>1396</v>
      </c>
      <c r="AA1473" s="2">
        <v>1471</v>
      </c>
      <c r="AB1473" s="2">
        <f t="shared" si="10"/>
        <v>1471</v>
      </c>
      <c r="AC1473" s="2">
        <f t="shared" si="11"/>
        <v>1471</v>
      </c>
    </row>
    <row r="1474" spans="1:29" ht="14.25" customHeight="1" x14ac:dyDescent="0.35">
      <c r="A1474" s="1"/>
      <c r="F1474" s="3">
        <v>1622</v>
      </c>
      <c r="G1474" s="2" t="b">
        <v>1</v>
      </c>
      <c r="U1474" s="2">
        <v>1472</v>
      </c>
      <c r="V1474" s="2">
        <v>21753</v>
      </c>
      <c r="W1474" s="2">
        <v>0</v>
      </c>
      <c r="X1474" s="2">
        <v>1</v>
      </c>
      <c r="Y1474" s="2" t="s">
        <v>1407</v>
      </c>
      <c r="Z1474" s="2" t="s">
        <v>1396</v>
      </c>
      <c r="AA1474" s="2">
        <v>1472</v>
      </c>
      <c r="AB1474" s="2">
        <f t="shared" si="10"/>
        <v>1472</v>
      </c>
      <c r="AC1474" s="2">
        <f t="shared" si="11"/>
        <v>1472</v>
      </c>
    </row>
    <row r="1475" spans="1:29" ht="14.25" customHeight="1" x14ac:dyDescent="0.35">
      <c r="A1475" s="1"/>
      <c r="F1475" s="3">
        <v>1623</v>
      </c>
      <c r="G1475" s="2" t="b">
        <v>1</v>
      </c>
      <c r="U1475" s="2">
        <v>1473</v>
      </c>
      <c r="V1475" s="2">
        <v>21757</v>
      </c>
      <c r="W1475" s="2">
        <v>0</v>
      </c>
      <c r="X1475" s="2">
        <v>1</v>
      </c>
      <c r="Y1475" s="2" t="s">
        <v>1408</v>
      </c>
      <c r="Z1475" s="2" t="s">
        <v>1396</v>
      </c>
      <c r="AA1475" s="2">
        <v>1473</v>
      </c>
      <c r="AB1475" s="2">
        <f t="shared" si="10"/>
        <v>1473</v>
      </c>
      <c r="AC1475" s="2">
        <f t="shared" si="11"/>
        <v>1473</v>
      </c>
    </row>
    <row r="1476" spans="1:29" ht="14.25" customHeight="1" x14ac:dyDescent="0.35">
      <c r="A1476" s="1"/>
      <c r="F1476" s="3">
        <v>1624</v>
      </c>
      <c r="G1476" s="2" t="b">
        <v>1</v>
      </c>
      <c r="U1476" s="2">
        <v>1474</v>
      </c>
      <c r="V1476" s="2">
        <v>21759</v>
      </c>
      <c r="W1476" s="2">
        <v>1</v>
      </c>
      <c r="X1476" s="2">
        <v>1</v>
      </c>
      <c r="Y1476" s="2" t="s">
        <v>1409</v>
      </c>
      <c r="Z1476" s="2" t="s">
        <v>1396</v>
      </c>
      <c r="AA1476" s="2">
        <v>1474</v>
      </c>
      <c r="AB1476" s="2">
        <f t="shared" si="10"/>
        <v>1474</v>
      </c>
      <c r="AC1476" s="2">
        <f t="shared" si="11"/>
        <v>1474</v>
      </c>
    </row>
    <row r="1477" spans="1:29" ht="14.25" customHeight="1" x14ac:dyDescent="0.35">
      <c r="A1477" s="1"/>
      <c r="F1477" s="3">
        <v>1625</v>
      </c>
      <c r="G1477" s="2" t="b">
        <v>1</v>
      </c>
      <c r="U1477" s="2">
        <v>1475</v>
      </c>
      <c r="V1477" s="2">
        <v>21762</v>
      </c>
      <c r="W1477" s="2">
        <v>2</v>
      </c>
      <c r="X1477" s="2">
        <v>1</v>
      </c>
      <c r="Y1477" s="2" t="s">
        <v>1410</v>
      </c>
      <c r="Z1477" s="2" t="s">
        <v>1396</v>
      </c>
      <c r="AA1477" s="2">
        <v>1475</v>
      </c>
      <c r="AB1477" s="2">
        <f t="shared" si="10"/>
        <v>1475</v>
      </c>
      <c r="AC1477" s="2">
        <f t="shared" si="11"/>
        <v>1475</v>
      </c>
    </row>
    <row r="1478" spans="1:29" ht="14.25" customHeight="1" x14ac:dyDescent="0.35">
      <c r="A1478" s="1"/>
      <c r="F1478" s="3">
        <v>1626</v>
      </c>
      <c r="G1478" s="2" t="b">
        <v>1</v>
      </c>
      <c r="U1478" s="2">
        <v>1476</v>
      </c>
      <c r="V1478" s="2">
        <v>21763</v>
      </c>
      <c r="W1478" s="2">
        <v>0</v>
      </c>
      <c r="X1478" s="2">
        <v>1</v>
      </c>
      <c r="Y1478" s="2" t="s">
        <v>1411</v>
      </c>
      <c r="Z1478" s="2" t="s">
        <v>1396</v>
      </c>
      <c r="AA1478" s="2">
        <v>1476</v>
      </c>
      <c r="AB1478" s="2">
        <f t="shared" si="10"/>
        <v>1476</v>
      </c>
      <c r="AC1478" s="2">
        <f t="shared" si="11"/>
        <v>1476</v>
      </c>
    </row>
    <row r="1479" spans="1:29" ht="14.25" customHeight="1" x14ac:dyDescent="0.35">
      <c r="A1479" s="1"/>
      <c r="F1479" s="3">
        <v>1627</v>
      </c>
      <c r="G1479" s="2" t="b">
        <v>1</v>
      </c>
      <c r="U1479" s="2">
        <v>1477</v>
      </c>
      <c r="V1479" s="2">
        <v>21764</v>
      </c>
      <c r="W1479" s="2">
        <v>1</v>
      </c>
      <c r="X1479" s="2">
        <v>1</v>
      </c>
      <c r="Y1479" s="2" t="s">
        <v>1412</v>
      </c>
      <c r="Z1479" s="2" t="s">
        <v>1396</v>
      </c>
      <c r="AA1479" s="2">
        <v>1477</v>
      </c>
      <c r="AB1479" s="2">
        <f t="shared" si="10"/>
        <v>1477</v>
      </c>
      <c r="AC1479" s="2">
        <f t="shared" si="11"/>
        <v>1477</v>
      </c>
    </row>
    <row r="1480" spans="1:29" ht="14.25" customHeight="1" x14ac:dyDescent="0.35">
      <c r="A1480" s="1"/>
      <c r="F1480" s="3">
        <v>1628</v>
      </c>
      <c r="G1480" s="2" t="b">
        <v>1</v>
      </c>
      <c r="U1480" s="2">
        <v>1478</v>
      </c>
      <c r="V1480" s="2">
        <v>21765</v>
      </c>
      <c r="W1480" s="2">
        <v>1</v>
      </c>
      <c r="X1480" s="2">
        <v>0</v>
      </c>
      <c r="Y1480" s="2" t="s">
        <v>1413</v>
      </c>
      <c r="Z1480" s="2" t="s">
        <v>1396</v>
      </c>
      <c r="AA1480" s="2">
        <v>1478</v>
      </c>
      <c r="AB1480" s="2">
        <f t="shared" si="10"/>
        <v>1478</v>
      </c>
      <c r="AC1480" s="2">
        <f t="shared" si="11"/>
        <v>1478</v>
      </c>
    </row>
    <row r="1481" spans="1:29" ht="14.25" customHeight="1" x14ac:dyDescent="0.35">
      <c r="A1481" s="1"/>
      <c r="F1481" s="3">
        <v>1629</v>
      </c>
      <c r="G1481" s="2" t="b">
        <v>1</v>
      </c>
      <c r="U1481" s="2">
        <v>1479</v>
      </c>
      <c r="V1481" s="2">
        <v>21766</v>
      </c>
      <c r="W1481" s="2">
        <v>1</v>
      </c>
      <c r="X1481" s="2">
        <v>1</v>
      </c>
      <c r="Y1481" s="2" t="s">
        <v>1414</v>
      </c>
      <c r="Z1481" s="2" t="s">
        <v>1396</v>
      </c>
      <c r="AA1481" s="2">
        <v>1479</v>
      </c>
      <c r="AB1481" s="2">
        <f t="shared" si="10"/>
        <v>1479</v>
      </c>
      <c r="AC1481" s="2">
        <f t="shared" si="11"/>
        <v>1479</v>
      </c>
    </row>
    <row r="1482" spans="1:29" ht="14.25" customHeight="1" x14ac:dyDescent="0.35">
      <c r="A1482" s="1"/>
      <c r="F1482" s="3">
        <v>1630</v>
      </c>
      <c r="G1482" s="2" t="b">
        <v>1</v>
      </c>
      <c r="U1482" s="2">
        <v>1480</v>
      </c>
      <c r="V1482" s="2">
        <v>21767</v>
      </c>
      <c r="W1482" s="2">
        <v>3</v>
      </c>
      <c r="X1482" s="2">
        <v>1</v>
      </c>
      <c r="Y1482" s="2" t="s">
        <v>1415</v>
      </c>
      <c r="Z1482" s="2" t="s">
        <v>1396</v>
      </c>
      <c r="AA1482" s="2">
        <v>1480</v>
      </c>
      <c r="AB1482" s="2">
        <f t="shared" si="10"/>
        <v>1480</v>
      </c>
      <c r="AC1482" s="2">
        <f t="shared" si="11"/>
        <v>1480</v>
      </c>
    </row>
    <row r="1483" spans="1:29" ht="14.25" customHeight="1" x14ac:dyDescent="0.35">
      <c r="A1483" s="1"/>
      <c r="F1483" s="3">
        <v>1631</v>
      </c>
      <c r="G1483" s="2" t="b">
        <v>1</v>
      </c>
      <c r="U1483" s="2">
        <v>1481</v>
      </c>
      <c r="V1483" s="2">
        <v>22007</v>
      </c>
      <c r="W1483" s="2">
        <v>0</v>
      </c>
      <c r="X1483" s="2">
        <v>1</v>
      </c>
      <c r="Y1483" s="2" t="s">
        <v>1416</v>
      </c>
      <c r="Z1483" s="2" t="s">
        <v>1417</v>
      </c>
      <c r="AA1483" s="2">
        <v>1481</v>
      </c>
      <c r="AB1483" s="2">
        <f t="shared" si="10"/>
        <v>1481</v>
      </c>
      <c r="AC1483" s="2">
        <f t="shared" si="11"/>
        <v>1481</v>
      </c>
    </row>
    <row r="1484" spans="1:29" ht="14.25" customHeight="1" x14ac:dyDescent="0.35">
      <c r="A1484" s="1"/>
      <c r="F1484" s="3">
        <v>1632</v>
      </c>
      <c r="G1484" s="2" t="b">
        <v>1</v>
      </c>
      <c r="U1484" s="2">
        <v>1482</v>
      </c>
      <c r="V1484" s="2">
        <v>22014</v>
      </c>
      <c r="W1484" s="2">
        <v>1</v>
      </c>
      <c r="X1484" s="2">
        <v>0</v>
      </c>
      <c r="Y1484" s="2" t="s">
        <v>1290</v>
      </c>
      <c r="Z1484" s="2" t="s">
        <v>1417</v>
      </c>
      <c r="AA1484" s="2">
        <v>1482</v>
      </c>
      <c r="AB1484" s="2">
        <f t="shared" si="10"/>
        <v>1482</v>
      </c>
      <c r="AC1484" s="2">
        <f t="shared" si="11"/>
        <v>1482</v>
      </c>
    </row>
    <row r="1485" spans="1:29" ht="14.25" customHeight="1" x14ac:dyDescent="0.35">
      <c r="A1485" s="1"/>
      <c r="F1485" s="3">
        <v>1633</v>
      </c>
      <c r="G1485" s="2" t="b">
        <v>1</v>
      </c>
      <c r="U1485" s="2">
        <v>1483</v>
      </c>
      <c r="V1485" s="2">
        <v>22022</v>
      </c>
      <c r="W1485" s="2">
        <v>1</v>
      </c>
      <c r="X1485" s="2">
        <v>0</v>
      </c>
      <c r="Y1485" s="2" t="s">
        <v>1418</v>
      </c>
      <c r="Z1485" s="2" t="s">
        <v>1417</v>
      </c>
      <c r="AA1485" s="2" t="e">
        <v>#N/A</v>
      </c>
      <c r="AB1485" s="2">
        <f t="shared" si="10"/>
        <v>1483</v>
      </c>
      <c r="AC1485" s="2">
        <f t="shared" si="11"/>
        <v>1483</v>
      </c>
    </row>
    <row r="1486" spans="1:29" ht="14.25" customHeight="1" x14ac:dyDescent="0.35">
      <c r="A1486" s="1"/>
      <c r="F1486" s="3">
        <v>1634</v>
      </c>
      <c r="G1486" s="2" t="b">
        <v>1</v>
      </c>
      <c r="U1486" s="2">
        <v>1484</v>
      </c>
      <c r="V1486" s="2">
        <v>22052</v>
      </c>
      <c r="W1486" s="2">
        <v>1</v>
      </c>
      <c r="X1486" s="2">
        <v>1</v>
      </c>
      <c r="Y1486" s="2" t="s">
        <v>1419</v>
      </c>
      <c r="Z1486" s="2" t="s">
        <v>1417</v>
      </c>
      <c r="AA1486" s="2">
        <v>1484</v>
      </c>
      <c r="AB1486" s="2">
        <f t="shared" si="10"/>
        <v>1484</v>
      </c>
      <c r="AC1486" s="2">
        <f t="shared" si="11"/>
        <v>1484</v>
      </c>
    </row>
    <row r="1487" spans="1:29" ht="14.25" customHeight="1" x14ac:dyDescent="0.35">
      <c r="A1487" s="1"/>
      <c r="F1487" s="3">
        <v>1635</v>
      </c>
      <c r="G1487" s="2" t="b">
        <v>1</v>
      </c>
      <c r="U1487" s="2">
        <v>1485</v>
      </c>
      <c r="V1487" s="2">
        <v>22062</v>
      </c>
      <c r="W1487" s="2">
        <v>1</v>
      </c>
      <c r="X1487" s="2">
        <v>0</v>
      </c>
      <c r="Y1487" s="2" t="s">
        <v>622</v>
      </c>
      <c r="Z1487" s="2" t="s">
        <v>1417</v>
      </c>
      <c r="AA1487" s="2">
        <v>1485</v>
      </c>
      <c r="AB1487" s="2">
        <f t="shared" si="10"/>
        <v>1485</v>
      </c>
      <c r="AC1487" s="2">
        <f t="shared" si="11"/>
        <v>1485</v>
      </c>
    </row>
    <row r="1488" spans="1:29" ht="14.25" customHeight="1" x14ac:dyDescent="0.35">
      <c r="A1488" s="1"/>
      <c r="F1488" s="3">
        <v>1636</v>
      </c>
      <c r="G1488" s="2" t="b">
        <v>1</v>
      </c>
      <c r="U1488" s="2">
        <v>1486</v>
      </c>
      <c r="V1488" s="2">
        <v>22070</v>
      </c>
      <c r="W1488" s="2">
        <v>1</v>
      </c>
      <c r="X1488" s="2">
        <v>0</v>
      </c>
      <c r="Y1488" s="2" t="s">
        <v>1420</v>
      </c>
      <c r="Z1488" s="2" t="s">
        <v>1417</v>
      </c>
      <c r="AA1488" s="2">
        <v>1486</v>
      </c>
      <c r="AB1488" s="2">
        <f t="shared" si="10"/>
        <v>1486</v>
      </c>
      <c r="AC1488" s="2">
        <f t="shared" si="11"/>
        <v>1486</v>
      </c>
    </row>
    <row r="1489" spans="1:29" ht="14.25" customHeight="1" x14ac:dyDescent="0.35">
      <c r="A1489" s="1"/>
      <c r="F1489" s="3">
        <v>1637</v>
      </c>
      <c r="G1489" s="2" t="b">
        <v>1</v>
      </c>
      <c r="U1489" s="2">
        <v>1487</v>
      </c>
      <c r="V1489" s="2">
        <v>22074</v>
      </c>
      <c r="W1489" s="2">
        <v>1</v>
      </c>
      <c r="X1489" s="2">
        <v>0</v>
      </c>
      <c r="Y1489" s="2" t="s">
        <v>1421</v>
      </c>
      <c r="Z1489" s="2" t="s">
        <v>1417</v>
      </c>
      <c r="AA1489" s="2">
        <v>1487</v>
      </c>
      <c r="AB1489" s="2" t="e">
        <f t="shared" si="10"/>
        <v>#N/A</v>
      </c>
      <c r="AC1489" s="2" t="e">
        <f t="shared" si="11"/>
        <v>#N/A</v>
      </c>
    </row>
    <row r="1490" spans="1:29" ht="14.25" customHeight="1" x14ac:dyDescent="0.35">
      <c r="A1490" s="1"/>
      <c r="F1490" s="3">
        <v>1638</v>
      </c>
      <c r="G1490" s="2" t="b">
        <v>1</v>
      </c>
      <c r="U1490" s="2">
        <v>1488</v>
      </c>
      <c r="V1490" s="2">
        <v>22078</v>
      </c>
      <c r="W1490" s="2">
        <v>1</v>
      </c>
      <c r="X1490" s="2">
        <v>0</v>
      </c>
      <c r="Y1490" s="2" t="s">
        <v>1422</v>
      </c>
      <c r="Z1490" s="2" t="s">
        <v>1417</v>
      </c>
      <c r="AA1490" s="2">
        <v>1488</v>
      </c>
      <c r="AB1490" s="2">
        <f t="shared" si="10"/>
        <v>1488</v>
      </c>
      <c r="AC1490" s="2">
        <f t="shared" si="11"/>
        <v>1488</v>
      </c>
    </row>
    <row r="1491" spans="1:29" ht="14.25" customHeight="1" x14ac:dyDescent="0.35">
      <c r="A1491" s="1"/>
      <c r="F1491" s="3">
        <v>1640</v>
      </c>
      <c r="G1491" s="2" t="b">
        <v>1</v>
      </c>
      <c r="U1491" s="2">
        <v>1489</v>
      </c>
      <c r="V1491" s="2">
        <v>22083</v>
      </c>
      <c r="W1491" s="2">
        <v>1</v>
      </c>
      <c r="X1491" s="2">
        <v>0</v>
      </c>
      <c r="Y1491" s="2" t="s">
        <v>1423</v>
      </c>
      <c r="Z1491" s="2" t="s">
        <v>1417</v>
      </c>
      <c r="AA1491" s="2">
        <v>1489</v>
      </c>
      <c r="AB1491" s="2">
        <f t="shared" si="10"/>
        <v>1489</v>
      </c>
      <c r="AC1491" s="2">
        <f t="shared" si="11"/>
        <v>1489</v>
      </c>
    </row>
    <row r="1492" spans="1:29" ht="14.25" customHeight="1" x14ac:dyDescent="0.35">
      <c r="A1492" s="1"/>
      <c r="F1492" s="3">
        <v>1641</v>
      </c>
      <c r="G1492" s="2" t="b">
        <v>1</v>
      </c>
      <c r="U1492" s="2">
        <v>1490</v>
      </c>
      <c r="V1492" s="2">
        <v>22084</v>
      </c>
      <c r="W1492" s="2">
        <v>1</v>
      </c>
      <c r="X1492" s="2">
        <v>0</v>
      </c>
      <c r="Y1492" s="2" t="s">
        <v>1424</v>
      </c>
      <c r="Z1492" s="2" t="s">
        <v>1417</v>
      </c>
      <c r="AA1492" s="2">
        <v>1490</v>
      </c>
      <c r="AB1492" s="2">
        <f t="shared" si="10"/>
        <v>1490</v>
      </c>
      <c r="AC1492" s="2">
        <f t="shared" si="11"/>
        <v>1490</v>
      </c>
    </row>
    <row r="1493" spans="1:29" ht="14.25" customHeight="1" x14ac:dyDescent="0.35">
      <c r="A1493" s="1"/>
      <c r="F1493" s="3">
        <v>1642</v>
      </c>
      <c r="G1493" s="2" t="b">
        <v>1</v>
      </c>
      <c r="U1493" s="2">
        <v>1491</v>
      </c>
      <c r="V1493" s="2">
        <v>22086</v>
      </c>
      <c r="W1493" s="2">
        <v>0</v>
      </c>
      <c r="X1493" s="2">
        <v>1</v>
      </c>
      <c r="Y1493" s="2" t="s">
        <v>1425</v>
      </c>
      <c r="Z1493" s="2" t="s">
        <v>1417</v>
      </c>
      <c r="AA1493" s="2">
        <v>1491</v>
      </c>
      <c r="AB1493" s="2">
        <f t="shared" si="10"/>
        <v>1491</v>
      </c>
      <c r="AC1493" s="2">
        <f t="shared" si="11"/>
        <v>1491</v>
      </c>
    </row>
    <row r="1494" spans="1:29" ht="14.25" customHeight="1" x14ac:dyDescent="0.35">
      <c r="A1494" s="1"/>
      <c r="F1494" s="3">
        <v>1643</v>
      </c>
      <c r="G1494" s="2" t="b">
        <v>1</v>
      </c>
      <c r="U1494" s="2">
        <v>1492</v>
      </c>
      <c r="V1494" s="2">
        <v>22087</v>
      </c>
      <c r="W1494" s="2">
        <v>1</v>
      </c>
      <c r="X1494" s="2">
        <v>0</v>
      </c>
      <c r="Y1494" s="2" t="s">
        <v>1426</v>
      </c>
      <c r="Z1494" s="2" t="s">
        <v>1417</v>
      </c>
      <c r="AA1494" s="2">
        <v>1492</v>
      </c>
      <c r="AB1494" s="2">
        <f t="shared" si="10"/>
        <v>1492</v>
      </c>
      <c r="AC1494" s="2">
        <f t="shared" si="11"/>
        <v>1492</v>
      </c>
    </row>
    <row r="1495" spans="1:29" ht="14.25" customHeight="1" x14ac:dyDescent="0.35">
      <c r="A1495" s="1"/>
      <c r="F1495" s="3">
        <v>1644</v>
      </c>
      <c r="G1495" s="2" t="b">
        <v>1</v>
      </c>
      <c r="U1495" s="2">
        <v>1493</v>
      </c>
      <c r="V1495" s="2">
        <v>22089</v>
      </c>
      <c r="W1495" s="2">
        <v>1</v>
      </c>
      <c r="X1495" s="2">
        <v>1</v>
      </c>
      <c r="Y1495" s="2" t="s">
        <v>1427</v>
      </c>
      <c r="Z1495" s="2" t="s">
        <v>1417</v>
      </c>
      <c r="AA1495" s="2">
        <v>1493</v>
      </c>
      <c r="AB1495" s="2">
        <f t="shared" si="10"/>
        <v>1493</v>
      </c>
      <c r="AC1495" s="2">
        <f t="shared" si="11"/>
        <v>1493</v>
      </c>
    </row>
    <row r="1496" spans="1:29" ht="14.25" customHeight="1" x14ac:dyDescent="0.35">
      <c r="A1496" s="1"/>
      <c r="F1496" s="3">
        <v>1647</v>
      </c>
      <c r="G1496" s="2" t="b">
        <v>1</v>
      </c>
      <c r="U1496" s="2">
        <v>1494</v>
      </c>
      <c r="V1496" s="2">
        <v>22097</v>
      </c>
      <c r="W1496" s="2">
        <v>1</v>
      </c>
      <c r="X1496" s="2">
        <v>1</v>
      </c>
      <c r="Y1496" s="2" t="s">
        <v>1428</v>
      </c>
      <c r="Z1496" s="2" t="s">
        <v>1417</v>
      </c>
      <c r="AA1496" s="2">
        <v>1494</v>
      </c>
      <c r="AB1496" s="2">
        <f t="shared" si="10"/>
        <v>1494</v>
      </c>
      <c r="AC1496" s="2">
        <f t="shared" si="11"/>
        <v>1494</v>
      </c>
    </row>
    <row r="1497" spans="1:29" ht="14.25" customHeight="1" x14ac:dyDescent="0.35">
      <c r="A1497" s="1"/>
      <c r="F1497" s="3">
        <v>1648</v>
      </c>
      <c r="G1497" s="2" t="b">
        <v>1</v>
      </c>
      <c r="U1497" s="2">
        <v>1495</v>
      </c>
      <c r="V1497" s="2">
        <v>22099</v>
      </c>
      <c r="W1497" s="2">
        <v>1</v>
      </c>
      <c r="X1497" s="2">
        <v>0</v>
      </c>
      <c r="Y1497" s="2" t="s">
        <v>1429</v>
      </c>
      <c r="Z1497" s="2" t="s">
        <v>1417</v>
      </c>
      <c r="AA1497" s="2">
        <v>1495</v>
      </c>
      <c r="AB1497" s="2">
        <f t="shared" si="10"/>
        <v>1495</v>
      </c>
      <c r="AC1497" s="2">
        <f t="shared" si="11"/>
        <v>1495</v>
      </c>
    </row>
    <row r="1498" spans="1:29" ht="14.25" customHeight="1" x14ac:dyDescent="0.35">
      <c r="A1498" s="1"/>
      <c r="F1498" s="3">
        <v>1649</v>
      </c>
      <c r="G1498" s="2" t="b">
        <v>1</v>
      </c>
      <c r="U1498" s="2">
        <v>1496</v>
      </c>
      <c r="V1498" s="2">
        <v>22100</v>
      </c>
      <c r="W1498" s="2">
        <v>1</v>
      </c>
      <c r="X1498" s="2">
        <v>0</v>
      </c>
      <c r="Y1498" s="2" t="s">
        <v>1430</v>
      </c>
      <c r="Z1498" s="2" t="s">
        <v>1417</v>
      </c>
      <c r="AA1498" s="2">
        <v>1496</v>
      </c>
      <c r="AB1498" s="2">
        <f t="shared" si="10"/>
        <v>1496</v>
      </c>
      <c r="AC1498" s="2">
        <f t="shared" si="11"/>
        <v>1496</v>
      </c>
    </row>
    <row r="1499" spans="1:29" ht="14.25" customHeight="1" x14ac:dyDescent="0.35">
      <c r="A1499" s="1"/>
      <c r="F1499" s="3">
        <v>1650</v>
      </c>
      <c r="G1499" s="2" t="b">
        <v>1</v>
      </c>
      <c r="U1499" s="2">
        <v>1497</v>
      </c>
      <c r="V1499" s="2">
        <v>22101</v>
      </c>
      <c r="W1499" s="2">
        <v>0</v>
      </c>
      <c r="X1499" s="2">
        <v>1</v>
      </c>
      <c r="Y1499" s="2" t="s">
        <v>1431</v>
      </c>
      <c r="Z1499" s="2" t="s">
        <v>1417</v>
      </c>
      <c r="AA1499" s="2" t="e">
        <v>#N/A</v>
      </c>
      <c r="AB1499" s="2">
        <f t="shared" si="10"/>
        <v>1497</v>
      </c>
      <c r="AC1499" s="2">
        <f t="shared" si="11"/>
        <v>1497</v>
      </c>
    </row>
    <row r="1500" spans="1:29" ht="14.25" customHeight="1" x14ac:dyDescent="0.35">
      <c r="A1500" s="1"/>
      <c r="F1500" s="3">
        <v>1659</v>
      </c>
      <c r="G1500" s="2" t="b">
        <v>1</v>
      </c>
      <c r="U1500" s="2">
        <v>1498</v>
      </c>
      <c r="V1500" s="2">
        <v>22103</v>
      </c>
      <c r="W1500" s="2">
        <v>1</v>
      </c>
      <c r="X1500" s="2">
        <v>1</v>
      </c>
      <c r="Y1500" s="2" t="s">
        <v>1432</v>
      </c>
      <c r="Z1500" s="2" t="s">
        <v>1417</v>
      </c>
      <c r="AA1500" s="2">
        <v>1498</v>
      </c>
      <c r="AB1500" s="2">
        <f t="shared" si="10"/>
        <v>1498</v>
      </c>
      <c r="AC1500" s="2">
        <f t="shared" si="11"/>
        <v>1498</v>
      </c>
    </row>
    <row r="1501" spans="1:29" ht="14.25" customHeight="1" x14ac:dyDescent="0.35">
      <c r="A1501" s="1"/>
      <c r="F1501" s="3">
        <v>1661</v>
      </c>
      <c r="G1501" s="2" t="b">
        <v>1</v>
      </c>
      <c r="U1501" s="2">
        <v>1499</v>
      </c>
      <c r="V1501" s="2">
        <v>22104</v>
      </c>
      <c r="W1501" s="2">
        <v>1</v>
      </c>
      <c r="X1501" s="2">
        <v>1</v>
      </c>
      <c r="Y1501" s="2" t="s">
        <v>713</v>
      </c>
      <c r="Z1501" s="2" t="s">
        <v>1417</v>
      </c>
      <c r="AA1501" s="2">
        <v>1499</v>
      </c>
      <c r="AB1501" s="2">
        <f t="shared" si="10"/>
        <v>1499</v>
      </c>
      <c r="AC1501" s="2">
        <f t="shared" si="11"/>
        <v>1499</v>
      </c>
    </row>
    <row r="1502" spans="1:29" ht="14.25" customHeight="1" x14ac:dyDescent="0.35">
      <c r="A1502" s="1"/>
      <c r="F1502" s="3">
        <v>1668</v>
      </c>
      <c r="G1502" s="2" t="b">
        <v>1</v>
      </c>
      <c r="U1502" s="2">
        <v>1500</v>
      </c>
      <c r="V1502" s="2">
        <v>22106</v>
      </c>
      <c r="W1502" s="2">
        <v>1</v>
      </c>
      <c r="X1502" s="2">
        <v>0</v>
      </c>
      <c r="Y1502" s="2" t="s">
        <v>1433</v>
      </c>
      <c r="Z1502" s="2" t="s">
        <v>1417</v>
      </c>
      <c r="AA1502" s="2">
        <v>1500</v>
      </c>
      <c r="AB1502" s="2">
        <f t="shared" si="10"/>
        <v>1500</v>
      </c>
      <c r="AC1502" s="2">
        <f t="shared" si="11"/>
        <v>1500</v>
      </c>
    </row>
    <row r="1503" spans="1:29" ht="14.25" customHeight="1" x14ac:dyDescent="0.35">
      <c r="A1503" s="1"/>
      <c r="F1503" s="3">
        <v>1671</v>
      </c>
      <c r="G1503" s="2" t="b">
        <v>1</v>
      </c>
      <c r="U1503" s="2">
        <v>1501</v>
      </c>
      <c r="V1503" s="2">
        <v>22108</v>
      </c>
      <c r="W1503" s="2">
        <v>0</v>
      </c>
      <c r="X1503" s="2">
        <v>1</v>
      </c>
      <c r="Y1503" s="2" t="s">
        <v>1434</v>
      </c>
      <c r="Z1503" s="2" t="s">
        <v>1417</v>
      </c>
      <c r="AA1503" s="2">
        <v>1501</v>
      </c>
      <c r="AB1503" s="2">
        <f t="shared" si="10"/>
        <v>1501</v>
      </c>
      <c r="AC1503" s="2" t="e">
        <f t="shared" si="11"/>
        <v>#N/A</v>
      </c>
    </row>
    <row r="1504" spans="1:29" ht="14.25" customHeight="1" x14ac:dyDescent="0.35">
      <c r="A1504" s="1"/>
      <c r="F1504" s="3">
        <v>1672</v>
      </c>
      <c r="G1504" s="2" t="b">
        <v>1</v>
      </c>
      <c r="U1504" s="2">
        <v>1502</v>
      </c>
      <c r="V1504" s="2">
        <v>22110</v>
      </c>
      <c r="W1504" s="2">
        <v>1</v>
      </c>
      <c r="X1504" s="2">
        <v>0</v>
      </c>
      <c r="Y1504" s="2" t="s">
        <v>1435</v>
      </c>
      <c r="Z1504" s="2" t="s">
        <v>1417</v>
      </c>
      <c r="AA1504" s="2">
        <v>1502</v>
      </c>
      <c r="AB1504" s="2">
        <f t="shared" si="10"/>
        <v>1502</v>
      </c>
      <c r="AC1504" s="2">
        <f t="shared" si="11"/>
        <v>1502</v>
      </c>
    </row>
    <row r="1505" spans="1:29" ht="14.25" customHeight="1" x14ac:dyDescent="0.35">
      <c r="A1505" s="1"/>
      <c r="F1505" s="3">
        <v>1673</v>
      </c>
      <c r="G1505" s="2" t="b">
        <v>1</v>
      </c>
      <c r="U1505" s="2">
        <v>1503</v>
      </c>
      <c r="V1505" s="2">
        <v>22111</v>
      </c>
      <c r="W1505" s="2">
        <v>1</v>
      </c>
      <c r="X1505" s="2">
        <v>1</v>
      </c>
      <c r="Y1505" s="2" t="s">
        <v>82</v>
      </c>
      <c r="Z1505" s="2" t="s">
        <v>1417</v>
      </c>
      <c r="AA1505" s="2">
        <v>1503</v>
      </c>
      <c r="AB1505" s="2">
        <f t="shared" si="10"/>
        <v>1503</v>
      </c>
      <c r="AC1505" s="2">
        <f t="shared" si="11"/>
        <v>1503</v>
      </c>
    </row>
    <row r="1506" spans="1:29" ht="14.25" customHeight="1" x14ac:dyDescent="0.35">
      <c r="A1506" s="1"/>
      <c r="F1506" s="3">
        <v>1674</v>
      </c>
      <c r="G1506" s="2" t="b">
        <v>1</v>
      </c>
      <c r="U1506" s="2">
        <v>1504</v>
      </c>
      <c r="V1506" s="2">
        <v>22113</v>
      </c>
      <c r="W1506" s="2">
        <v>2</v>
      </c>
      <c r="X1506" s="2">
        <v>1</v>
      </c>
      <c r="Y1506" s="2" t="s">
        <v>1436</v>
      </c>
      <c r="Z1506" s="2" t="s">
        <v>1417</v>
      </c>
      <c r="AA1506" s="2" t="e">
        <v>#N/A</v>
      </c>
      <c r="AB1506" s="2">
        <f t="shared" si="10"/>
        <v>1504</v>
      </c>
      <c r="AC1506" s="2">
        <f t="shared" si="11"/>
        <v>1504</v>
      </c>
    </row>
    <row r="1507" spans="1:29" ht="14.25" customHeight="1" x14ac:dyDescent="0.35">
      <c r="A1507" s="1"/>
      <c r="F1507" s="3">
        <v>1675</v>
      </c>
      <c r="G1507" s="2" t="b">
        <v>1</v>
      </c>
      <c r="U1507" s="2">
        <v>1505</v>
      </c>
      <c r="V1507" s="2">
        <v>22114</v>
      </c>
      <c r="W1507" s="2">
        <v>2</v>
      </c>
      <c r="X1507" s="2">
        <v>1</v>
      </c>
      <c r="Y1507" s="2" t="s">
        <v>393</v>
      </c>
      <c r="Z1507" s="2" t="s">
        <v>1417</v>
      </c>
      <c r="AA1507" s="2">
        <v>1505</v>
      </c>
      <c r="AB1507" s="2">
        <f t="shared" si="10"/>
        <v>1505</v>
      </c>
      <c r="AC1507" s="2">
        <f t="shared" si="11"/>
        <v>1505</v>
      </c>
    </row>
    <row r="1508" spans="1:29" ht="14.25" customHeight="1" x14ac:dyDescent="0.35">
      <c r="A1508" s="1"/>
      <c r="F1508" s="3">
        <v>1677</v>
      </c>
      <c r="G1508" s="2" t="b">
        <v>1</v>
      </c>
      <c r="U1508" s="2">
        <v>1506</v>
      </c>
      <c r="V1508" s="2">
        <v>22115</v>
      </c>
      <c r="W1508" s="2">
        <v>4</v>
      </c>
      <c r="X1508" s="2">
        <v>1</v>
      </c>
      <c r="Y1508" s="2" t="s">
        <v>1437</v>
      </c>
      <c r="Z1508" s="2" t="s">
        <v>1417</v>
      </c>
      <c r="AA1508" s="2">
        <v>1506</v>
      </c>
      <c r="AB1508" s="2">
        <f t="shared" si="10"/>
        <v>1506</v>
      </c>
      <c r="AC1508" s="2">
        <f t="shared" si="11"/>
        <v>1506</v>
      </c>
    </row>
    <row r="1509" spans="1:29" ht="14.25" customHeight="1" x14ac:dyDescent="0.35">
      <c r="A1509" s="1"/>
      <c r="F1509" s="3">
        <v>1678</v>
      </c>
      <c r="G1509" s="2" t="b">
        <v>1</v>
      </c>
      <c r="U1509" s="2">
        <v>1507</v>
      </c>
      <c r="V1509" s="2">
        <v>22338</v>
      </c>
      <c r="W1509" s="2">
        <v>1</v>
      </c>
      <c r="X1509" s="2">
        <v>0</v>
      </c>
      <c r="Y1509" s="2" t="s">
        <v>1438</v>
      </c>
      <c r="Z1509" s="2" t="s">
        <v>1439</v>
      </c>
      <c r="AA1509" s="2">
        <v>1507</v>
      </c>
      <c r="AB1509" s="2">
        <f t="shared" si="10"/>
        <v>1507</v>
      </c>
      <c r="AC1509" s="2">
        <f t="shared" si="11"/>
        <v>1507</v>
      </c>
    </row>
    <row r="1510" spans="1:29" ht="14.25" customHeight="1" x14ac:dyDescent="0.35">
      <c r="A1510" s="1"/>
      <c r="F1510" s="3">
        <v>1679</v>
      </c>
      <c r="G1510" s="2" t="b">
        <v>1</v>
      </c>
      <c r="U1510" s="2">
        <v>1508</v>
      </c>
      <c r="V1510" s="2">
        <v>22604</v>
      </c>
      <c r="W1510" s="2">
        <v>1</v>
      </c>
      <c r="X1510" s="2">
        <v>0</v>
      </c>
      <c r="Y1510" s="2" t="s">
        <v>1440</v>
      </c>
      <c r="Z1510" s="2" t="s">
        <v>1439</v>
      </c>
      <c r="AA1510" s="2" t="e">
        <v>#N/A</v>
      </c>
      <c r="AB1510" s="2">
        <f t="shared" si="10"/>
        <v>1508</v>
      </c>
      <c r="AC1510" s="2" t="e">
        <f t="shared" si="11"/>
        <v>#N/A</v>
      </c>
    </row>
    <row r="1511" spans="1:29" ht="14.25" customHeight="1" x14ac:dyDescent="0.35">
      <c r="A1511" s="1"/>
      <c r="F1511" s="3">
        <v>1680</v>
      </c>
      <c r="G1511" s="2" t="b">
        <v>1</v>
      </c>
      <c r="U1511" s="2">
        <v>1509</v>
      </c>
      <c r="V1511" s="2">
        <v>22649</v>
      </c>
      <c r="W1511" s="2">
        <v>1</v>
      </c>
      <c r="X1511" s="2">
        <v>0</v>
      </c>
      <c r="Y1511" s="2" t="s">
        <v>1441</v>
      </c>
      <c r="Z1511" s="2" t="s">
        <v>1439</v>
      </c>
      <c r="AA1511" s="2">
        <v>1509</v>
      </c>
      <c r="AB1511" s="2">
        <f t="shared" si="10"/>
        <v>1509</v>
      </c>
      <c r="AC1511" s="2">
        <f t="shared" si="11"/>
        <v>1509</v>
      </c>
    </row>
    <row r="1512" spans="1:29" ht="14.25" customHeight="1" x14ac:dyDescent="0.35">
      <c r="A1512" s="1"/>
      <c r="F1512" s="3">
        <v>1681</v>
      </c>
      <c r="G1512" s="2" t="b">
        <v>1</v>
      </c>
      <c r="U1512" s="2">
        <v>1510</v>
      </c>
      <c r="V1512" s="2">
        <v>22682</v>
      </c>
      <c r="W1512" s="2">
        <v>1</v>
      </c>
      <c r="X1512" s="2">
        <v>0</v>
      </c>
      <c r="Y1512" s="2" t="s">
        <v>1442</v>
      </c>
      <c r="Z1512" s="2" t="s">
        <v>1439</v>
      </c>
      <c r="AA1512" s="2" t="e">
        <v>#N/A</v>
      </c>
      <c r="AB1512" s="2">
        <f t="shared" si="10"/>
        <v>1510</v>
      </c>
      <c r="AC1512" s="2">
        <f t="shared" si="11"/>
        <v>1510</v>
      </c>
    </row>
    <row r="1513" spans="1:29" ht="14.25" customHeight="1" x14ac:dyDescent="0.35">
      <c r="A1513" s="1"/>
      <c r="F1513" s="3">
        <v>1682</v>
      </c>
      <c r="G1513" s="2" t="b">
        <v>1</v>
      </c>
      <c r="U1513" s="2">
        <v>1511</v>
      </c>
      <c r="V1513" s="2">
        <v>22689</v>
      </c>
      <c r="W1513" s="2">
        <v>2</v>
      </c>
      <c r="X1513" s="2">
        <v>0</v>
      </c>
      <c r="Y1513" s="2" t="s">
        <v>1443</v>
      </c>
      <c r="Z1513" s="2" t="s">
        <v>1439</v>
      </c>
      <c r="AA1513" s="2" t="e">
        <v>#N/A</v>
      </c>
      <c r="AB1513" s="2">
        <f t="shared" si="10"/>
        <v>1511</v>
      </c>
      <c r="AC1513" s="2">
        <f t="shared" si="11"/>
        <v>1511</v>
      </c>
    </row>
    <row r="1514" spans="1:29" ht="14.25" customHeight="1" x14ac:dyDescent="0.35">
      <c r="A1514" s="1"/>
      <c r="F1514" s="3">
        <v>1683</v>
      </c>
      <c r="G1514" s="2" t="b">
        <v>1</v>
      </c>
      <c r="U1514" s="2">
        <v>1512</v>
      </c>
      <c r="V1514" s="2">
        <v>22736</v>
      </c>
      <c r="W1514" s="2">
        <v>1</v>
      </c>
      <c r="X1514" s="2">
        <v>0</v>
      </c>
      <c r="Y1514" s="2" t="s">
        <v>1444</v>
      </c>
      <c r="Z1514" s="2" t="s">
        <v>1439</v>
      </c>
      <c r="AA1514" s="2">
        <v>1512</v>
      </c>
      <c r="AB1514" s="2">
        <f t="shared" si="10"/>
        <v>1512</v>
      </c>
      <c r="AC1514" s="2" t="e">
        <f t="shared" si="11"/>
        <v>#N/A</v>
      </c>
    </row>
    <row r="1515" spans="1:29" ht="14.25" customHeight="1" x14ac:dyDescent="0.35">
      <c r="A1515" s="1"/>
      <c r="F1515" s="3">
        <v>1684</v>
      </c>
      <c r="G1515" s="2" t="b">
        <v>1</v>
      </c>
      <c r="U1515" s="2">
        <v>1513</v>
      </c>
      <c r="V1515" s="2">
        <v>22739</v>
      </c>
      <c r="W1515" s="2">
        <v>1</v>
      </c>
      <c r="X1515" s="2">
        <v>0</v>
      </c>
      <c r="Y1515" s="2" t="s">
        <v>1445</v>
      </c>
      <c r="Z1515" s="2" t="s">
        <v>1439</v>
      </c>
      <c r="AA1515" s="2" t="e">
        <v>#N/A</v>
      </c>
      <c r="AB1515" s="2">
        <f t="shared" si="10"/>
        <v>1513</v>
      </c>
      <c r="AC1515" s="2">
        <f t="shared" si="11"/>
        <v>1513</v>
      </c>
    </row>
    <row r="1516" spans="1:29" ht="14.25" customHeight="1" x14ac:dyDescent="0.35">
      <c r="A1516" s="1"/>
      <c r="F1516" s="3">
        <v>1685</v>
      </c>
      <c r="G1516" s="2" t="b">
        <v>1</v>
      </c>
      <c r="U1516" s="2">
        <v>1514</v>
      </c>
      <c r="V1516" s="2">
        <v>22744</v>
      </c>
      <c r="W1516" s="2">
        <v>1</v>
      </c>
      <c r="X1516" s="2">
        <v>0</v>
      </c>
      <c r="Y1516" s="2" t="s">
        <v>1446</v>
      </c>
      <c r="Z1516" s="2" t="s">
        <v>1439</v>
      </c>
      <c r="AA1516" s="2" t="e">
        <v>#N/A</v>
      </c>
      <c r="AB1516" s="2">
        <f t="shared" si="10"/>
        <v>1514</v>
      </c>
      <c r="AC1516" s="2" t="e">
        <f t="shared" si="11"/>
        <v>#N/A</v>
      </c>
    </row>
    <row r="1517" spans="1:29" ht="14.25" customHeight="1" x14ac:dyDescent="0.35">
      <c r="A1517" s="1"/>
      <c r="F1517" s="3">
        <v>1686</v>
      </c>
      <c r="G1517" s="2" t="b">
        <v>1</v>
      </c>
      <c r="U1517" s="2">
        <v>1515</v>
      </c>
      <c r="V1517" s="2">
        <v>22745</v>
      </c>
      <c r="W1517" s="2">
        <v>1</v>
      </c>
      <c r="X1517" s="2">
        <v>0</v>
      </c>
      <c r="Y1517" s="2" t="s">
        <v>1447</v>
      </c>
      <c r="Z1517" s="2" t="s">
        <v>1439</v>
      </c>
      <c r="AA1517" s="2">
        <v>1515</v>
      </c>
      <c r="AB1517" s="2">
        <f t="shared" si="10"/>
        <v>1515</v>
      </c>
      <c r="AC1517" s="2" t="e">
        <f t="shared" si="11"/>
        <v>#N/A</v>
      </c>
    </row>
    <row r="1518" spans="1:29" ht="14.25" customHeight="1" x14ac:dyDescent="0.35">
      <c r="A1518" s="1"/>
      <c r="F1518" s="3">
        <v>1687</v>
      </c>
      <c r="G1518" s="2" t="b">
        <v>1</v>
      </c>
      <c r="U1518" s="2">
        <v>1516</v>
      </c>
      <c r="V1518" s="2">
        <v>22753</v>
      </c>
      <c r="W1518" s="2">
        <v>0</v>
      </c>
      <c r="X1518" s="2">
        <v>1</v>
      </c>
      <c r="Y1518" s="2" t="s">
        <v>1448</v>
      </c>
      <c r="Z1518" s="2" t="s">
        <v>1439</v>
      </c>
      <c r="AA1518" s="2">
        <v>1516</v>
      </c>
      <c r="AB1518" s="2">
        <f t="shared" si="10"/>
        <v>1516</v>
      </c>
      <c r="AC1518" s="2" t="e">
        <f t="shared" si="11"/>
        <v>#N/A</v>
      </c>
    </row>
    <row r="1519" spans="1:29" ht="14.25" customHeight="1" x14ac:dyDescent="0.35">
      <c r="A1519" s="1"/>
      <c r="F1519" s="3">
        <v>1688</v>
      </c>
      <c r="G1519" s="2" t="b">
        <v>1</v>
      </c>
      <c r="U1519" s="2">
        <v>1517</v>
      </c>
      <c r="V1519" s="2">
        <v>22780</v>
      </c>
      <c r="W1519" s="2">
        <v>1</v>
      </c>
      <c r="X1519" s="2">
        <v>0</v>
      </c>
      <c r="Y1519" s="2" t="s">
        <v>1449</v>
      </c>
      <c r="Z1519" s="2" t="s">
        <v>1439</v>
      </c>
      <c r="AA1519" s="2" t="e">
        <v>#N/A</v>
      </c>
      <c r="AB1519" s="2">
        <f t="shared" si="10"/>
        <v>1517</v>
      </c>
      <c r="AC1519" s="2" t="e">
        <f t="shared" si="11"/>
        <v>#N/A</v>
      </c>
    </row>
    <row r="1520" spans="1:29" ht="14.25" customHeight="1" x14ac:dyDescent="0.35">
      <c r="A1520" s="1"/>
      <c r="F1520" s="3">
        <v>1689</v>
      </c>
      <c r="G1520" s="2" t="b">
        <v>1</v>
      </c>
      <c r="U1520" s="2">
        <v>1518</v>
      </c>
      <c r="V1520" s="2">
        <v>22788</v>
      </c>
      <c r="W1520" s="2">
        <v>0</v>
      </c>
      <c r="X1520" s="2">
        <v>1</v>
      </c>
      <c r="Y1520" s="2" t="s">
        <v>1450</v>
      </c>
      <c r="Z1520" s="2" t="s">
        <v>1439</v>
      </c>
      <c r="AA1520" s="2" t="e">
        <v>#N/A</v>
      </c>
      <c r="AB1520" s="2">
        <f t="shared" si="10"/>
        <v>1518</v>
      </c>
      <c r="AC1520" s="2" t="e">
        <f t="shared" si="11"/>
        <v>#N/A</v>
      </c>
    </row>
    <row r="1521" spans="1:29" ht="14.25" customHeight="1" x14ac:dyDescent="0.35">
      <c r="A1521" s="1"/>
      <c r="F1521" s="3">
        <v>1690</v>
      </c>
      <c r="G1521" s="2" t="b">
        <v>1</v>
      </c>
      <c r="U1521" s="2">
        <v>1519</v>
      </c>
      <c r="V1521" s="2">
        <v>22811</v>
      </c>
      <c r="W1521" s="2">
        <v>1</v>
      </c>
      <c r="X1521" s="2">
        <v>0</v>
      </c>
      <c r="Y1521" s="2" t="s">
        <v>1451</v>
      </c>
      <c r="Z1521" s="2" t="s">
        <v>1439</v>
      </c>
      <c r="AA1521" s="2" t="e">
        <v>#N/A</v>
      </c>
      <c r="AB1521" s="2">
        <f t="shared" si="10"/>
        <v>1519</v>
      </c>
      <c r="AC1521" s="2">
        <f t="shared" si="11"/>
        <v>1519</v>
      </c>
    </row>
    <row r="1522" spans="1:29" ht="14.25" customHeight="1" x14ac:dyDescent="0.35">
      <c r="A1522" s="1"/>
      <c r="F1522" s="3">
        <v>1691</v>
      </c>
      <c r="G1522" s="2" t="b">
        <v>1</v>
      </c>
      <c r="U1522" s="2">
        <v>1520</v>
      </c>
      <c r="V1522" s="2">
        <v>22815</v>
      </c>
      <c r="W1522" s="2">
        <v>1</v>
      </c>
      <c r="X1522" s="2">
        <v>0</v>
      </c>
      <c r="Y1522" s="2" t="s">
        <v>1452</v>
      </c>
      <c r="Z1522" s="2" t="s">
        <v>1439</v>
      </c>
      <c r="AA1522" s="2" t="e">
        <v>#N/A</v>
      </c>
      <c r="AB1522" s="2">
        <f t="shared" si="10"/>
        <v>1520</v>
      </c>
      <c r="AC1522" s="2">
        <f t="shared" si="11"/>
        <v>1520</v>
      </c>
    </row>
    <row r="1523" spans="1:29" ht="14.25" customHeight="1" x14ac:dyDescent="0.35">
      <c r="A1523" s="1"/>
      <c r="F1523" s="3">
        <v>1692</v>
      </c>
      <c r="G1523" s="2" t="b">
        <v>1</v>
      </c>
      <c r="U1523" s="2">
        <v>1521</v>
      </c>
      <c r="V1523" s="2">
        <v>22832</v>
      </c>
      <c r="W1523" s="2">
        <v>1</v>
      </c>
      <c r="X1523" s="2">
        <v>0</v>
      </c>
      <c r="Y1523" s="2" t="s">
        <v>1453</v>
      </c>
      <c r="Z1523" s="2" t="s">
        <v>1439</v>
      </c>
      <c r="AA1523" s="2" t="e">
        <v>#N/A</v>
      </c>
      <c r="AB1523" s="2">
        <f t="shared" si="10"/>
        <v>1521</v>
      </c>
      <c r="AC1523" s="2" t="e">
        <f t="shared" si="11"/>
        <v>#N/A</v>
      </c>
    </row>
    <row r="1524" spans="1:29" ht="14.25" customHeight="1" x14ac:dyDescent="0.35">
      <c r="A1524" s="1"/>
      <c r="F1524" s="3">
        <v>1693</v>
      </c>
      <c r="G1524" s="2" t="b">
        <v>1</v>
      </c>
      <c r="U1524" s="2">
        <v>1522</v>
      </c>
      <c r="V1524" s="2">
        <v>22834</v>
      </c>
      <c r="W1524" s="2">
        <v>0</v>
      </c>
      <c r="X1524" s="2">
        <v>1</v>
      </c>
      <c r="Y1524" s="2" t="s">
        <v>1454</v>
      </c>
      <c r="Z1524" s="2" t="s">
        <v>1439</v>
      </c>
      <c r="AA1524" s="2" t="e">
        <v>#N/A</v>
      </c>
      <c r="AB1524" s="2" t="e">
        <f t="shared" si="10"/>
        <v>#N/A</v>
      </c>
      <c r="AC1524" s="2" t="e">
        <f t="shared" si="11"/>
        <v>#N/A</v>
      </c>
    </row>
    <row r="1525" spans="1:29" ht="14.25" customHeight="1" x14ac:dyDescent="0.35">
      <c r="A1525" s="1"/>
      <c r="F1525" s="3">
        <v>1694</v>
      </c>
      <c r="G1525" s="2" t="b">
        <v>1</v>
      </c>
      <c r="U1525" s="2">
        <v>1523</v>
      </c>
      <c r="V1525" s="2">
        <v>22836</v>
      </c>
      <c r="W1525" s="2">
        <v>1</v>
      </c>
      <c r="X1525" s="2">
        <v>1</v>
      </c>
      <c r="Y1525" s="2" t="s">
        <v>381</v>
      </c>
      <c r="Z1525" s="2" t="s">
        <v>1439</v>
      </c>
      <c r="AA1525" s="2">
        <v>1523</v>
      </c>
      <c r="AB1525" s="2">
        <f t="shared" si="10"/>
        <v>1523</v>
      </c>
      <c r="AC1525" s="2" t="e">
        <f t="shared" si="11"/>
        <v>#N/A</v>
      </c>
    </row>
    <row r="1526" spans="1:29" ht="14.25" customHeight="1" x14ac:dyDescent="0.35">
      <c r="A1526" s="1"/>
      <c r="F1526" s="3">
        <v>1695</v>
      </c>
      <c r="G1526" s="2" t="b">
        <v>1</v>
      </c>
      <c r="U1526" s="2">
        <v>1524</v>
      </c>
      <c r="V1526" s="2">
        <v>22837</v>
      </c>
      <c r="W1526" s="2">
        <v>1</v>
      </c>
      <c r="X1526" s="2">
        <v>0</v>
      </c>
      <c r="Y1526" s="2" t="s">
        <v>1455</v>
      </c>
      <c r="Z1526" s="2" t="s">
        <v>1439</v>
      </c>
      <c r="AA1526" s="2" t="e">
        <v>#N/A</v>
      </c>
      <c r="AB1526" s="2">
        <f t="shared" si="10"/>
        <v>1524</v>
      </c>
      <c r="AC1526" s="2" t="e">
        <f t="shared" si="11"/>
        <v>#N/A</v>
      </c>
    </row>
    <row r="1527" spans="1:29" ht="14.25" customHeight="1" x14ac:dyDescent="0.35">
      <c r="A1527" s="1"/>
      <c r="F1527" s="3">
        <v>1696</v>
      </c>
      <c r="G1527" s="2" t="b">
        <v>1</v>
      </c>
      <c r="U1527" s="2">
        <v>1525</v>
      </c>
      <c r="V1527" s="2">
        <v>22844</v>
      </c>
      <c r="W1527" s="2">
        <v>1</v>
      </c>
      <c r="X1527" s="2">
        <v>1</v>
      </c>
      <c r="Y1527" s="2" t="s">
        <v>1456</v>
      </c>
      <c r="Z1527" s="2" t="s">
        <v>1439</v>
      </c>
      <c r="AA1527" s="2" t="e">
        <v>#N/A</v>
      </c>
      <c r="AB1527" s="2">
        <f t="shared" si="10"/>
        <v>1525</v>
      </c>
      <c r="AC1527" s="2" t="e">
        <f t="shared" si="11"/>
        <v>#N/A</v>
      </c>
    </row>
    <row r="1528" spans="1:29" ht="14.25" customHeight="1" x14ac:dyDescent="0.35">
      <c r="A1528" s="1"/>
      <c r="F1528" s="3">
        <v>1697</v>
      </c>
      <c r="G1528" s="2" t="b">
        <v>1</v>
      </c>
      <c r="U1528" s="2">
        <v>1526</v>
      </c>
      <c r="V1528" s="2">
        <v>22847</v>
      </c>
      <c r="W1528" s="2">
        <v>1</v>
      </c>
      <c r="X1528" s="2">
        <v>0</v>
      </c>
      <c r="Y1528" s="2" t="s">
        <v>1457</v>
      </c>
      <c r="Z1528" s="2" t="s">
        <v>1439</v>
      </c>
      <c r="AA1528" s="2" t="e">
        <v>#N/A</v>
      </c>
      <c r="AB1528" s="2" t="e">
        <f t="shared" si="10"/>
        <v>#N/A</v>
      </c>
      <c r="AC1528" s="2" t="e">
        <f t="shared" si="11"/>
        <v>#N/A</v>
      </c>
    </row>
    <row r="1529" spans="1:29" ht="14.25" customHeight="1" x14ac:dyDescent="0.35">
      <c r="A1529" s="1"/>
      <c r="F1529" s="3">
        <v>1698</v>
      </c>
      <c r="G1529" s="2" t="b">
        <v>1</v>
      </c>
      <c r="U1529" s="2">
        <v>1527</v>
      </c>
      <c r="V1529" s="2">
        <v>22848</v>
      </c>
      <c r="W1529" s="2">
        <v>1</v>
      </c>
      <c r="X1529" s="2">
        <v>0</v>
      </c>
      <c r="Y1529" s="2" t="s">
        <v>1458</v>
      </c>
      <c r="Z1529" s="2" t="s">
        <v>1439</v>
      </c>
      <c r="AA1529" s="2" t="e">
        <v>#N/A</v>
      </c>
      <c r="AB1529" s="2">
        <f t="shared" si="10"/>
        <v>1527</v>
      </c>
      <c r="AC1529" s="2">
        <f t="shared" si="11"/>
        <v>1527</v>
      </c>
    </row>
    <row r="1530" spans="1:29" ht="14.25" customHeight="1" x14ac:dyDescent="0.35">
      <c r="A1530" s="1"/>
      <c r="F1530" s="3">
        <v>1699</v>
      </c>
      <c r="G1530" s="2" t="b">
        <v>1</v>
      </c>
      <c r="U1530" s="2">
        <v>1528</v>
      </c>
      <c r="V1530" s="2">
        <v>22849</v>
      </c>
      <c r="W1530" s="2">
        <v>0</v>
      </c>
      <c r="X1530" s="2">
        <v>1</v>
      </c>
      <c r="Y1530" s="2" t="s">
        <v>1459</v>
      </c>
      <c r="Z1530" s="2" t="s">
        <v>1439</v>
      </c>
      <c r="AA1530" s="2" t="e">
        <v>#N/A</v>
      </c>
      <c r="AB1530" s="2">
        <f t="shared" si="10"/>
        <v>1528</v>
      </c>
      <c r="AC1530" s="2" t="e">
        <f t="shared" si="11"/>
        <v>#N/A</v>
      </c>
    </row>
    <row r="1531" spans="1:29" ht="14.25" customHeight="1" x14ac:dyDescent="0.35">
      <c r="A1531" s="1"/>
      <c r="F1531" s="3">
        <v>1700</v>
      </c>
      <c r="G1531" s="2" t="b">
        <v>1</v>
      </c>
      <c r="U1531" s="2">
        <v>1529</v>
      </c>
      <c r="V1531" s="2">
        <v>22851</v>
      </c>
      <c r="W1531" s="2">
        <v>1</v>
      </c>
      <c r="X1531" s="2">
        <v>0</v>
      </c>
      <c r="Y1531" s="2" t="s">
        <v>1460</v>
      </c>
      <c r="Z1531" s="2" t="s">
        <v>1439</v>
      </c>
      <c r="AA1531" s="2" t="e">
        <v>#N/A</v>
      </c>
      <c r="AB1531" s="2">
        <f t="shared" si="10"/>
        <v>1529</v>
      </c>
      <c r="AC1531" s="2" t="e">
        <f t="shared" si="11"/>
        <v>#N/A</v>
      </c>
    </row>
    <row r="1532" spans="1:29" ht="14.25" customHeight="1" x14ac:dyDescent="0.35">
      <c r="A1532" s="1"/>
      <c r="F1532" s="3">
        <v>1701</v>
      </c>
      <c r="G1532" s="2" t="b">
        <v>1</v>
      </c>
      <c r="U1532" s="2">
        <v>1530</v>
      </c>
      <c r="V1532" s="2">
        <v>22852</v>
      </c>
      <c r="W1532" s="2">
        <v>1</v>
      </c>
      <c r="X1532" s="2">
        <v>1</v>
      </c>
      <c r="Y1532" s="2" t="s">
        <v>1461</v>
      </c>
      <c r="Z1532" s="2" t="s">
        <v>1439</v>
      </c>
      <c r="AA1532" s="2">
        <v>1530</v>
      </c>
      <c r="AB1532" s="2" t="e">
        <f t="shared" ref="AB1532:AB1786" si="12">VLOOKUP(U1532,$F$2:$F$1605,1,FALSE)</f>
        <v>#N/A</v>
      </c>
      <c r="AC1532" s="2" t="e">
        <f t="shared" ref="AC1532:AC1786" si="13">VLOOKUP(U1532,$K$2:$L$1258,1,FALSE)</f>
        <v>#N/A</v>
      </c>
    </row>
    <row r="1533" spans="1:29" ht="14.25" customHeight="1" x14ac:dyDescent="0.35">
      <c r="A1533" s="1"/>
      <c r="F1533" s="3">
        <v>1702</v>
      </c>
      <c r="G1533" s="2" t="b">
        <v>1</v>
      </c>
      <c r="U1533" s="2">
        <v>1531</v>
      </c>
      <c r="V1533" s="2">
        <v>22853</v>
      </c>
      <c r="W1533" s="2">
        <v>1</v>
      </c>
      <c r="X1533" s="2">
        <v>0</v>
      </c>
      <c r="Y1533" s="2" t="s">
        <v>1462</v>
      </c>
      <c r="Z1533" s="2" t="s">
        <v>1439</v>
      </c>
      <c r="AA1533" s="2">
        <v>1531</v>
      </c>
      <c r="AB1533" s="2">
        <f t="shared" si="12"/>
        <v>1531</v>
      </c>
      <c r="AC1533" s="2" t="e">
        <f t="shared" si="13"/>
        <v>#N/A</v>
      </c>
    </row>
    <row r="1534" spans="1:29" ht="14.25" customHeight="1" x14ac:dyDescent="0.35">
      <c r="A1534" s="1"/>
      <c r="F1534" s="3">
        <v>1703</v>
      </c>
      <c r="G1534" s="2" t="b">
        <v>1</v>
      </c>
      <c r="U1534" s="2">
        <v>1532</v>
      </c>
      <c r="V1534" s="2">
        <v>22854</v>
      </c>
      <c r="W1534" s="2">
        <v>0</v>
      </c>
      <c r="X1534" s="2">
        <v>1</v>
      </c>
      <c r="Y1534" s="2" t="s">
        <v>1463</v>
      </c>
      <c r="Z1534" s="2" t="s">
        <v>1439</v>
      </c>
      <c r="AA1534" s="2">
        <v>1532</v>
      </c>
      <c r="AB1534" s="2">
        <f t="shared" si="12"/>
        <v>1532</v>
      </c>
      <c r="AC1534" s="2" t="e">
        <f t="shared" si="13"/>
        <v>#N/A</v>
      </c>
    </row>
    <row r="1535" spans="1:29" ht="14.25" customHeight="1" x14ac:dyDescent="0.35">
      <c r="A1535" s="1"/>
      <c r="F1535" s="3">
        <v>1705</v>
      </c>
      <c r="G1535" s="2" t="b">
        <v>1</v>
      </c>
      <c r="U1535" s="2">
        <v>1533</v>
      </c>
      <c r="V1535" s="2">
        <v>22855</v>
      </c>
      <c r="W1535" s="2">
        <v>2</v>
      </c>
      <c r="X1535" s="2">
        <v>0</v>
      </c>
      <c r="Y1535" s="2" t="s">
        <v>1464</v>
      </c>
      <c r="Z1535" s="2" t="s">
        <v>1439</v>
      </c>
      <c r="AA1535" s="2">
        <v>1533</v>
      </c>
      <c r="AB1535" s="2" t="e">
        <f t="shared" si="12"/>
        <v>#N/A</v>
      </c>
      <c r="AC1535" s="2" t="e">
        <f t="shared" si="13"/>
        <v>#N/A</v>
      </c>
    </row>
    <row r="1536" spans="1:29" ht="14.25" customHeight="1" x14ac:dyDescent="0.35">
      <c r="A1536" s="1"/>
      <c r="F1536" s="3">
        <v>1706</v>
      </c>
      <c r="G1536" s="2" t="b">
        <v>1</v>
      </c>
      <c r="U1536" s="2">
        <v>1534</v>
      </c>
      <c r="V1536" s="2">
        <v>22856</v>
      </c>
      <c r="W1536" s="2">
        <v>2</v>
      </c>
      <c r="X1536" s="2">
        <v>0</v>
      </c>
      <c r="Y1536" s="2" t="s">
        <v>442</v>
      </c>
      <c r="Z1536" s="2" t="s">
        <v>1439</v>
      </c>
      <c r="AA1536" s="2">
        <v>1534</v>
      </c>
      <c r="AB1536" s="2">
        <f t="shared" si="12"/>
        <v>1534</v>
      </c>
      <c r="AC1536" s="2">
        <f t="shared" si="13"/>
        <v>1534</v>
      </c>
    </row>
    <row r="1537" spans="1:29" ht="14.25" customHeight="1" x14ac:dyDescent="0.35">
      <c r="A1537" s="1"/>
      <c r="F1537" s="3">
        <v>1707</v>
      </c>
      <c r="G1537" s="2" t="b">
        <v>1</v>
      </c>
      <c r="U1537" s="2">
        <v>1535</v>
      </c>
      <c r="V1537" s="2">
        <v>23148</v>
      </c>
      <c r="W1537" s="2">
        <v>4</v>
      </c>
      <c r="X1537" s="2">
        <v>1</v>
      </c>
      <c r="Y1537" s="2" t="s">
        <v>1465</v>
      </c>
      <c r="Z1537" s="2" t="s">
        <v>1466</v>
      </c>
      <c r="AA1537" s="2">
        <v>1535</v>
      </c>
      <c r="AB1537" s="2">
        <f t="shared" si="12"/>
        <v>1535</v>
      </c>
      <c r="AC1537" s="2">
        <f t="shared" si="13"/>
        <v>1535</v>
      </c>
    </row>
    <row r="1538" spans="1:29" ht="14.25" customHeight="1" x14ac:dyDescent="0.35">
      <c r="A1538" s="1"/>
      <c r="F1538" s="3">
        <v>1708</v>
      </c>
      <c r="G1538" s="2" t="b">
        <v>1</v>
      </c>
      <c r="U1538" s="2">
        <v>1536</v>
      </c>
      <c r="V1538" s="2">
        <v>23170</v>
      </c>
      <c r="W1538" s="2">
        <v>1</v>
      </c>
      <c r="X1538" s="2">
        <v>1</v>
      </c>
      <c r="Y1538" s="2" t="s">
        <v>1467</v>
      </c>
      <c r="Z1538" s="2" t="s">
        <v>1466</v>
      </c>
      <c r="AA1538" s="2">
        <v>1536</v>
      </c>
      <c r="AB1538" s="2">
        <f t="shared" si="12"/>
        <v>1536</v>
      </c>
      <c r="AC1538" s="2">
        <f t="shared" si="13"/>
        <v>1536</v>
      </c>
    </row>
    <row r="1539" spans="1:29" ht="14.25" customHeight="1" x14ac:dyDescent="0.35">
      <c r="A1539" s="1"/>
      <c r="F1539" s="3">
        <v>1709</v>
      </c>
      <c r="G1539" s="2" t="b">
        <v>1</v>
      </c>
      <c r="U1539" s="2">
        <v>1537</v>
      </c>
      <c r="V1539" s="2">
        <v>23172</v>
      </c>
      <c r="W1539" s="2">
        <v>1</v>
      </c>
      <c r="X1539" s="2">
        <v>0</v>
      </c>
      <c r="Y1539" s="2" t="s">
        <v>1468</v>
      </c>
      <c r="Z1539" s="2" t="s">
        <v>1466</v>
      </c>
      <c r="AA1539" s="2">
        <v>1537</v>
      </c>
      <c r="AB1539" s="2">
        <f t="shared" si="12"/>
        <v>1537</v>
      </c>
      <c r="AC1539" s="2">
        <f t="shared" si="13"/>
        <v>1537</v>
      </c>
    </row>
    <row r="1540" spans="1:29" ht="14.25" customHeight="1" x14ac:dyDescent="0.35">
      <c r="A1540" s="1"/>
      <c r="F1540" s="3">
        <v>1710</v>
      </c>
      <c r="G1540" s="2" t="b">
        <v>1</v>
      </c>
      <c r="U1540" s="2">
        <v>1538</v>
      </c>
      <c r="V1540" s="2">
        <v>23173</v>
      </c>
      <c r="W1540" s="2">
        <v>0</v>
      </c>
      <c r="X1540" s="2">
        <v>1</v>
      </c>
      <c r="Y1540" s="2" t="s">
        <v>604</v>
      </c>
      <c r="Z1540" s="2" t="s">
        <v>1466</v>
      </c>
      <c r="AA1540" s="2">
        <v>1538</v>
      </c>
      <c r="AB1540" s="2">
        <f t="shared" si="12"/>
        <v>1538</v>
      </c>
      <c r="AC1540" s="2">
        <f t="shared" si="13"/>
        <v>1538</v>
      </c>
    </row>
    <row r="1541" spans="1:29" ht="14.25" customHeight="1" x14ac:dyDescent="0.35">
      <c r="A1541" s="1"/>
      <c r="F1541" s="3">
        <v>1711</v>
      </c>
      <c r="G1541" s="2" t="b">
        <v>1</v>
      </c>
      <c r="U1541" s="2">
        <v>1539</v>
      </c>
      <c r="V1541" s="2">
        <v>23174</v>
      </c>
      <c r="W1541" s="2">
        <v>1</v>
      </c>
      <c r="X1541" s="2">
        <v>1</v>
      </c>
      <c r="Y1541" s="2" t="s">
        <v>1469</v>
      </c>
      <c r="Z1541" s="2" t="s">
        <v>1466</v>
      </c>
      <c r="AA1541" s="2">
        <v>1539</v>
      </c>
      <c r="AB1541" s="2">
        <f t="shared" si="12"/>
        <v>1539</v>
      </c>
      <c r="AC1541" s="2">
        <f t="shared" si="13"/>
        <v>1539</v>
      </c>
    </row>
    <row r="1542" spans="1:29" ht="14.25" customHeight="1" x14ac:dyDescent="0.35">
      <c r="A1542" s="1"/>
      <c r="F1542" s="3">
        <v>1712</v>
      </c>
      <c r="G1542" s="2" t="b">
        <v>1</v>
      </c>
      <c r="U1542" s="2">
        <v>1540</v>
      </c>
      <c r="V1542" s="2">
        <v>23176</v>
      </c>
      <c r="W1542" s="2">
        <v>0</v>
      </c>
      <c r="X1542" s="2">
        <v>1</v>
      </c>
      <c r="Y1542" s="2" t="s">
        <v>595</v>
      </c>
      <c r="Z1542" s="2" t="s">
        <v>1466</v>
      </c>
      <c r="AA1542" s="2">
        <v>1540</v>
      </c>
      <c r="AB1542" s="2">
        <f t="shared" si="12"/>
        <v>1540</v>
      </c>
      <c r="AC1542" s="2">
        <f t="shared" si="13"/>
        <v>1540</v>
      </c>
    </row>
    <row r="1543" spans="1:29" ht="14.25" customHeight="1" x14ac:dyDescent="0.35">
      <c r="A1543" s="1"/>
      <c r="F1543" s="3">
        <v>1713</v>
      </c>
      <c r="G1543" s="2" t="b">
        <v>1</v>
      </c>
      <c r="U1543" s="2">
        <v>1541</v>
      </c>
      <c r="V1543" s="2">
        <v>23178</v>
      </c>
      <c r="W1543" s="2">
        <v>1</v>
      </c>
      <c r="X1543" s="2">
        <v>1</v>
      </c>
      <c r="Y1543" s="2" t="s">
        <v>38</v>
      </c>
      <c r="Z1543" s="2" t="s">
        <v>1466</v>
      </c>
      <c r="AA1543" s="2">
        <v>1541</v>
      </c>
      <c r="AB1543" s="2">
        <f t="shared" si="12"/>
        <v>1541</v>
      </c>
      <c r="AC1543" s="2" t="e">
        <f t="shared" si="13"/>
        <v>#N/A</v>
      </c>
    </row>
    <row r="1544" spans="1:29" ht="14.25" customHeight="1" x14ac:dyDescent="0.35">
      <c r="A1544" s="1"/>
      <c r="F1544" s="3">
        <v>1714</v>
      </c>
      <c r="G1544" s="2" t="b">
        <v>1</v>
      </c>
      <c r="U1544" s="2">
        <v>1542</v>
      </c>
      <c r="V1544" s="2">
        <v>23179</v>
      </c>
      <c r="W1544" s="2">
        <v>1</v>
      </c>
      <c r="X1544" s="2">
        <v>0</v>
      </c>
      <c r="Y1544" s="2" t="s">
        <v>715</v>
      </c>
      <c r="Z1544" s="2" t="s">
        <v>1466</v>
      </c>
      <c r="AA1544" s="2">
        <v>1542</v>
      </c>
      <c r="AB1544" s="2">
        <f t="shared" si="12"/>
        <v>1542</v>
      </c>
      <c r="AC1544" s="2">
        <f t="shared" si="13"/>
        <v>1542</v>
      </c>
    </row>
    <row r="1545" spans="1:29" ht="14.25" customHeight="1" x14ac:dyDescent="0.35">
      <c r="A1545" s="1"/>
      <c r="F1545" s="3">
        <v>1715</v>
      </c>
      <c r="G1545" s="2" t="b">
        <v>1</v>
      </c>
      <c r="U1545" s="2">
        <v>1543</v>
      </c>
      <c r="V1545" s="2">
        <v>23180</v>
      </c>
      <c r="W1545" s="2">
        <v>1</v>
      </c>
      <c r="X1545" s="2">
        <v>1</v>
      </c>
      <c r="Y1545" s="2" t="s">
        <v>1470</v>
      </c>
      <c r="Z1545" s="2" t="s">
        <v>1466</v>
      </c>
      <c r="AA1545" s="2">
        <v>1543</v>
      </c>
      <c r="AB1545" s="2">
        <f t="shared" si="12"/>
        <v>1543</v>
      </c>
      <c r="AC1545" s="2">
        <f t="shared" si="13"/>
        <v>1543</v>
      </c>
    </row>
    <row r="1546" spans="1:29" ht="14.25" customHeight="1" x14ac:dyDescent="0.35">
      <c r="A1546" s="1"/>
      <c r="F1546" s="3">
        <v>1716</v>
      </c>
      <c r="G1546" s="2" t="b">
        <v>1</v>
      </c>
      <c r="U1546" s="2">
        <v>1544</v>
      </c>
      <c r="V1546" s="2">
        <v>23181</v>
      </c>
      <c r="W1546" s="2">
        <v>1</v>
      </c>
      <c r="X1546" s="2">
        <v>1</v>
      </c>
      <c r="Y1546" s="2" t="s">
        <v>1471</v>
      </c>
      <c r="Z1546" s="2" t="s">
        <v>1466</v>
      </c>
      <c r="AA1546" s="2">
        <v>1544</v>
      </c>
      <c r="AB1546" s="2">
        <f t="shared" si="12"/>
        <v>1544</v>
      </c>
      <c r="AC1546" s="2">
        <f t="shared" si="13"/>
        <v>1544</v>
      </c>
    </row>
    <row r="1547" spans="1:29" ht="14.25" customHeight="1" x14ac:dyDescent="0.35">
      <c r="A1547" s="1"/>
      <c r="F1547" s="3">
        <v>1717</v>
      </c>
      <c r="G1547" s="2" t="b">
        <v>1</v>
      </c>
      <c r="U1547" s="2">
        <v>1545</v>
      </c>
      <c r="V1547" s="2">
        <v>23182</v>
      </c>
      <c r="W1547" s="2">
        <v>1</v>
      </c>
      <c r="X1547" s="2">
        <v>1</v>
      </c>
      <c r="Y1547" s="2" t="s">
        <v>1472</v>
      </c>
      <c r="Z1547" s="2" t="s">
        <v>1466</v>
      </c>
      <c r="AA1547" s="2" t="e">
        <v>#N/A</v>
      </c>
      <c r="AB1547" s="2">
        <f t="shared" si="12"/>
        <v>1545</v>
      </c>
      <c r="AC1547" s="2">
        <f t="shared" si="13"/>
        <v>1545</v>
      </c>
    </row>
    <row r="1548" spans="1:29" ht="14.25" customHeight="1" x14ac:dyDescent="0.35">
      <c r="A1548" s="1"/>
      <c r="F1548" s="3">
        <v>1719</v>
      </c>
      <c r="G1548" s="2" t="b">
        <v>1</v>
      </c>
      <c r="U1548" s="2">
        <v>1546</v>
      </c>
      <c r="V1548" s="2">
        <v>23572</v>
      </c>
      <c r="W1548" s="2">
        <v>1</v>
      </c>
      <c r="X1548" s="2">
        <v>0</v>
      </c>
      <c r="Y1548" s="2" t="s">
        <v>1473</v>
      </c>
      <c r="Z1548" s="2" t="s">
        <v>1474</v>
      </c>
      <c r="AA1548" s="2">
        <v>1546</v>
      </c>
      <c r="AB1548" s="2">
        <f t="shared" si="12"/>
        <v>1546</v>
      </c>
      <c r="AC1548" s="2">
        <f t="shared" si="13"/>
        <v>1546</v>
      </c>
    </row>
    <row r="1549" spans="1:29" ht="14.25" customHeight="1" x14ac:dyDescent="0.35">
      <c r="A1549" s="1"/>
      <c r="F1549" s="3">
        <v>1720</v>
      </c>
      <c r="G1549" s="2" t="b">
        <v>1</v>
      </c>
      <c r="U1549" s="2">
        <v>1547</v>
      </c>
      <c r="V1549" s="2">
        <v>23610</v>
      </c>
      <c r="W1549" s="2">
        <v>1</v>
      </c>
      <c r="X1549" s="2">
        <v>0</v>
      </c>
      <c r="Y1549" s="2" t="s">
        <v>1475</v>
      </c>
      <c r="Z1549" s="2" t="s">
        <v>1474</v>
      </c>
      <c r="AA1549" s="2">
        <v>1547</v>
      </c>
      <c r="AB1549" s="2">
        <f t="shared" si="12"/>
        <v>1547</v>
      </c>
      <c r="AC1549" s="2">
        <f t="shared" si="13"/>
        <v>1547</v>
      </c>
    </row>
    <row r="1550" spans="1:29" ht="14.25" customHeight="1" x14ac:dyDescent="0.35">
      <c r="A1550" s="1"/>
      <c r="F1550" s="3">
        <v>1721</v>
      </c>
      <c r="G1550" s="2" t="b">
        <v>1</v>
      </c>
      <c r="U1550" s="2">
        <v>1548</v>
      </c>
      <c r="V1550" s="2">
        <v>23615</v>
      </c>
      <c r="W1550" s="2">
        <v>1</v>
      </c>
      <c r="X1550" s="2">
        <v>0</v>
      </c>
      <c r="Y1550" s="2" t="s">
        <v>1476</v>
      </c>
      <c r="Z1550" s="2" t="s">
        <v>1474</v>
      </c>
      <c r="AA1550" s="2">
        <v>1548</v>
      </c>
      <c r="AB1550" s="2">
        <f t="shared" si="12"/>
        <v>1548</v>
      </c>
      <c r="AC1550" s="2">
        <f t="shared" si="13"/>
        <v>1548</v>
      </c>
    </row>
    <row r="1551" spans="1:29" ht="14.25" customHeight="1" x14ac:dyDescent="0.35">
      <c r="A1551" s="1"/>
      <c r="F1551" s="3">
        <v>1722</v>
      </c>
      <c r="G1551" s="2" t="b">
        <v>1</v>
      </c>
      <c r="U1551" s="2">
        <v>1549</v>
      </c>
      <c r="V1551" s="2">
        <v>23634</v>
      </c>
      <c r="W1551" s="2">
        <v>1</v>
      </c>
      <c r="X1551" s="2">
        <v>0</v>
      </c>
      <c r="Y1551" s="2" t="s">
        <v>1348</v>
      </c>
      <c r="Z1551" s="2" t="s">
        <v>1474</v>
      </c>
      <c r="AA1551" s="2">
        <v>1549</v>
      </c>
      <c r="AB1551" s="2" t="e">
        <f t="shared" si="12"/>
        <v>#N/A</v>
      </c>
      <c r="AC1551" s="2" t="e">
        <f t="shared" si="13"/>
        <v>#N/A</v>
      </c>
    </row>
    <row r="1552" spans="1:29" ht="14.25" customHeight="1" x14ac:dyDescent="0.35">
      <c r="A1552" s="1"/>
      <c r="F1552" s="3">
        <v>1723</v>
      </c>
      <c r="G1552" s="2" t="b">
        <v>1</v>
      </c>
      <c r="U1552" s="2">
        <v>1550</v>
      </c>
      <c r="V1552" s="2">
        <v>23639</v>
      </c>
      <c r="W1552" s="2">
        <v>1</v>
      </c>
      <c r="X1552" s="2">
        <v>0</v>
      </c>
      <c r="Y1552" s="2" t="s">
        <v>1477</v>
      </c>
      <c r="Z1552" s="2" t="s">
        <v>1474</v>
      </c>
      <c r="AA1552" s="2">
        <v>1550</v>
      </c>
      <c r="AB1552" s="2">
        <f t="shared" si="12"/>
        <v>1550</v>
      </c>
      <c r="AC1552" s="2">
        <f t="shared" si="13"/>
        <v>1550</v>
      </c>
    </row>
    <row r="1553" spans="1:29" ht="14.25" customHeight="1" x14ac:dyDescent="0.35">
      <c r="A1553" s="1"/>
      <c r="F1553" s="3">
        <v>1724</v>
      </c>
      <c r="G1553" s="2" t="b">
        <v>1</v>
      </c>
      <c r="U1553" s="2">
        <v>1551</v>
      </c>
      <c r="V1553" s="2">
        <v>23643</v>
      </c>
      <c r="W1553" s="2">
        <v>1</v>
      </c>
      <c r="X1553" s="2">
        <v>0</v>
      </c>
      <c r="Y1553" s="2" t="s">
        <v>1478</v>
      </c>
      <c r="Z1553" s="2" t="s">
        <v>1474</v>
      </c>
      <c r="AA1553" s="2">
        <v>1551</v>
      </c>
      <c r="AB1553" s="2">
        <f t="shared" si="12"/>
        <v>1551</v>
      </c>
      <c r="AC1553" s="2">
        <f t="shared" si="13"/>
        <v>1551</v>
      </c>
    </row>
    <row r="1554" spans="1:29" ht="14.25" customHeight="1" x14ac:dyDescent="0.35">
      <c r="A1554" s="1"/>
      <c r="F1554" s="3">
        <v>1725</v>
      </c>
      <c r="G1554" s="2" t="b">
        <v>1</v>
      </c>
      <c r="U1554" s="2">
        <v>1552</v>
      </c>
      <c r="V1554" s="2">
        <v>23644</v>
      </c>
      <c r="W1554" s="2">
        <v>1</v>
      </c>
      <c r="X1554" s="2">
        <v>0</v>
      </c>
      <c r="Y1554" s="2" t="s">
        <v>1479</v>
      </c>
      <c r="Z1554" s="2" t="s">
        <v>1474</v>
      </c>
      <c r="AA1554" s="2">
        <v>1552</v>
      </c>
      <c r="AB1554" s="2">
        <f t="shared" si="12"/>
        <v>1552</v>
      </c>
      <c r="AC1554" s="2">
        <f t="shared" si="13"/>
        <v>1552</v>
      </c>
    </row>
    <row r="1555" spans="1:29" ht="14.25" customHeight="1" x14ac:dyDescent="0.35">
      <c r="A1555" s="1"/>
      <c r="F1555" s="3">
        <v>1726</v>
      </c>
      <c r="G1555" s="2" t="b">
        <v>1</v>
      </c>
      <c r="U1555" s="2">
        <v>1553</v>
      </c>
      <c r="V1555" s="2">
        <v>23646</v>
      </c>
      <c r="W1555" s="2">
        <v>1</v>
      </c>
      <c r="X1555" s="2">
        <v>0</v>
      </c>
      <c r="Y1555" s="2" t="s">
        <v>1480</v>
      </c>
      <c r="Z1555" s="2" t="s">
        <v>1474</v>
      </c>
      <c r="AA1555" s="2">
        <v>1553</v>
      </c>
      <c r="AB1555" s="2">
        <f t="shared" si="12"/>
        <v>1553</v>
      </c>
      <c r="AC1555" s="2">
        <f t="shared" si="13"/>
        <v>1553</v>
      </c>
    </row>
    <row r="1556" spans="1:29" ht="14.25" customHeight="1" x14ac:dyDescent="0.35">
      <c r="A1556" s="1"/>
      <c r="F1556" s="3">
        <v>1727</v>
      </c>
      <c r="G1556" s="2" t="b">
        <v>1</v>
      </c>
      <c r="U1556" s="2">
        <v>1554</v>
      </c>
      <c r="V1556" s="2">
        <v>23651</v>
      </c>
      <c r="W1556" s="2">
        <v>1</v>
      </c>
      <c r="X1556" s="2">
        <v>0</v>
      </c>
      <c r="Y1556" s="2" t="s">
        <v>1481</v>
      </c>
      <c r="Z1556" s="2" t="s">
        <v>1474</v>
      </c>
      <c r="AA1556" s="2">
        <v>1554</v>
      </c>
      <c r="AB1556" s="2">
        <f t="shared" si="12"/>
        <v>1554</v>
      </c>
      <c r="AC1556" s="2">
        <f t="shared" si="13"/>
        <v>1554</v>
      </c>
    </row>
    <row r="1557" spans="1:29" ht="14.25" customHeight="1" x14ac:dyDescent="0.35">
      <c r="A1557" s="1"/>
      <c r="F1557" s="3">
        <v>1728</v>
      </c>
      <c r="G1557" s="2" t="b">
        <v>1</v>
      </c>
      <c r="U1557" s="2">
        <v>1555</v>
      </c>
      <c r="V1557" s="2">
        <v>23674</v>
      </c>
      <c r="W1557" s="2">
        <v>0</v>
      </c>
      <c r="X1557" s="2">
        <v>1</v>
      </c>
      <c r="Y1557" s="2" t="s">
        <v>1482</v>
      </c>
      <c r="Z1557" s="2" t="s">
        <v>1474</v>
      </c>
      <c r="AA1557" s="2">
        <v>1555</v>
      </c>
      <c r="AB1557" s="2">
        <f t="shared" si="12"/>
        <v>1555</v>
      </c>
      <c r="AC1557" s="2">
        <f t="shared" si="13"/>
        <v>1555</v>
      </c>
    </row>
    <row r="1558" spans="1:29" ht="14.25" customHeight="1" x14ac:dyDescent="0.35">
      <c r="A1558" s="1"/>
      <c r="F1558" s="3">
        <v>1729</v>
      </c>
      <c r="G1558" s="2" t="b">
        <v>1</v>
      </c>
      <c r="U1558" s="2">
        <v>1556</v>
      </c>
      <c r="V1558" s="2">
        <v>23679</v>
      </c>
      <c r="W1558" s="2">
        <v>1</v>
      </c>
      <c r="X1558" s="2">
        <v>0</v>
      </c>
      <c r="Y1558" s="2" t="s">
        <v>1483</v>
      </c>
      <c r="Z1558" s="2" t="s">
        <v>1474</v>
      </c>
      <c r="AA1558" s="2">
        <v>1556</v>
      </c>
      <c r="AB1558" s="2">
        <f t="shared" si="12"/>
        <v>1556</v>
      </c>
      <c r="AC1558" s="2">
        <f t="shared" si="13"/>
        <v>1556</v>
      </c>
    </row>
    <row r="1559" spans="1:29" ht="14.25" customHeight="1" x14ac:dyDescent="0.35">
      <c r="A1559" s="1"/>
      <c r="F1559" s="3">
        <v>1730</v>
      </c>
      <c r="G1559" s="2" t="b">
        <v>1</v>
      </c>
      <c r="U1559" s="2">
        <v>1557</v>
      </c>
      <c r="V1559" s="2">
        <v>23682</v>
      </c>
      <c r="W1559" s="2">
        <v>1</v>
      </c>
      <c r="X1559" s="2">
        <v>0</v>
      </c>
      <c r="Y1559" s="2" t="s">
        <v>975</v>
      </c>
      <c r="Z1559" s="2" t="s">
        <v>1474</v>
      </c>
      <c r="AA1559" s="2">
        <v>1557</v>
      </c>
      <c r="AB1559" s="2">
        <f t="shared" si="12"/>
        <v>1557</v>
      </c>
      <c r="AC1559" s="2">
        <f t="shared" si="13"/>
        <v>1557</v>
      </c>
    </row>
    <row r="1560" spans="1:29" ht="14.25" customHeight="1" x14ac:dyDescent="0.35">
      <c r="A1560" s="1"/>
      <c r="F1560" s="3">
        <v>1731</v>
      </c>
      <c r="G1560" s="2" t="b">
        <v>1</v>
      </c>
      <c r="U1560" s="2">
        <v>1558</v>
      </c>
      <c r="V1560" s="2">
        <v>23688</v>
      </c>
      <c r="W1560" s="2">
        <v>0</v>
      </c>
      <c r="X1560" s="2">
        <v>1</v>
      </c>
      <c r="Y1560" s="2" t="s">
        <v>673</v>
      </c>
      <c r="Z1560" s="2" t="s">
        <v>1474</v>
      </c>
      <c r="AA1560" s="2">
        <v>1558</v>
      </c>
      <c r="AB1560" s="2">
        <f t="shared" si="12"/>
        <v>1558</v>
      </c>
      <c r="AC1560" s="2">
        <f t="shared" si="13"/>
        <v>1558</v>
      </c>
    </row>
    <row r="1561" spans="1:29" ht="14.25" customHeight="1" x14ac:dyDescent="0.35">
      <c r="A1561" s="1"/>
      <c r="F1561" s="3">
        <v>1732</v>
      </c>
      <c r="G1561" s="2" t="b">
        <v>1</v>
      </c>
      <c r="U1561" s="2">
        <v>1559</v>
      </c>
      <c r="V1561" s="2">
        <v>23690</v>
      </c>
      <c r="W1561" s="2">
        <v>0</v>
      </c>
      <c r="X1561" s="2">
        <v>1</v>
      </c>
      <c r="Y1561" s="2" t="s">
        <v>363</v>
      </c>
      <c r="Z1561" s="2" t="s">
        <v>1474</v>
      </c>
      <c r="AA1561" s="2">
        <v>1559</v>
      </c>
      <c r="AB1561" s="2">
        <f t="shared" si="12"/>
        <v>1559</v>
      </c>
      <c r="AC1561" s="2">
        <f t="shared" si="13"/>
        <v>1559</v>
      </c>
    </row>
    <row r="1562" spans="1:29" ht="14.25" customHeight="1" x14ac:dyDescent="0.35">
      <c r="A1562" s="1"/>
      <c r="F1562" s="3">
        <v>1733</v>
      </c>
      <c r="G1562" s="2" t="b">
        <v>1</v>
      </c>
      <c r="U1562" s="2">
        <v>1560</v>
      </c>
      <c r="V1562" s="2">
        <v>23696</v>
      </c>
      <c r="W1562" s="2">
        <v>0</v>
      </c>
      <c r="X1562" s="2">
        <v>1</v>
      </c>
      <c r="Y1562" s="2" t="s">
        <v>1484</v>
      </c>
      <c r="Z1562" s="2" t="s">
        <v>1474</v>
      </c>
      <c r="AA1562" s="2">
        <v>1560</v>
      </c>
      <c r="AB1562" s="2">
        <f t="shared" si="12"/>
        <v>1560</v>
      </c>
      <c r="AC1562" s="2">
        <f t="shared" si="13"/>
        <v>1560</v>
      </c>
    </row>
    <row r="1563" spans="1:29" ht="14.25" customHeight="1" x14ac:dyDescent="0.35">
      <c r="A1563" s="1"/>
      <c r="F1563" s="3">
        <v>1734</v>
      </c>
      <c r="G1563" s="2" t="b">
        <v>1</v>
      </c>
      <c r="U1563" s="2">
        <v>1561</v>
      </c>
      <c r="V1563" s="2">
        <v>23697</v>
      </c>
      <c r="W1563" s="2">
        <v>1</v>
      </c>
      <c r="X1563" s="2">
        <v>1</v>
      </c>
      <c r="Y1563" s="2" t="s">
        <v>1485</v>
      </c>
      <c r="Z1563" s="2" t="s">
        <v>1474</v>
      </c>
      <c r="AA1563" s="2">
        <v>1561</v>
      </c>
      <c r="AB1563" s="2">
        <f t="shared" si="12"/>
        <v>1561</v>
      </c>
      <c r="AC1563" s="2">
        <f t="shared" si="13"/>
        <v>1561</v>
      </c>
    </row>
    <row r="1564" spans="1:29" ht="14.25" customHeight="1" x14ac:dyDescent="0.35">
      <c r="A1564" s="1"/>
      <c r="F1564" s="3">
        <v>1735</v>
      </c>
      <c r="G1564" s="2" t="b">
        <v>1</v>
      </c>
      <c r="U1564" s="2">
        <v>1562</v>
      </c>
      <c r="V1564" s="2">
        <v>23699</v>
      </c>
      <c r="W1564" s="2">
        <v>1</v>
      </c>
      <c r="X1564" s="2">
        <v>1</v>
      </c>
      <c r="Y1564" s="2" t="s">
        <v>1486</v>
      </c>
      <c r="Z1564" s="2" t="s">
        <v>1474</v>
      </c>
      <c r="AA1564" s="2">
        <v>1562</v>
      </c>
      <c r="AB1564" s="2">
        <f t="shared" si="12"/>
        <v>1562</v>
      </c>
      <c r="AC1564" s="2">
        <f t="shared" si="13"/>
        <v>1562</v>
      </c>
    </row>
    <row r="1565" spans="1:29" ht="14.25" customHeight="1" x14ac:dyDescent="0.35">
      <c r="A1565" s="1"/>
      <c r="F1565" s="3">
        <v>1736</v>
      </c>
      <c r="G1565" s="2" t="b">
        <v>1</v>
      </c>
      <c r="U1565" s="2">
        <v>1563</v>
      </c>
      <c r="V1565" s="2">
        <v>23700</v>
      </c>
      <c r="W1565" s="2">
        <v>1</v>
      </c>
      <c r="X1565" s="2">
        <v>0</v>
      </c>
      <c r="Y1565" s="2" t="s">
        <v>675</v>
      </c>
      <c r="Z1565" s="2" t="s">
        <v>1474</v>
      </c>
      <c r="AA1565" s="2">
        <v>1563</v>
      </c>
      <c r="AB1565" s="2">
        <f t="shared" si="12"/>
        <v>1563</v>
      </c>
      <c r="AC1565" s="2">
        <f t="shared" si="13"/>
        <v>1563</v>
      </c>
    </row>
    <row r="1566" spans="1:29" ht="14.25" customHeight="1" x14ac:dyDescent="0.35">
      <c r="A1566" s="1"/>
      <c r="F1566" s="3">
        <v>1737</v>
      </c>
      <c r="G1566" s="2" t="b">
        <v>1</v>
      </c>
      <c r="U1566" s="2">
        <v>1564</v>
      </c>
      <c r="V1566" s="2">
        <v>23702</v>
      </c>
      <c r="W1566" s="2">
        <v>1</v>
      </c>
      <c r="X1566" s="2">
        <v>1</v>
      </c>
      <c r="Y1566" s="2" t="s">
        <v>1487</v>
      </c>
      <c r="Z1566" s="2" t="s">
        <v>1474</v>
      </c>
      <c r="AA1566" s="2">
        <v>1564</v>
      </c>
      <c r="AB1566" s="2">
        <f t="shared" si="12"/>
        <v>1564</v>
      </c>
      <c r="AC1566" s="2">
        <f t="shared" si="13"/>
        <v>1564</v>
      </c>
    </row>
    <row r="1567" spans="1:29" ht="14.25" customHeight="1" x14ac:dyDescent="0.35">
      <c r="A1567" s="1"/>
      <c r="F1567" s="3">
        <v>1738</v>
      </c>
      <c r="G1567" s="2" t="b">
        <v>1</v>
      </c>
      <c r="U1567" s="2">
        <v>1565</v>
      </c>
      <c r="V1567" s="2">
        <v>23711</v>
      </c>
      <c r="W1567" s="2">
        <v>1</v>
      </c>
      <c r="X1567" s="2">
        <v>0</v>
      </c>
      <c r="Y1567" s="2" t="s">
        <v>1488</v>
      </c>
      <c r="Z1567" s="2" t="s">
        <v>1474</v>
      </c>
      <c r="AA1567" s="2">
        <v>1565</v>
      </c>
      <c r="AB1567" s="2">
        <f t="shared" si="12"/>
        <v>1565</v>
      </c>
      <c r="AC1567" s="2">
        <f t="shared" si="13"/>
        <v>1565</v>
      </c>
    </row>
    <row r="1568" spans="1:29" ht="14.25" customHeight="1" x14ac:dyDescent="0.35">
      <c r="A1568" s="1"/>
      <c r="F1568" s="3">
        <v>1739</v>
      </c>
      <c r="G1568" s="2" t="b">
        <v>1</v>
      </c>
      <c r="U1568" s="2">
        <v>1566</v>
      </c>
      <c r="V1568" s="2">
        <v>23714</v>
      </c>
      <c r="W1568" s="2">
        <v>1</v>
      </c>
      <c r="X1568" s="2">
        <v>1</v>
      </c>
      <c r="Y1568" s="2" t="s">
        <v>1489</v>
      </c>
      <c r="Z1568" s="2" t="s">
        <v>1474</v>
      </c>
      <c r="AA1568" s="2">
        <v>1566</v>
      </c>
      <c r="AB1568" s="2">
        <f t="shared" si="12"/>
        <v>1566</v>
      </c>
      <c r="AC1568" s="2">
        <f t="shared" si="13"/>
        <v>1566</v>
      </c>
    </row>
    <row r="1569" spans="1:29" ht="14.25" customHeight="1" x14ac:dyDescent="0.35">
      <c r="A1569" s="1"/>
      <c r="F1569" s="3">
        <v>1740</v>
      </c>
      <c r="G1569" s="2" t="b">
        <v>1</v>
      </c>
      <c r="U1569" s="2">
        <v>1567</v>
      </c>
      <c r="V1569" s="2">
        <v>23715</v>
      </c>
      <c r="W1569" s="2">
        <v>1</v>
      </c>
      <c r="X1569" s="2">
        <v>0</v>
      </c>
      <c r="Y1569" s="2" t="s">
        <v>1490</v>
      </c>
      <c r="Z1569" s="2" t="s">
        <v>1474</v>
      </c>
      <c r="AA1569" s="2">
        <v>1567</v>
      </c>
      <c r="AB1569" s="2">
        <f t="shared" si="12"/>
        <v>1567</v>
      </c>
      <c r="AC1569" s="2">
        <f t="shared" si="13"/>
        <v>1567</v>
      </c>
    </row>
    <row r="1570" spans="1:29" ht="14.25" customHeight="1" x14ac:dyDescent="0.35">
      <c r="A1570" s="1"/>
      <c r="F1570" s="3">
        <v>1741</v>
      </c>
      <c r="G1570" s="2" t="b">
        <v>1</v>
      </c>
      <c r="U1570" s="2">
        <v>1568</v>
      </c>
      <c r="V1570" s="2">
        <v>23730</v>
      </c>
      <c r="W1570" s="2">
        <v>1</v>
      </c>
      <c r="X1570" s="2">
        <v>1</v>
      </c>
      <c r="Y1570" s="2" t="s">
        <v>1491</v>
      </c>
      <c r="Z1570" s="2" t="s">
        <v>1474</v>
      </c>
      <c r="AA1570" s="2">
        <v>1568</v>
      </c>
      <c r="AB1570" s="2">
        <f t="shared" si="12"/>
        <v>1568</v>
      </c>
      <c r="AC1570" s="2">
        <f t="shared" si="13"/>
        <v>1568</v>
      </c>
    </row>
    <row r="1571" spans="1:29" ht="14.25" customHeight="1" x14ac:dyDescent="0.35">
      <c r="A1571" s="1"/>
      <c r="F1571" s="3">
        <v>1742</v>
      </c>
      <c r="G1571" s="2" t="b">
        <v>1</v>
      </c>
      <c r="U1571" s="2">
        <v>1569</v>
      </c>
      <c r="V1571" s="2">
        <v>23731</v>
      </c>
      <c r="W1571" s="2">
        <v>0</v>
      </c>
      <c r="X1571" s="2">
        <v>1</v>
      </c>
      <c r="Y1571" s="2" t="s">
        <v>107</v>
      </c>
      <c r="Z1571" s="2" t="s">
        <v>1474</v>
      </c>
      <c r="AA1571" s="2">
        <v>1569</v>
      </c>
      <c r="AB1571" s="2">
        <f t="shared" si="12"/>
        <v>1569</v>
      </c>
      <c r="AC1571" s="2">
        <f t="shared" si="13"/>
        <v>1569</v>
      </c>
    </row>
    <row r="1572" spans="1:29" ht="14.25" customHeight="1" x14ac:dyDescent="0.35">
      <c r="A1572" s="1"/>
      <c r="F1572" s="3">
        <v>1743</v>
      </c>
      <c r="G1572" s="2" t="b">
        <v>1</v>
      </c>
      <c r="U1572" s="2">
        <v>1570</v>
      </c>
      <c r="V1572" s="2">
        <v>23732</v>
      </c>
      <c r="W1572" s="2">
        <v>1</v>
      </c>
      <c r="X1572" s="2">
        <v>1</v>
      </c>
      <c r="Y1572" s="2" t="s">
        <v>1492</v>
      </c>
      <c r="Z1572" s="2" t="s">
        <v>1474</v>
      </c>
      <c r="AA1572" s="2">
        <v>1570</v>
      </c>
      <c r="AB1572" s="2">
        <f t="shared" si="12"/>
        <v>1570</v>
      </c>
      <c r="AC1572" s="2">
        <f t="shared" si="13"/>
        <v>1570</v>
      </c>
    </row>
    <row r="1573" spans="1:29" ht="14.25" customHeight="1" x14ac:dyDescent="0.35">
      <c r="A1573" s="1"/>
      <c r="F1573" s="3">
        <v>1744</v>
      </c>
      <c r="G1573" s="2" t="b">
        <v>1</v>
      </c>
      <c r="U1573" s="2">
        <v>1571</v>
      </c>
      <c r="V1573" s="2">
        <v>23733</v>
      </c>
      <c r="W1573" s="2">
        <v>1</v>
      </c>
      <c r="X1573" s="2">
        <v>1</v>
      </c>
      <c r="Y1573" s="2" t="s">
        <v>330</v>
      </c>
      <c r="Z1573" s="2" t="s">
        <v>1474</v>
      </c>
      <c r="AA1573" s="2">
        <v>1571</v>
      </c>
      <c r="AB1573" s="2">
        <f t="shared" si="12"/>
        <v>1571</v>
      </c>
      <c r="AC1573" s="2">
        <f t="shared" si="13"/>
        <v>1571</v>
      </c>
    </row>
    <row r="1574" spans="1:29" ht="14.25" customHeight="1" x14ac:dyDescent="0.35">
      <c r="A1574" s="1"/>
      <c r="F1574" s="3">
        <v>1745</v>
      </c>
      <c r="G1574" s="2" t="b">
        <v>1</v>
      </c>
      <c r="U1574" s="2">
        <v>1572</v>
      </c>
      <c r="V1574" s="2">
        <v>23736</v>
      </c>
      <c r="W1574" s="2">
        <v>0</v>
      </c>
      <c r="X1574" s="2">
        <v>1</v>
      </c>
      <c r="Y1574" s="2" t="s">
        <v>1493</v>
      </c>
      <c r="Z1574" s="2" t="s">
        <v>1474</v>
      </c>
      <c r="AA1574" s="2">
        <v>1572</v>
      </c>
      <c r="AB1574" s="2">
        <f t="shared" si="12"/>
        <v>1572</v>
      </c>
      <c r="AC1574" s="2">
        <f t="shared" si="13"/>
        <v>1572</v>
      </c>
    </row>
    <row r="1575" spans="1:29" ht="14.25" customHeight="1" x14ac:dyDescent="0.35">
      <c r="A1575" s="1"/>
      <c r="F1575" s="3">
        <v>1746</v>
      </c>
      <c r="G1575" s="2" t="b">
        <v>1</v>
      </c>
      <c r="U1575" s="2">
        <v>1573</v>
      </c>
      <c r="V1575" s="2">
        <v>23737</v>
      </c>
      <c r="W1575" s="2">
        <v>1</v>
      </c>
      <c r="X1575" s="2">
        <v>1</v>
      </c>
      <c r="Y1575" s="2" t="s">
        <v>1494</v>
      </c>
      <c r="Z1575" s="2" t="s">
        <v>1474</v>
      </c>
      <c r="AA1575" s="2">
        <v>1573</v>
      </c>
      <c r="AB1575" s="2">
        <f t="shared" si="12"/>
        <v>1573</v>
      </c>
      <c r="AC1575" s="2">
        <f t="shared" si="13"/>
        <v>1573</v>
      </c>
    </row>
    <row r="1576" spans="1:29" ht="14.25" customHeight="1" x14ac:dyDescent="0.35">
      <c r="A1576" s="1"/>
      <c r="F1576" s="3">
        <v>1747</v>
      </c>
      <c r="G1576" s="2" t="b">
        <v>1</v>
      </c>
      <c r="U1576" s="2">
        <v>1574</v>
      </c>
      <c r="V1576" s="2">
        <v>23739</v>
      </c>
      <c r="W1576" s="2">
        <v>1</v>
      </c>
      <c r="X1576" s="2">
        <v>0</v>
      </c>
      <c r="Y1576" s="2" t="s">
        <v>1495</v>
      </c>
      <c r="Z1576" s="2" t="s">
        <v>1474</v>
      </c>
      <c r="AA1576" s="2">
        <v>1574</v>
      </c>
      <c r="AB1576" s="2">
        <f t="shared" si="12"/>
        <v>1574</v>
      </c>
      <c r="AC1576" s="2">
        <f t="shared" si="13"/>
        <v>1574</v>
      </c>
    </row>
    <row r="1577" spans="1:29" ht="14.25" customHeight="1" x14ac:dyDescent="0.35">
      <c r="A1577" s="1"/>
      <c r="F1577" s="3">
        <v>1748</v>
      </c>
      <c r="G1577" s="2" t="b">
        <v>1</v>
      </c>
      <c r="U1577" s="2">
        <v>1575</v>
      </c>
      <c r="V1577" s="2">
        <v>23740</v>
      </c>
      <c r="W1577" s="2">
        <v>1</v>
      </c>
      <c r="X1577" s="2">
        <v>1</v>
      </c>
      <c r="Y1577" s="2" t="s">
        <v>1496</v>
      </c>
      <c r="Z1577" s="2" t="s">
        <v>1474</v>
      </c>
      <c r="AA1577" s="2">
        <v>1575</v>
      </c>
      <c r="AB1577" s="2">
        <f t="shared" si="12"/>
        <v>1575</v>
      </c>
      <c r="AC1577" s="2">
        <f t="shared" si="13"/>
        <v>1575</v>
      </c>
    </row>
    <row r="1578" spans="1:29" ht="14.25" customHeight="1" x14ac:dyDescent="0.35">
      <c r="A1578" s="1"/>
      <c r="F1578" s="3">
        <v>1749</v>
      </c>
      <c r="G1578" s="2" t="b">
        <v>1</v>
      </c>
      <c r="U1578" s="2">
        <v>1576</v>
      </c>
      <c r="V1578" s="2">
        <v>23741</v>
      </c>
      <c r="W1578" s="2">
        <v>1</v>
      </c>
      <c r="X1578" s="2">
        <v>1</v>
      </c>
      <c r="Y1578" s="2" t="s">
        <v>1497</v>
      </c>
      <c r="Z1578" s="2" t="s">
        <v>1474</v>
      </c>
      <c r="AA1578" s="2">
        <v>1576</v>
      </c>
      <c r="AB1578" s="2">
        <f t="shared" si="12"/>
        <v>1576</v>
      </c>
      <c r="AC1578" s="2">
        <f t="shared" si="13"/>
        <v>1576</v>
      </c>
    </row>
    <row r="1579" spans="1:29" ht="14.25" customHeight="1" x14ac:dyDescent="0.35">
      <c r="A1579" s="1"/>
      <c r="F1579" s="3">
        <v>1759</v>
      </c>
      <c r="G1579" s="2" t="b">
        <v>1</v>
      </c>
      <c r="U1579" s="2">
        <v>1577</v>
      </c>
      <c r="V1579" s="2">
        <v>23744</v>
      </c>
      <c r="W1579" s="2">
        <v>1</v>
      </c>
      <c r="X1579" s="2">
        <v>0</v>
      </c>
      <c r="Y1579" s="2" t="s">
        <v>1498</v>
      </c>
      <c r="Z1579" s="2" t="s">
        <v>1474</v>
      </c>
      <c r="AA1579" s="2">
        <v>1577</v>
      </c>
      <c r="AB1579" s="2">
        <f t="shared" si="12"/>
        <v>1577</v>
      </c>
      <c r="AC1579" s="2">
        <f t="shared" si="13"/>
        <v>1577</v>
      </c>
    </row>
    <row r="1580" spans="1:29" ht="14.25" customHeight="1" x14ac:dyDescent="0.35">
      <c r="A1580" s="1"/>
      <c r="F1580" s="3">
        <v>1762</v>
      </c>
      <c r="G1580" s="2" t="b">
        <v>1</v>
      </c>
      <c r="U1580" s="2">
        <v>1578</v>
      </c>
      <c r="V1580" s="2">
        <v>23746</v>
      </c>
      <c r="W1580" s="2">
        <v>0</v>
      </c>
      <c r="X1580" s="2">
        <v>1</v>
      </c>
      <c r="Y1580" s="2" t="s">
        <v>565</v>
      </c>
      <c r="Z1580" s="2" t="s">
        <v>1474</v>
      </c>
      <c r="AA1580" s="2">
        <v>1578</v>
      </c>
      <c r="AB1580" s="2">
        <f t="shared" si="12"/>
        <v>1578</v>
      </c>
      <c r="AC1580" s="2">
        <f t="shared" si="13"/>
        <v>1578</v>
      </c>
    </row>
    <row r="1581" spans="1:29" ht="14.25" customHeight="1" x14ac:dyDescent="0.35">
      <c r="A1581" s="1"/>
      <c r="F1581" s="3">
        <v>1764</v>
      </c>
      <c r="G1581" s="2" t="b">
        <v>1</v>
      </c>
      <c r="U1581" s="2">
        <v>1579</v>
      </c>
      <c r="V1581" s="2">
        <v>23747</v>
      </c>
      <c r="W1581" s="2">
        <v>1</v>
      </c>
      <c r="X1581" s="2">
        <v>0</v>
      </c>
      <c r="Y1581" s="2" t="s">
        <v>1428</v>
      </c>
      <c r="Z1581" s="2" t="s">
        <v>1474</v>
      </c>
      <c r="AA1581" s="2">
        <v>1579</v>
      </c>
      <c r="AB1581" s="2">
        <f t="shared" si="12"/>
        <v>1579</v>
      </c>
      <c r="AC1581" s="2">
        <f t="shared" si="13"/>
        <v>1579</v>
      </c>
    </row>
    <row r="1582" spans="1:29" ht="14.25" customHeight="1" x14ac:dyDescent="0.35">
      <c r="A1582" s="1"/>
      <c r="F1582" s="3">
        <v>1765</v>
      </c>
      <c r="G1582" s="2" t="b">
        <v>1</v>
      </c>
      <c r="U1582" s="2">
        <v>1580</v>
      </c>
      <c r="V1582" s="2">
        <v>23751</v>
      </c>
      <c r="W1582" s="2">
        <v>0</v>
      </c>
      <c r="X1582" s="2">
        <v>1</v>
      </c>
      <c r="Y1582" s="2" t="s">
        <v>1107</v>
      </c>
      <c r="Z1582" s="2" t="s">
        <v>1474</v>
      </c>
      <c r="AA1582" s="2">
        <v>1580</v>
      </c>
      <c r="AB1582" s="2">
        <f t="shared" si="12"/>
        <v>1580</v>
      </c>
      <c r="AC1582" s="2">
        <f t="shared" si="13"/>
        <v>1580</v>
      </c>
    </row>
    <row r="1583" spans="1:29" ht="14.25" customHeight="1" x14ac:dyDescent="0.35">
      <c r="A1583" s="1"/>
      <c r="F1583" s="3">
        <v>1766</v>
      </c>
      <c r="G1583" s="2" t="b">
        <v>1</v>
      </c>
      <c r="U1583" s="2">
        <v>1581</v>
      </c>
      <c r="V1583" s="2">
        <v>23752</v>
      </c>
      <c r="W1583" s="2">
        <v>1</v>
      </c>
      <c r="X1583" s="2">
        <v>1</v>
      </c>
      <c r="Y1583" s="2" t="s">
        <v>1499</v>
      </c>
      <c r="Z1583" s="2" t="s">
        <v>1474</v>
      </c>
      <c r="AA1583" s="2">
        <v>1581</v>
      </c>
      <c r="AB1583" s="2">
        <f t="shared" si="12"/>
        <v>1581</v>
      </c>
      <c r="AC1583" s="2">
        <f t="shared" si="13"/>
        <v>1581</v>
      </c>
    </row>
    <row r="1584" spans="1:29" ht="14.25" customHeight="1" x14ac:dyDescent="0.35">
      <c r="A1584" s="1"/>
      <c r="F1584" s="3">
        <v>1767</v>
      </c>
      <c r="G1584" s="2" t="b">
        <v>1</v>
      </c>
      <c r="U1584" s="2">
        <v>1582</v>
      </c>
      <c r="V1584" s="2">
        <v>23753</v>
      </c>
      <c r="W1584" s="2">
        <v>1</v>
      </c>
      <c r="X1584" s="2">
        <v>1</v>
      </c>
      <c r="Y1584" s="2" t="s">
        <v>1500</v>
      </c>
      <c r="Z1584" s="2" t="s">
        <v>1474</v>
      </c>
      <c r="AA1584" s="2">
        <v>1582</v>
      </c>
      <c r="AB1584" s="2">
        <f t="shared" si="12"/>
        <v>1582</v>
      </c>
      <c r="AC1584" s="2">
        <f t="shared" si="13"/>
        <v>1582</v>
      </c>
    </row>
    <row r="1585" spans="1:29" ht="14.25" customHeight="1" x14ac:dyDescent="0.35">
      <c r="A1585" s="1"/>
      <c r="F1585" s="3">
        <v>1769</v>
      </c>
      <c r="G1585" s="2" t="b">
        <v>1</v>
      </c>
      <c r="U1585" s="2">
        <v>1583</v>
      </c>
      <c r="V1585" s="2">
        <v>23755</v>
      </c>
      <c r="W1585" s="2">
        <v>1</v>
      </c>
      <c r="X1585" s="2">
        <v>1</v>
      </c>
      <c r="Y1585" s="2" t="s">
        <v>1501</v>
      </c>
      <c r="Z1585" s="2" t="s">
        <v>1474</v>
      </c>
      <c r="AA1585" s="2">
        <v>1583</v>
      </c>
      <c r="AB1585" s="2">
        <f t="shared" si="12"/>
        <v>1583</v>
      </c>
      <c r="AC1585" s="2">
        <f t="shared" si="13"/>
        <v>1583</v>
      </c>
    </row>
    <row r="1586" spans="1:29" ht="14.25" customHeight="1" x14ac:dyDescent="0.35">
      <c r="A1586" s="1"/>
      <c r="F1586" s="3">
        <v>1770</v>
      </c>
      <c r="G1586" s="2" t="b">
        <v>1</v>
      </c>
      <c r="U1586" s="2">
        <v>1584</v>
      </c>
      <c r="V1586" s="2">
        <v>23756</v>
      </c>
      <c r="W1586" s="2">
        <v>1</v>
      </c>
      <c r="X1586" s="2">
        <v>1</v>
      </c>
      <c r="Y1586" s="2" t="s">
        <v>1502</v>
      </c>
      <c r="Z1586" s="2" t="s">
        <v>1474</v>
      </c>
      <c r="AA1586" s="2">
        <v>1584</v>
      </c>
      <c r="AB1586" s="2">
        <f t="shared" si="12"/>
        <v>1584</v>
      </c>
      <c r="AC1586" s="2">
        <f t="shared" si="13"/>
        <v>1584</v>
      </c>
    </row>
    <row r="1587" spans="1:29" ht="14.25" customHeight="1" x14ac:dyDescent="0.35">
      <c r="A1587" s="1"/>
      <c r="F1587" s="3">
        <v>1771</v>
      </c>
      <c r="G1587" s="2" t="b">
        <v>1</v>
      </c>
      <c r="U1587" s="2">
        <v>1585</v>
      </c>
      <c r="V1587" s="2">
        <v>23757</v>
      </c>
      <c r="W1587" s="2">
        <v>1</v>
      </c>
      <c r="X1587" s="2">
        <v>1</v>
      </c>
      <c r="Y1587" s="2" t="s">
        <v>1503</v>
      </c>
      <c r="Z1587" s="2" t="s">
        <v>1474</v>
      </c>
      <c r="AA1587" s="2">
        <v>1585</v>
      </c>
      <c r="AB1587" s="2">
        <f t="shared" si="12"/>
        <v>1585</v>
      </c>
      <c r="AC1587" s="2">
        <f t="shared" si="13"/>
        <v>1585</v>
      </c>
    </row>
    <row r="1588" spans="1:29" ht="14.25" customHeight="1" x14ac:dyDescent="0.35">
      <c r="A1588" s="1"/>
      <c r="F1588" s="3">
        <v>1772</v>
      </c>
      <c r="G1588" s="2" t="b">
        <v>1</v>
      </c>
      <c r="U1588" s="2">
        <v>1586</v>
      </c>
      <c r="V1588" s="2">
        <v>23758</v>
      </c>
      <c r="W1588" s="2">
        <v>0</v>
      </c>
      <c r="X1588" s="2">
        <v>1</v>
      </c>
      <c r="Y1588" s="2" t="s">
        <v>1504</v>
      </c>
      <c r="Z1588" s="2" t="s">
        <v>1474</v>
      </c>
      <c r="AA1588" s="2">
        <v>1586</v>
      </c>
      <c r="AB1588" s="2">
        <f t="shared" si="12"/>
        <v>1586</v>
      </c>
      <c r="AC1588" s="2">
        <f t="shared" si="13"/>
        <v>1586</v>
      </c>
    </row>
    <row r="1589" spans="1:29" ht="14.25" customHeight="1" x14ac:dyDescent="0.35">
      <c r="A1589" s="1"/>
      <c r="F1589" s="3">
        <v>1773</v>
      </c>
      <c r="G1589" s="2" t="b">
        <v>1</v>
      </c>
      <c r="U1589" s="2">
        <v>1587</v>
      </c>
      <c r="V1589" s="2">
        <v>23759</v>
      </c>
      <c r="W1589" s="2">
        <v>1</v>
      </c>
      <c r="X1589" s="2">
        <v>1</v>
      </c>
      <c r="Y1589" s="2" t="s">
        <v>1505</v>
      </c>
      <c r="Z1589" s="2" t="s">
        <v>1474</v>
      </c>
      <c r="AA1589" s="2">
        <v>1587</v>
      </c>
      <c r="AB1589" s="2">
        <f t="shared" si="12"/>
        <v>1587</v>
      </c>
      <c r="AC1589" s="2">
        <f t="shared" si="13"/>
        <v>1587</v>
      </c>
    </row>
    <row r="1590" spans="1:29" ht="14.25" customHeight="1" x14ac:dyDescent="0.35">
      <c r="A1590" s="1"/>
      <c r="F1590" s="3">
        <v>1774</v>
      </c>
      <c r="G1590" s="2" t="b">
        <v>1</v>
      </c>
      <c r="U1590" s="2">
        <v>1588</v>
      </c>
      <c r="V1590" s="2">
        <v>23760</v>
      </c>
      <c r="W1590" s="2">
        <v>1</v>
      </c>
      <c r="X1590" s="2">
        <v>1</v>
      </c>
      <c r="Y1590" s="2" t="s">
        <v>1506</v>
      </c>
      <c r="Z1590" s="2" t="s">
        <v>1474</v>
      </c>
      <c r="AA1590" s="2">
        <v>1588</v>
      </c>
      <c r="AB1590" s="2">
        <f t="shared" si="12"/>
        <v>1588</v>
      </c>
      <c r="AC1590" s="2">
        <f t="shared" si="13"/>
        <v>1588</v>
      </c>
    </row>
    <row r="1591" spans="1:29" ht="14.25" customHeight="1" x14ac:dyDescent="0.35">
      <c r="A1591" s="1"/>
      <c r="F1591" s="3">
        <v>1778</v>
      </c>
      <c r="G1591" s="2" t="b">
        <v>1</v>
      </c>
      <c r="U1591" s="2">
        <v>1589</v>
      </c>
      <c r="V1591" s="2">
        <v>23761</v>
      </c>
      <c r="W1591" s="2">
        <v>1</v>
      </c>
      <c r="X1591" s="2">
        <v>0</v>
      </c>
      <c r="Y1591" s="2" t="s">
        <v>1507</v>
      </c>
      <c r="Z1591" s="2" t="s">
        <v>1474</v>
      </c>
      <c r="AA1591" s="2">
        <v>1589</v>
      </c>
      <c r="AB1591" s="2">
        <f t="shared" si="12"/>
        <v>1589</v>
      </c>
      <c r="AC1591" s="2">
        <f t="shared" si="13"/>
        <v>1589</v>
      </c>
    </row>
    <row r="1592" spans="1:29" ht="14.25" customHeight="1" x14ac:dyDescent="0.35">
      <c r="A1592" s="1"/>
      <c r="F1592" s="3">
        <v>1779</v>
      </c>
      <c r="G1592" s="2" t="b">
        <v>1</v>
      </c>
      <c r="U1592" s="2">
        <v>1590</v>
      </c>
      <c r="V1592" s="2">
        <v>23762</v>
      </c>
      <c r="W1592" s="2">
        <v>2</v>
      </c>
      <c r="X1592" s="2">
        <v>1</v>
      </c>
      <c r="Y1592" s="2" t="s">
        <v>1508</v>
      </c>
      <c r="Z1592" s="2" t="s">
        <v>1474</v>
      </c>
      <c r="AA1592" s="2">
        <v>1590</v>
      </c>
      <c r="AB1592" s="2">
        <f t="shared" si="12"/>
        <v>1590</v>
      </c>
      <c r="AC1592" s="2">
        <f t="shared" si="13"/>
        <v>1590</v>
      </c>
    </row>
    <row r="1593" spans="1:29" ht="14.25" customHeight="1" x14ac:dyDescent="0.35">
      <c r="A1593" s="1"/>
      <c r="F1593" s="3">
        <v>1781</v>
      </c>
      <c r="G1593" s="2" t="b">
        <v>1</v>
      </c>
      <c r="U1593" s="2">
        <v>1591</v>
      </c>
      <c r="V1593" s="2">
        <v>23763</v>
      </c>
      <c r="W1593" s="2">
        <v>3</v>
      </c>
      <c r="X1593" s="2">
        <v>1</v>
      </c>
      <c r="Y1593" s="2" t="s">
        <v>1509</v>
      </c>
      <c r="Z1593" s="2" t="s">
        <v>1474</v>
      </c>
      <c r="AA1593" s="2">
        <v>1591</v>
      </c>
      <c r="AB1593" s="2">
        <f t="shared" si="12"/>
        <v>1591</v>
      </c>
      <c r="AC1593" s="2">
        <f t="shared" si="13"/>
        <v>1591</v>
      </c>
    </row>
    <row r="1594" spans="1:29" ht="14.25" customHeight="1" x14ac:dyDescent="0.35">
      <c r="A1594" s="1"/>
      <c r="F1594" s="3">
        <v>1785</v>
      </c>
      <c r="G1594" s="2" t="b">
        <v>1</v>
      </c>
      <c r="U1594" s="2">
        <v>1592</v>
      </c>
      <c r="V1594" s="2">
        <v>23764</v>
      </c>
      <c r="W1594" s="2">
        <v>1</v>
      </c>
      <c r="X1594" s="2">
        <v>2</v>
      </c>
      <c r="Y1594" s="2" t="s">
        <v>1510</v>
      </c>
      <c r="Z1594" s="2" t="s">
        <v>1474</v>
      </c>
      <c r="AA1594" s="2" t="e">
        <v>#N/A</v>
      </c>
      <c r="AB1594" s="2">
        <f t="shared" si="12"/>
        <v>1592</v>
      </c>
      <c r="AC1594" s="2">
        <f t="shared" si="13"/>
        <v>1592</v>
      </c>
    </row>
    <row r="1595" spans="1:29" ht="14.25" customHeight="1" x14ac:dyDescent="0.35">
      <c r="A1595" s="1"/>
      <c r="F1595" s="3">
        <v>1787</v>
      </c>
      <c r="G1595" s="2" t="b">
        <v>1</v>
      </c>
      <c r="U1595" s="2">
        <v>1593</v>
      </c>
      <c r="V1595" s="2">
        <v>23765</v>
      </c>
      <c r="W1595" s="2">
        <v>3</v>
      </c>
      <c r="X1595" s="2">
        <v>2</v>
      </c>
      <c r="Y1595" s="2" t="s">
        <v>1511</v>
      </c>
      <c r="Z1595" s="2" t="s">
        <v>1474</v>
      </c>
      <c r="AA1595" s="2" t="e">
        <v>#N/A</v>
      </c>
      <c r="AB1595" s="2">
        <f t="shared" si="12"/>
        <v>1593</v>
      </c>
      <c r="AC1595" s="2">
        <f t="shared" si="13"/>
        <v>1593</v>
      </c>
    </row>
    <row r="1596" spans="1:29" ht="14.25" customHeight="1" x14ac:dyDescent="0.35">
      <c r="A1596" s="1"/>
      <c r="F1596" s="3">
        <v>1788</v>
      </c>
      <c r="G1596" s="2" t="b">
        <v>1</v>
      </c>
      <c r="U1596" s="2">
        <v>1594</v>
      </c>
      <c r="V1596" s="2">
        <v>23897</v>
      </c>
      <c r="W1596" s="2">
        <v>0</v>
      </c>
      <c r="X1596" s="2">
        <v>1</v>
      </c>
      <c r="Y1596" s="2" t="s">
        <v>1512</v>
      </c>
      <c r="Z1596" s="2" t="s">
        <v>1513</v>
      </c>
      <c r="AA1596" s="2" t="e">
        <v>#N/A</v>
      </c>
      <c r="AB1596" s="2">
        <f t="shared" si="12"/>
        <v>1594</v>
      </c>
      <c r="AC1596" s="2">
        <f t="shared" si="13"/>
        <v>1594</v>
      </c>
    </row>
    <row r="1597" spans="1:29" ht="14.25" customHeight="1" x14ac:dyDescent="0.35">
      <c r="A1597" s="1"/>
      <c r="F1597" s="3">
        <v>1790</v>
      </c>
      <c r="G1597" s="2" t="b">
        <v>1</v>
      </c>
      <c r="U1597" s="2">
        <v>1595</v>
      </c>
      <c r="V1597" s="2">
        <v>24091</v>
      </c>
      <c r="W1597" s="2">
        <v>0</v>
      </c>
      <c r="X1597" s="2">
        <v>1</v>
      </c>
      <c r="Y1597" s="2" t="s">
        <v>1514</v>
      </c>
      <c r="Z1597" s="2" t="s">
        <v>1513</v>
      </c>
      <c r="AA1597" s="2" t="e">
        <v>#N/A</v>
      </c>
      <c r="AB1597" s="2">
        <f t="shared" si="12"/>
        <v>1595</v>
      </c>
      <c r="AC1597" s="2">
        <f t="shared" si="13"/>
        <v>1595</v>
      </c>
    </row>
    <row r="1598" spans="1:29" ht="14.25" customHeight="1" x14ac:dyDescent="0.35">
      <c r="A1598" s="1"/>
      <c r="F1598" s="3">
        <v>1792</v>
      </c>
      <c r="G1598" s="2" t="b">
        <v>1</v>
      </c>
      <c r="U1598" s="2">
        <v>1596</v>
      </c>
      <c r="V1598" s="2">
        <v>24096</v>
      </c>
      <c r="W1598" s="2">
        <v>0</v>
      </c>
      <c r="X1598" s="2">
        <v>1</v>
      </c>
      <c r="Y1598" s="2" t="s">
        <v>1515</v>
      </c>
      <c r="Z1598" s="2" t="s">
        <v>1513</v>
      </c>
      <c r="AA1598" s="2" t="e">
        <v>#N/A</v>
      </c>
      <c r="AB1598" s="2">
        <f t="shared" si="12"/>
        <v>1596</v>
      </c>
      <c r="AC1598" s="2">
        <f t="shared" si="13"/>
        <v>1596</v>
      </c>
    </row>
    <row r="1599" spans="1:29" ht="14.25" customHeight="1" x14ac:dyDescent="0.35">
      <c r="A1599" s="1"/>
      <c r="F1599" s="3">
        <v>1793</v>
      </c>
      <c r="G1599" s="2" t="b">
        <v>1</v>
      </c>
      <c r="U1599" s="2">
        <v>1597</v>
      </c>
      <c r="V1599" s="2">
        <v>24098</v>
      </c>
      <c r="W1599" s="2">
        <v>1</v>
      </c>
      <c r="X1599" s="2">
        <v>1</v>
      </c>
      <c r="Y1599" s="2" t="s">
        <v>1516</v>
      </c>
      <c r="Z1599" s="2" t="s">
        <v>1513</v>
      </c>
      <c r="AA1599" s="2" t="e">
        <v>#N/A</v>
      </c>
      <c r="AB1599" s="2">
        <f t="shared" si="12"/>
        <v>1597</v>
      </c>
      <c r="AC1599" s="2" t="e">
        <f t="shared" si="13"/>
        <v>#N/A</v>
      </c>
    </row>
    <row r="1600" spans="1:29" ht="14.25" customHeight="1" x14ac:dyDescent="0.35">
      <c r="A1600" s="1"/>
      <c r="F1600" s="3">
        <v>1794</v>
      </c>
      <c r="G1600" s="2" t="b">
        <v>1</v>
      </c>
      <c r="U1600" s="2">
        <v>1598</v>
      </c>
      <c r="V1600" s="2">
        <v>24106</v>
      </c>
      <c r="W1600" s="2">
        <v>0</v>
      </c>
      <c r="X1600" s="2">
        <v>1</v>
      </c>
      <c r="Y1600" s="2" t="s">
        <v>1517</v>
      </c>
      <c r="Z1600" s="2" t="s">
        <v>1513</v>
      </c>
      <c r="AA1600" s="2" t="e">
        <v>#N/A</v>
      </c>
      <c r="AB1600" s="2">
        <f t="shared" si="12"/>
        <v>1598</v>
      </c>
      <c r="AC1600" s="2" t="e">
        <f t="shared" si="13"/>
        <v>#N/A</v>
      </c>
    </row>
    <row r="1601" spans="1:29" ht="14.25" customHeight="1" x14ac:dyDescent="0.35">
      <c r="A1601" s="1"/>
      <c r="F1601" s="3">
        <v>1795</v>
      </c>
      <c r="G1601" s="2" t="b">
        <v>1</v>
      </c>
      <c r="U1601" s="2">
        <v>1599</v>
      </c>
      <c r="V1601" s="2">
        <v>24109</v>
      </c>
      <c r="W1601" s="2">
        <v>0</v>
      </c>
      <c r="X1601" s="2">
        <v>1</v>
      </c>
      <c r="Y1601" s="2" t="s">
        <v>1518</v>
      </c>
      <c r="Z1601" s="2" t="s">
        <v>1513</v>
      </c>
      <c r="AA1601" s="2" t="e">
        <v>#N/A</v>
      </c>
      <c r="AB1601" s="2">
        <f t="shared" si="12"/>
        <v>1599</v>
      </c>
      <c r="AC1601" s="2" t="e">
        <f t="shared" si="13"/>
        <v>#N/A</v>
      </c>
    </row>
    <row r="1602" spans="1:29" ht="14.25" customHeight="1" x14ac:dyDescent="0.35">
      <c r="A1602" s="1"/>
      <c r="F1602" s="3">
        <v>1796</v>
      </c>
      <c r="G1602" s="2" t="b">
        <v>1</v>
      </c>
      <c r="U1602" s="2">
        <v>1600</v>
      </c>
      <c r="V1602" s="2">
        <v>24112</v>
      </c>
      <c r="W1602" s="2">
        <v>1</v>
      </c>
      <c r="X1602" s="2">
        <v>0</v>
      </c>
      <c r="Y1602" s="2" t="s">
        <v>1519</v>
      </c>
      <c r="Z1602" s="2" t="s">
        <v>1513</v>
      </c>
      <c r="AA1602" s="2" t="e">
        <v>#N/A</v>
      </c>
      <c r="AB1602" s="2">
        <f t="shared" si="12"/>
        <v>1600</v>
      </c>
      <c r="AC1602" s="2" t="e">
        <f t="shared" si="13"/>
        <v>#N/A</v>
      </c>
    </row>
    <row r="1603" spans="1:29" ht="14.25" customHeight="1" x14ac:dyDescent="0.35">
      <c r="A1603" s="1"/>
      <c r="F1603" s="3">
        <v>1797</v>
      </c>
      <c r="G1603" s="2" t="b">
        <v>1</v>
      </c>
      <c r="U1603" s="2">
        <v>1601</v>
      </c>
      <c r="V1603" s="2">
        <v>24116</v>
      </c>
      <c r="W1603" s="2">
        <v>1</v>
      </c>
      <c r="X1603" s="2">
        <v>0</v>
      </c>
      <c r="Y1603" s="2" t="s">
        <v>1520</v>
      </c>
      <c r="Z1603" s="2" t="s">
        <v>1513</v>
      </c>
      <c r="AA1603" s="2">
        <v>1601</v>
      </c>
      <c r="AB1603" s="2">
        <f t="shared" si="12"/>
        <v>1601</v>
      </c>
      <c r="AC1603" s="2" t="e">
        <f t="shared" si="13"/>
        <v>#N/A</v>
      </c>
    </row>
    <row r="1604" spans="1:29" ht="14.25" customHeight="1" x14ac:dyDescent="0.35">
      <c r="A1604" s="1"/>
      <c r="F1604" s="3">
        <v>1798</v>
      </c>
      <c r="G1604" s="2" t="b">
        <v>1</v>
      </c>
      <c r="U1604" s="2">
        <v>1602</v>
      </c>
      <c r="V1604" s="2">
        <v>24122</v>
      </c>
      <c r="W1604" s="2">
        <v>1</v>
      </c>
      <c r="X1604" s="2">
        <v>1</v>
      </c>
      <c r="Y1604" s="2" t="s">
        <v>1521</v>
      </c>
      <c r="Z1604" s="2" t="s">
        <v>1513</v>
      </c>
      <c r="AA1604" s="2" t="e">
        <v>#N/A</v>
      </c>
      <c r="AB1604" s="2">
        <f t="shared" si="12"/>
        <v>1602</v>
      </c>
      <c r="AC1604" s="2" t="e">
        <f t="shared" si="13"/>
        <v>#N/A</v>
      </c>
    </row>
    <row r="1605" spans="1:29" ht="14.25" customHeight="1" x14ac:dyDescent="0.35">
      <c r="A1605" s="1"/>
      <c r="F1605" s="3">
        <v>1801</v>
      </c>
      <c r="G1605" s="2" t="b">
        <v>1</v>
      </c>
      <c r="U1605" s="2">
        <v>1603</v>
      </c>
      <c r="V1605" s="2">
        <v>24123</v>
      </c>
      <c r="W1605" s="2">
        <v>1</v>
      </c>
      <c r="X1605" s="2">
        <v>2</v>
      </c>
      <c r="Y1605" s="2" t="s">
        <v>1522</v>
      </c>
      <c r="Z1605" s="2" t="s">
        <v>1513</v>
      </c>
      <c r="AA1605" s="2" t="e">
        <v>#N/A</v>
      </c>
      <c r="AB1605" s="2">
        <f t="shared" si="12"/>
        <v>1603</v>
      </c>
      <c r="AC1605" s="2" t="e">
        <f t="shared" si="13"/>
        <v>#N/A</v>
      </c>
    </row>
    <row r="1606" spans="1:29" ht="14.25" customHeight="1" x14ac:dyDescent="0.35">
      <c r="A1606" s="1"/>
      <c r="U1606" s="2">
        <v>1604</v>
      </c>
      <c r="V1606" s="2">
        <v>24125</v>
      </c>
      <c r="W1606" s="2">
        <v>0</v>
      </c>
      <c r="X1606" s="2">
        <v>1</v>
      </c>
      <c r="Y1606" s="2" t="s">
        <v>1523</v>
      </c>
      <c r="Z1606" s="2" t="s">
        <v>1513</v>
      </c>
      <c r="AA1606" s="2" t="e">
        <v>#N/A</v>
      </c>
      <c r="AB1606" s="2">
        <f t="shared" si="12"/>
        <v>1604</v>
      </c>
      <c r="AC1606" s="2" t="e">
        <f t="shared" si="13"/>
        <v>#N/A</v>
      </c>
    </row>
    <row r="1607" spans="1:29" ht="14.25" customHeight="1" x14ac:dyDescent="0.35">
      <c r="A1607" s="1"/>
      <c r="U1607" s="2">
        <v>1605</v>
      </c>
      <c r="V1607" s="2">
        <v>24126</v>
      </c>
      <c r="W1607" s="2">
        <v>0</v>
      </c>
      <c r="X1607" s="2">
        <v>1</v>
      </c>
      <c r="Y1607" s="2" t="s">
        <v>1524</v>
      </c>
      <c r="Z1607" s="2" t="s">
        <v>1513</v>
      </c>
      <c r="AA1607" s="2">
        <v>1605</v>
      </c>
      <c r="AB1607" s="2">
        <f t="shared" si="12"/>
        <v>1605</v>
      </c>
      <c r="AC1607" s="2" t="e">
        <f t="shared" si="13"/>
        <v>#N/A</v>
      </c>
    </row>
    <row r="1608" spans="1:29" ht="14.25" customHeight="1" x14ac:dyDescent="0.35">
      <c r="A1608" s="1"/>
      <c r="U1608" s="2">
        <v>1606</v>
      </c>
      <c r="V1608" s="2">
        <v>24127</v>
      </c>
      <c r="W1608" s="2">
        <v>0</v>
      </c>
      <c r="X1608" s="2">
        <v>1</v>
      </c>
      <c r="Y1608" s="2" t="s">
        <v>1525</v>
      </c>
      <c r="Z1608" s="2" t="s">
        <v>1513</v>
      </c>
      <c r="AA1608" s="2">
        <v>1606</v>
      </c>
      <c r="AB1608" s="2">
        <f t="shared" si="12"/>
        <v>1606</v>
      </c>
      <c r="AC1608" s="2">
        <f t="shared" si="13"/>
        <v>1606</v>
      </c>
    </row>
    <row r="1609" spans="1:29" ht="14.25" customHeight="1" x14ac:dyDescent="0.35">
      <c r="A1609" s="1"/>
      <c r="U1609" s="2">
        <v>1607</v>
      </c>
      <c r="V1609" s="2">
        <v>24130</v>
      </c>
      <c r="W1609" s="2">
        <v>0</v>
      </c>
      <c r="X1609" s="2">
        <v>1</v>
      </c>
      <c r="Y1609" s="2" t="s">
        <v>1526</v>
      </c>
      <c r="Z1609" s="2" t="s">
        <v>1513</v>
      </c>
      <c r="AA1609" s="2">
        <v>1607</v>
      </c>
      <c r="AB1609" s="2" t="e">
        <f t="shared" si="12"/>
        <v>#N/A</v>
      </c>
      <c r="AC1609" s="2" t="e">
        <f t="shared" si="13"/>
        <v>#N/A</v>
      </c>
    </row>
    <row r="1610" spans="1:29" ht="14.25" customHeight="1" x14ac:dyDescent="0.35">
      <c r="A1610" s="1"/>
      <c r="U1610" s="2">
        <v>1608</v>
      </c>
      <c r="V1610" s="2">
        <v>24131</v>
      </c>
      <c r="W1610" s="2">
        <v>0</v>
      </c>
      <c r="X1610" s="2">
        <v>1</v>
      </c>
      <c r="Y1610" s="2" t="s">
        <v>1527</v>
      </c>
      <c r="Z1610" s="2" t="s">
        <v>1513</v>
      </c>
      <c r="AA1610" s="2">
        <v>1608</v>
      </c>
      <c r="AB1610" s="2">
        <f t="shared" si="12"/>
        <v>1608</v>
      </c>
      <c r="AC1610" s="2" t="e">
        <f t="shared" si="13"/>
        <v>#N/A</v>
      </c>
    </row>
    <row r="1611" spans="1:29" ht="14.25" customHeight="1" x14ac:dyDescent="0.35">
      <c r="A1611" s="1"/>
      <c r="U1611" s="2">
        <v>1609</v>
      </c>
      <c r="V1611" s="2">
        <v>24132</v>
      </c>
      <c r="W1611" s="2">
        <v>0</v>
      </c>
      <c r="X1611" s="2">
        <v>1</v>
      </c>
      <c r="Y1611" s="2" t="s">
        <v>1528</v>
      </c>
      <c r="Z1611" s="2" t="s">
        <v>1513</v>
      </c>
      <c r="AA1611" s="2">
        <v>1609</v>
      </c>
      <c r="AB1611" s="2">
        <f t="shared" si="12"/>
        <v>1609</v>
      </c>
      <c r="AC1611" s="2" t="e">
        <f t="shared" si="13"/>
        <v>#N/A</v>
      </c>
    </row>
    <row r="1612" spans="1:29" ht="14.25" customHeight="1" x14ac:dyDescent="0.35">
      <c r="A1612" s="1"/>
      <c r="U1612" s="2">
        <v>1610</v>
      </c>
      <c r="V1612" s="2">
        <v>24419</v>
      </c>
      <c r="W1612" s="2">
        <v>1</v>
      </c>
      <c r="X1612" s="2">
        <v>0</v>
      </c>
      <c r="Y1612" s="2" t="s">
        <v>1529</v>
      </c>
      <c r="Z1612" s="2" t="s">
        <v>1530</v>
      </c>
      <c r="AA1612" s="2">
        <v>1610</v>
      </c>
      <c r="AB1612" s="2">
        <f t="shared" si="12"/>
        <v>1610</v>
      </c>
      <c r="AC1612" s="2">
        <f t="shared" si="13"/>
        <v>1610</v>
      </c>
    </row>
    <row r="1613" spans="1:29" ht="14.25" customHeight="1" x14ac:dyDescent="0.35">
      <c r="A1613" s="1"/>
      <c r="U1613" s="2">
        <v>1611</v>
      </c>
      <c r="V1613" s="2">
        <v>24430</v>
      </c>
      <c r="W1613" s="2">
        <v>0</v>
      </c>
      <c r="X1613" s="2">
        <v>1</v>
      </c>
      <c r="Y1613" s="2" t="s">
        <v>1531</v>
      </c>
      <c r="Z1613" s="2" t="s">
        <v>1530</v>
      </c>
      <c r="AA1613" s="2">
        <v>1611</v>
      </c>
      <c r="AB1613" s="2">
        <f t="shared" si="12"/>
        <v>1611</v>
      </c>
      <c r="AC1613" s="2">
        <f t="shared" si="13"/>
        <v>1611</v>
      </c>
    </row>
    <row r="1614" spans="1:29" ht="14.25" customHeight="1" x14ac:dyDescent="0.35">
      <c r="A1614" s="1"/>
      <c r="U1614" s="2">
        <v>1612</v>
      </c>
      <c r="V1614" s="2">
        <v>24435</v>
      </c>
      <c r="W1614" s="2">
        <v>0</v>
      </c>
      <c r="X1614" s="2">
        <v>1</v>
      </c>
      <c r="Y1614" s="2" t="s">
        <v>235</v>
      </c>
      <c r="Z1614" s="2" t="s">
        <v>1530</v>
      </c>
      <c r="AA1614" s="2">
        <v>1612</v>
      </c>
      <c r="AB1614" s="2">
        <f t="shared" si="12"/>
        <v>1612</v>
      </c>
      <c r="AC1614" s="2">
        <f t="shared" si="13"/>
        <v>1612</v>
      </c>
    </row>
    <row r="1615" spans="1:29" ht="14.25" customHeight="1" x14ac:dyDescent="0.35">
      <c r="A1615" s="1"/>
      <c r="U1615" s="2">
        <v>1613</v>
      </c>
      <c r="V1615" s="2">
        <v>24436</v>
      </c>
      <c r="W1615" s="2">
        <v>0</v>
      </c>
      <c r="X1615" s="2">
        <v>1</v>
      </c>
      <c r="Y1615" s="2" t="s">
        <v>449</v>
      </c>
      <c r="Z1615" s="2" t="s">
        <v>1530</v>
      </c>
      <c r="AA1615" s="2">
        <v>1613</v>
      </c>
      <c r="AB1615" s="2">
        <f t="shared" si="12"/>
        <v>1613</v>
      </c>
      <c r="AC1615" s="2">
        <f t="shared" si="13"/>
        <v>1613</v>
      </c>
    </row>
    <row r="1616" spans="1:29" ht="14.25" customHeight="1" x14ac:dyDescent="0.35">
      <c r="A1616" s="1"/>
      <c r="U1616" s="2">
        <v>1614</v>
      </c>
      <c r="V1616" s="2">
        <v>24442</v>
      </c>
      <c r="W1616" s="2">
        <v>0</v>
      </c>
      <c r="X1616" s="2">
        <v>1</v>
      </c>
      <c r="Y1616" s="2" t="s">
        <v>922</v>
      </c>
      <c r="Z1616" s="2" t="s">
        <v>1530</v>
      </c>
      <c r="AA1616" s="2">
        <v>1614</v>
      </c>
      <c r="AB1616" s="2">
        <f t="shared" si="12"/>
        <v>1614</v>
      </c>
      <c r="AC1616" s="2">
        <f t="shared" si="13"/>
        <v>1614</v>
      </c>
    </row>
    <row r="1617" spans="1:29" ht="14.25" customHeight="1" x14ac:dyDescent="0.35">
      <c r="A1617" s="1"/>
      <c r="U1617" s="2">
        <v>1615</v>
      </c>
      <c r="V1617" s="2">
        <v>24444</v>
      </c>
      <c r="W1617" s="2">
        <v>0</v>
      </c>
      <c r="X1617" s="2">
        <v>1</v>
      </c>
      <c r="Y1617" s="2" t="s">
        <v>1532</v>
      </c>
      <c r="Z1617" s="2" t="s">
        <v>1530</v>
      </c>
      <c r="AA1617" s="2">
        <v>1615</v>
      </c>
      <c r="AB1617" s="2">
        <f t="shared" si="12"/>
        <v>1615</v>
      </c>
      <c r="AC1617" s="2">
        <f t="shared" si="13"/>
        <v>1615</v>
      </c>
    </row>
    <row r="1618" spans="1:29" ht="14.25" customHeight="1" x14ac:dyDescent="0.35">
      <c r="A1618" s="1"/>
      <c r="U1618" s="2">
        <v>1616</v>
      </c>
      <c r="V1618" s="2">
        <v>24446</v>
      </c>
      <c r="W1618" s="2">
        <v>0</v>
      </c>
      <c r="X1618" s="2">
        <v>1</v>
      </c>
      <c r="Y1618" s="2" t="s">
        <v>1533</v>
      </c>
      <c r="Z1618" s="2" t="s">
        <v>1530</v>
      </c>
      <c r="AA1618" s="2">
        <v>1616</v>
      </c>
      <c r="AB1618" s="2">
        <f t="shared" si="12"/>
        <v>1616</v>
      </c>
      <c r="AC1618" s="2">
        <f t="shared" si="13"/>
        <v>1616</v>
      </c>
    </row>
    <row r="1619" spans="1:29" ht="14.25" customHeight="1" x14ac:dyDescent="0.35">
      <c r="A1619" s="1"/>
      <c r="U1619" s="2">
        <v>1617</v>
      </c>
      <c r="V1619" s="2">
        <v>24449</v>
      </c>
      <c r="W1619" s="2">
        <v>1</v>
      </c>
      <c r="X1619" s="2">
        <v>0</v>
      </c>
      <c r="Y1619" s="2" t="s">
        <v>1534</v>
      </c>
      <c r="Z1619" s="2" t="s">
        <v>1530</v>
      </c>
      <c r="AA1619" s="2">
        <v>1617</v>
      </c>
      <c r="AB1619" s="2">
        <f t="shared" si="12"/>
        <v>1617</v>
      </c>
      <c r="AC1619" s="2">
        <f t="shared" si="13"/>
        <v>1617</v>
      </c>
    </row>
    <row r="1620" spans="1:29" ht="14.25" customHeight="1" x14ac:dyDescent="0.35">
      <c r="A1620" s="1"/>
      <c r="U1620" s="2">
        <v>1618</v>
      </c>
      <c r="V1620" s="2">
        <v>24452</v>
      </c>
      <c r="W1620" s="2">
        <v>1</v>
      </c>
      <c r="X1620" s="2">
        <v>0</v>
      </c>
      <c r="Y1620" s="2" t="s">
        <v>1535</v>
      </c>
      <c r="Z1620" s="2" t="s">
        <v>1530</v>
      </c>
      <c r="AA1620" s="2">
        <v>1618</v>
      </c>
      <c r="AB1620" s="2">
        <f t="shared" si="12"/>
        <v>1618</v>
      </c>
      <c r="AC1620" s="2">
        <f t="shared" si="13"/>
        <v>1618</v>
      </c>
    </row>
    <row r="1621" spans="1:29" ht="14.25" customHeight="1" x14ac:dyDescent="0.35">
      <c r="A1621" s="1"/>
      <c r="U1621" s="2">
        <v>1619</v>
      </c>
      <c r="V1621" s="2">
        <v>24460</v>
      </c>
      <c r="W1621" s="2">
        <v>0</v>
      </c>
      <c r="X1621" s="2">
        <v>1</v>
      </c>
      <c r="Y1621" s="2" t="s">
        <v>1536</v>
      </c>
      <c r="Z1621" s="2" t="s">
        <v>1530</v>
      </c>
      <c r="AA1621" s="2">
        <v>1619</v>
      </c>
      <c r="AB1621" s="2">
        <f t="shared" si="12"/>
        <v>1619</v>
      </c>
      <c r="AC1621" s="2">
        <f t="shared" si="13"/>
        <v>1619</v>
      </c>
    </row>
    <row r="1622" spans="1:29" ht="14.25" customHeight="1" x14ac:dyDescent="0.35">
      <c r="A1622" s="1"/>
      <c r="U1622" s="2">
        <v>1620</v>
      </c>
      <c r="V1622" s="2">
        <v>24466</v>
      </c>
      <c r="W1622" s="2">
        <v>0</v>
      </c>
      <c r="X1622" s="2">
        <v>1</v>
      </c>
      <c r="Y1622" s="2" t="s">
        <v>1537</v>
      </c>
      <c r="Z1622" s="2" t="s">
        <v>1530</v>
      </c>
      <c r="AA1622" s="2">
        <v>1620</v>
      </c>
      <c r="AB1622" s="2">
        <f t="shared" si="12"/>
        <v>1620</v>
      </c>
      <c r="AC1622" s="2">
        <f t="shared" si="13"/>
        <v>1620</v>
      </c>
    </row>
    <row r="1623" spans="1:29" ht="14.25" customHeight="1" x14ac:dyDescent="0.35">
      <c r="A1623" s="1"/>
      <c r="U1623" s="2">
        <v>1621</v>
      </c>
      <c r="V1623" s="2">
        <v>24467</v>
      </c>
      <c r="W1623" s="2">
        <v>0</v>
      </c>
      <c r="X1623" s="2">
        <v>1</v>
      </c>
      <c r="Y1623" s="2" t="s">
        <v>1538</v>
      </c>
      <c r="Z1623" s="2" t="s">
        <v>1530</v>
      </c>
      <c r="AA1623" s="2">
        <v>1621</v>
      </c>
      <c r="AB1623" s="2">
        <f t="shared" si="12"/>
        <v>1621</v>
      </c>
      <c r="AC1623" s="2">
        <f t="shared" si="13"/>
        <v>1621</v>
      </c>
    </row>
    <row r="1624" spans="1:29" ht="14.25" customHeight="1" x14ac:dyDescent="0.35">
      <c r="A1624" s="1"/>
      <c r="U1624" s="2">
        <v>1622</v>
      </c>
      <c r="V1624" s="2">
        <v>24468</v>
      </c>
      <c r="W1624" s="2">
        <v>0</v>
      </c>
      <c r="X1624" s="2">
        <v>1</v>
      </c>
      <c r="Y1624" s="2" t="s">
        <v>1539</v>
      </c>
      <c r="Z1624" s="2" t="s">
        <v>1530</v>
      </c>
      <c r="AA1624" s="2">
        <v>1622</v>
      </c>
      <c r="AB1624" s="2">
        <f t="shared" si="12"/>
        <v>1622</v>
      </c>
      <c r="AC1624" s="2">
        <f t="shared" si="13"/>
        <v>1622</v>
      </c>
    </row>
    <row r="1625" spans="1:29" ht="14.25" customHeight="1" x14ac:dyDescent="0.35">
      <c r="A1625" s="1"/>
      <c r="U1625" s="2">
        <v>1623</v>
      </c>
      <c r="V1625" s="2">
        <v>24469</v>
      </c>
      <c r="W1625" s="2">
        <v>1</v>
      </c>
      <c r="X1625" s="2">
        <v>0</v>
      </c>
      <c r="Y1625" s="2" t="s">
        <v>1540</v>
      </c>
      <c r="Z1625" s="2" t="s">
        <v>1530</v>
      </c>
      <c r="AA1625" s="2">
        <v>1623</v>
      </c>
      <c r="AB1625" s="2">
        <f t="shared" si="12"/>
        <v>1623</v>
      </c>
      <c r="AC1625" s="2">
        <f t="shared" si="13"/>
        <v>1623</v>
      </c>
    </row>
    <row r="1626" spans="1:29" ht="14.25" customHeight="1" x14ac:dyDescent="0.35">
      <c r="A1626" s="1"/>
      <c r="U1626" s="2">
        <v>1624</v>
      </c>
      <c r="V1626" s="2">
        <v>24470</v>
      </c>
      <c r="W1626" s="2">
        <v>1</v>
      </c>
      <c r="X1626" s="2">
        <v>0</v>
      </c>
      <c r="Y1626" s="2" t="s">
        <v>426</v>
      </c>
      <c r="Z1626" s="2" t="s">
        <v>1530</v>
      </c>
      <c r="AA1626" s="2">
        <v>1624</v>
      </c>
      <c r="AB1626" s="2">
        <f t="shared" si="12"/>
        <v>1624</v>
      </c>
      <c r="AC1626" s="2">
        <f t="shared" si="13"/>
        <v>1624</v>
      </c>
    </row>
    <row r="1627" spans="1:29" ht="14.25" customHeight="1" x14ac:dyDescent="0.35">
      <c r="A1627" s="1"/>
      <c r="U1627" s="2">
        <v>1625</v>
      </c>
      <c r="V1627" s="2">
        <v>24471</v>
      </c>
      <c r="W1627" s="2">
        <v>1</v>
      </c>
      <c r="X1627" s="2">
        <v>0</v>
      </c>
      <c r="Y1627" s="2" t="s">
        <v>1541</v>
      </c>
      <c r="Z1627" s="2" t="s">
        <v>1530</v>
      </c>
      <c r="AA1627" s="2">
        <v>1625</v>
      </c>
      <c r="AB1627" s="2">
        <f t="shared" si="12"/>
        <v>1625</v>
      </c>
      <c r="AC1627" s="2">
        <f t="shared" si="13"/>
        <v>1625</v>
      </c>
    </row>
    <row r="1628" spans="1:29" ht="14.25" customHeight="1" x14ac:dyDescent="0.35">
      <c r="A1628" s="1"/>
      <c r="U1628" s="2">
        <v>1626</v>
      </c>
      <c r="V1628" s="2">
        <v>24472</v>
      </c>
      <c r="W1628" s="2">
        <v>0</v>
      </c>
      <c r="X1628" s="2">
        <v>1</v>
      </c>
      <c r="Y1628" s="2" t="s">
        <v>1542</v>
      </c>
      <c r="Z1628" s="2" t="s">
        <v>1530</v>
      </c>
      <c r="AA1628" s="2">
        <v>1626</v>
      </c>
      <c r="AB1628" s="2">
        <f t="shared" si="12"/>
        <v>1626</v>
      </c>
      <c r="AC1628" s="2">
        <f t="shared" si="13"/>
        <v>1626</v>
      </c>
    </row>
    <row r="1629" spans="1:29" ht="14.25" customHeight="1" x14ac:dyDescent="0.35">
      <c r="A1629" s="1"/>
      <c r="U1629" s="2">
        <v>1627</v>
      </c>
      <c r="V1629" s="2">
        <v>24473</v>
      </c>
      <c r="W1629" s="2">
        <v>0</v>
      </c>
      <c r="X1629" s="2">
        <v>1</v>
      </c>
      <c r="Y1629" s="2" t="s">
        <v>161</v>
      </c>
      <c r="Z1629" s="2" t="s">
        <v>1530</v>
      </c>
      <c r="AA1629" s="2">
        <v>1627</v>
      </c>
      <c r="AB1629" s="2">
        <f t="shared" si="12"/>
        <v>1627</v>
      </c>
      <c r="AC1629" s="2">
        <f t="shared" si="13"/>
        <v>1627</v>
      </c>
    </row>
    <row r="1630" spans="1:29" ht="14.25" customHeight="1" x14ac:dyDescent="0.35">
      <c r="A1630" s="1"/>
      <c r="U1630" s="2">
        <v>1628</v>
      </c>
      <c r="V1630" s="2">
        <v>24474</v>
      </c>
      <c r="W1630" s="2">
        <v>0</v>
      </c>
      <c r="X1630" s="2">
        <v>1</v>
      </c>
      <c r="Y1630" s="2" t="s">
        <v>1543</v>
      </c>
      <c r="Z1630" s="2" t="s">
        <v>1530</v>
      </c>
      <c r="AA1630" s="2">
        <v>1628</v>
      </c>
      <c r="AB1630" s="2">
        <f t="shared" si="12"/>
        <v>1628</v>
      </c>
      <c r="AC1630" s="2">
        <f t="shared" si="13"/>
        <v>1628</v>
      </c>
    </row>
    <row r="1631" spans="1:29" ht="14.25" customHeight="1" x14ac:dyDescent="0.35">
      <c r="A1631" s="1"/>
      <c r="U1631" s="2">
        <v>1629</v>
      </c>
      <c r="V1631" s="2">
        <v>24475</v>
      </c>
      <c r="W1631" s="2">
        <v>1</v>
      </c>
      <c r="X1631" s="2">
        <v>0</v>
      </c>
      <c r="Y1631" s="2" t="s">
        <v>1170</v>
      </c>
      <c r="Z1631" s="2" t="s">
        <v>1530</v>
      </c>
      <c r="AA1631" s="2">
        <v>1629</v>
      </c>
      <c r="AB1631" s="2">
        <f t="shared" si="12"/>
        <v>1629</v>
      </c>
      <c r="AC1631" s="2">
        <f t="shared" si="13"/>
        <v>1629</v>
      </c>
    </row>
    <row r="1632" spans="1:29" ht="14.25" customHeight="1" x14ac:dyDescent="0.35">
      <c r="A1632" s="1"/>
      <c r="U1632" s="2">
        <v>1630</v>
      </c>
      <c r="V1632" s="2">
        <v>24476</v>
      </c>
      <c r="W1632" s="2">
        <v>1</v>
      </c>
      <c r="X1632" s="2">
        <v>1</v>
      </c>
      <c r="Y1632" s="2" t="s">
        <v>442</v>
      </c>
      <c r="Z1632" s="2" t="s">
        <v>1530</v>
      </c>
      <c r="AA1632" s="2">
        <v>1630</v>
      </c>
      <c r="AB1632" s="2">
        <f t="shared" si="12"/>
        <v>1630</v>
      </c>
      <c r="AC1632" s="2">
        <f t="shared" si="13"/>
        <v>1630</v>
      </c>
    </row>
    <row r="1633" spans="1:29" ht="14.25" customHeight="1" x14ac:dyDescent="0.35">
      <c r="A1633" s="1"/>
      <c r="U1633" s="2">
        <v>1631</v>
      </c>
      <c r="V1633" s="2">
        <v>24478</v>
      </c>
      <c r="W1633" s="2">
        <v>1</v>
      </c>
      <c r="X1633" s="2">
        <v>0</v>
      </c>
      <c r="Y1633" s="2" t="s">
        <v>1544</v>
      </c>
      <c r="Z1633" s="2" t="s">
        <v>1530</v>
      </c>
      <c r="AA1633" s="2">
        <v>1631</v>
      </c>
      <c r="AB1633" s="2">
        <f t="shared" si="12"/>
        <v>1631</v>
      </c>
      <c r="AC1633" s="2">
        <f t="shared" si="13"/>
        <v>1631</v>
      </c>
    </row>
    <row r="1634" spans="1:29" ht="14.25" customHeight="1" x14ac:dyDescent="0.35">
      <c r="A1634" s="1"/>
      <c r="U1634" s="2">
        <v>1632</v>
      </c>
      <c r="V1634" s="2">
        <v>24479</v>
      </c>
      <c r="W1634" s="2">
        <v>0</v>
      </c>
      <c r="X1634" s="2">
        <v>1</v>
      </c>
      <c r="Y1634" s="2" t="s">
        <v>97</v>
      </c>
      <c r="Z1634" s="2" t="s">
        <v>1530</v>
      </c>
      <c r="AA1634" s="2">
        <v>1632</v>
      </c>
      <c r="AB1634" s="2">
        <f t="shared" si="12"/>
        <v>1632</v>
      </c>
      <c r="AC1634" s="2">
        <f t="shared" si="13"/>
        <v>1632</v>
      </c>
    </row>
    <row r="1635" spans="1:29" ht="14.25" customHeight="1" x14ac:dyDescent="0.35">
      <c r="A1635" s="1"/>
      <c r="U1635" s="2">
        <v>1633</v>
      </c>
      <c r="V1635" s="2">
        <v>24480</v>
      </c>
      <c r="W1635" s="2">
        <v>1</v>
      </c>
      <c r="X1635" s="2">
        <v>1</v>
      </c>
      <c r="Y1635" s="2" t="s">
        <v>1545</v>
      </c>
      <c r="Z1635" s="2" t="s">
        <v>1530</v>
      </c>
      <c r="AA1635" s="2">
        <v>1633</v>
      </c>
      <c r="AB1635" s="2">
        <f t="shared" si="12"/>
        <v>1633</v>
      </c>
      <c r="AC1635" s="2">
        <f t="shared" si="13"/>
        <v>1633</v>
      </c>
    </row>
    <row r="1636" spans="1:29" ht="14.25" customHeight="1" x14ac:dyDescent="0.35">
      <c r="A1636" s="1"/>
      <c r="U1636" s="2">
        <v>1634</v>
      </c>
      <c r="V1636" s="2">
        <v>24481</v>
      </c>
      <c r="W1636" s="2">
        <v>0</v>
      </c>
      <c r="X1636" s="2">
        <v>1</v>
      </c>
      <c r="Y1636" s="2" t="s">
        <v>1546</v>
      </c>
      <c r="Z1636" s="2" t="s">
        <v>1530</v>
      </c>
      <c r="AA1636" s="2" t="e">
        <v>#N/A</v>
      </c>
      <c r="AB1636" s="2">
        <f t="shared" si="12"/>
        <v>1634</v>
      </c>
      <c r="AC1636" s="2">
        <f t="shared" si="13"/>
        <v>1634</v>
      </c>
    </row>
    <row r="1637" spans="1:29" ht="14.25" customHeight="1" x14ac:dyDescent="0.35">
      <c r="A1637" s="1"/>
      <c r="U1637" s="2">
        <v>1635</v>
      </c>
      <c r="V1637" s="2">
        <v>24482</v>
      </c>
      <c r="W1637" s="2">
        <v>0</v>
      </c>
      <c r="X1637" s="2">
        <v>1</v>
      </c>
      <c r="Y1637" s="2" t="s">
        <v>1547</v>
      </c>
      <c r="Z1637" s="2" t="s">
        <v>1530</v>
      </c>
      <c r="AA1637" s="2" t="e">
        <v>#N/A</v>
      </c>
      <c r="AB1637" s="2">
        <f t="shared" si="12"/>
        <v>1635</v>
      </c>
      <c r="AC1637" s="2">
        <f t="shared" si="13"/>
        <v>1635</v>
      </c>
    </row>
    <row r="1638" spans="1:29" ht="14.25" customHeight="1" x14ac:dyDescent="0.35">
      <c r="A1638" s="1"/>
      <c r="U1638" s="2">
        <v>1636</v>
      </c>
      <c r="V1638" s="2">
        <v>24483</v>
      </c>
      <c r="W1638" s="2">
        <v>1</v>
      </c>
      <c r="X1638" s="2">
        <v>0</v>
      </c>
      <c r="Y1638" s="2" t="s">
        <v>1548</v>
      </c>
      <c r="Z1638" s="2" t="s">
        <v>1530</v>
      </c>
      <c r="AA1638" s="2" t="e">
        <v>#N/A</v>
      </c>
      <c r="AB1638" s="2">
        <f t="shared" si="12"/>
        <v>1636</v>
      </c>
      <c r="AC1638" s="2">
        <f t="shared" si="13"/>
        <v>1636</v>
      </c>
    </row>
    <row r="1639" spans="1:29" ht="14.25" customHeight="1" x14ac:dyDescent="0.35">
      <c r="A1639" s="1"/>
      <c r="U1639" s="2">
        <v>1637</v>
      </c>
      <c r="V1639" s="2">
        <v>24485</v>
      </c>
      <c r="W1639" s="2">
        <v>0</v>
      </c>
      <c r="X1639" s="2">
        <v>1</v>
      </c>
      <c r="Y1639" s="2" t="s">
        <v>1549</v>
      </c>
      <c r="Z1639" s="2" t="s">
        <v>1530</v>
      </c>
      <c r="AA1639" s="2" t="e">
        <v>#N/A</v>
      </c>
      <c r="AB1639" s="2">
        <f t="shared" si="12"/>
        <v>1637</v>
      </c>
      <c r="AC1639" s="2">
        <f t="shared" si="13"/>
        <v>1637</v>
      </c>
    </row>
    <row r="1640" spans="1:29" ht="14.25" customHeight="1" x14ac:dyDescent="0.35">
      <c r="A1640" s="1"/>
      <c r="U1640" s="2">
        <v>1638</v>
      </c>
      <c r="V1640" s="2">
        <v>24486</v>
      </c>
      <c r="W1640" s="2">
        <v>1</v>
      </c>
      <c r="X1640" s="2">
        <v>1</v>
      </c>
      <c r="Y1640" s="2" t="s">
        <v>1550</v>
      </c>
      <c r="Z1640" s="2" t="s">
        <v>1530</v>
      </c>
      <c r="AA1640" s="2" t="e">
        <v>#N/A</v>
      </c>
      <c r="AB1640" s="2">
        <f t="shared" si="12"/>
        <v>1638</v>
      </c>
      <c r="AC1640" s="2">
        <f t="shared" si="13"/>
        <v>1638</v>
      </c>
    </row>
    <row r="1641" spans="1:29" ht="14.25" customHeight="1" x14ac:dyDescent="0.35">
      <c r="A1641" s="1"/>
      <c r="U1641" s="2">
        <v>1639</v>
      </c>
      <c r="V1641" s="2">
        <v>24487</v>
      </c>
      <c r="W1641" s="2">
        <v>1</v>
      </c>
      <c r="X1641" s="2">
        <v>1</v>
      </c>
      <c r="Y1641" s="2" t="s">
        <v>474</v>
      </c>
      <c r="Z1641" s="2" t="s">
        <v>1530</v>
      </c>
      <c r="AA1641" s="2" t="e">
        <v>#N/A</v>
      </c>
      <c r="AB1641" s="2" t="e">
        <f t="shared" si="12"/>
        <v>#N/A</v>
      </c>
      <c r="AC1641" s="2" t="e">
        <f t="shared" si="13"/>
        <v>#N/A</v>
      </c>
    </row>
    <row r="1642" spans="1:29" ht="14.25" customHeight="1" x14ac:dyDescent="0.35">
      <c r="A1642" s="1"/>
      <c r="U1642" s="2">
        <v>1640</v>
      </c>
      <c r="V1642" s="2">
        <v>24711</v>
      </c>
      <c r="W1642" s="2">
        <v>1</v>
      </c>
      <c r="X1642" s="2">
        <v>0</v>
      </c>
      <c r="Y1642" s="2" t="s">
        <v>1551</v>
      </c>
      <c r="Z1642" s="2" t="s">
        <v>1552</v>
      </c>
      <c r="AA1642" s="2" t="e">
        <v>#N/A</v>
      </c>
      <c r="AB1642" s="2">
        <f t="shared" si="12"/>
        <v>1640</v>
      </c>
      <c r="AC1642" s="2">
        <f t="shared" si="13"/>
        <v>1640</v>
      </c>
    </row>
    <row r="1643" spans="1:29" ht="14.25" customHeight="1" x14ac:dyDescent="0.35">
      <c r="A1643" s="1"/>
      <c r="U1643" s="2">
        <v>1641</v>
      </c>
      <c r="V1643" s="2">
        <v>24715</v>
      </c>
      <c r="W1643" s="2">
        <v>1</v>
      </c>
      <c r="X1643" s="2">
        <v>1</v>
      </c>
      <c r="Y1643" s="2" t="s">
        <v>1553</v>
      </c>
      <c r="Z1643" s="2" t="s">
        <v>1552</v>
      </c>
      <c r="AA1643" s="2" t="e">
        <v>#N/A</v>
      </c>
      <c r="AB1643" s="2">
        <f t="shared" si="12"/>
        <v>1641</v>
      </c>
      <c r="AC1643" s="2">
        <f t="shared" si="13"/>
        <v>1641</v>
      </c>
    </row>
    <row r="1644" spans="1:29" ht="14.25" customHeight="1" x14ac:dyDescent="0.35">
      <c r="A1644" s="1"/>
      <c r="U1644" s="2">
        <v>1642</v>
      </c>
      <c r="V1644" s="2">
        <v>24721</v>
      </c>
      <c r="W1644" s="2">
        <v>1</v>
      </c>
      <c r="X1644" s="2">
        <v>1</v>
      </c>
      <c r="Y1644" s="2" t="s">
        <v>1554</v>
      </c>
      <c r="Z1644" s="2" t="s">
        <v>1552</v>
      </c>
      <c r="AA1644" s="2" t="e">
        <v>#N/A</v>
      </c>
      <c r="AB1644" s="2">
        <f t="shared" si="12"/>
        <v>1642</v>
      </c>
      <c r="AC1644" s="2">
        <f t="shared" si="13"/>
        <v>1642</v>
      </c>
    </row>
    <row r="1645" spans="1:29" ht="14.25" customHeight="1" x14ac:dyDescent="0.35">
      <c r="A1645" s="1"/>
      <c r="U1645" s="2">
        <v>1643</v>
      </c>
      <c r="V1645" s="2">
        <v>24722</v>
      </c>
      <c r="W1645" s="2">
        <v>1</v>
      </c>
      <c r="X1645" s="2">
        <v>0</v>
      </c>
      <c r="Y1645" s="2" t="s">
        <v>1555</v>
      </c>
      <c r="Z1645" s="2" t="s">
        <v>1552</v>
      </c>
      <c r="AA1645" s="2" t="e">
        <v>#N/A</v>
      </c>
      <c r="AB1645" s="2">
        <f t="shared" si="12"/>
        <v>1643</v>
      </c>
      <c r="AC1645" s="2">
        <f t="shared" si="13"/>
        <v>1643</v>
      </c>
    </row>
    <row r="1646" spans="1:29" ht="14.25" customHeight="1" x14ac:dyDescent="0.35">
      <c r="A1646" s="1"/>
      <c r="U1646" s="2">
        <v>1644</v>
      </c>
      <c r="V1646" s="2">
        <v>24723</v>
      </c>
      <c r="W1646" s="2">
        <v>3</v>
      </c>
      <c r="X1646" s="2">
        <v>3</v>
      </c>
      <c r="Y1646" s="2" t="s">
        <v>1556</v>
      </c>
      <c r="Z1646" s="2" t="s">
        <v>1552</v>
      </c>
      <c r="AA1646" s="2" t="e">
        <v>#N/A</v>
      </c>
      <c r="AB1646" s="2">
        <f t="shared" si="12"/>
        <v>1644</v>
      </c>
      <c r="AC1646" s="2">
        <f t="shared" si="13"/>
        <v>1644</v>
      </c>
    </row>
    <row r="1647" spans="1:29" ht="14.25" customHeight="1" x14ac:dyDescent="0.35">
      <c r="A1647" s="1"/>
      <c r="U1647" s="2">
        <v>1645</v>
      </c>
      <c r="V1647" s="2">
        <v>24857</v>
      </c>
      <c r="W1647" s="2">
        <v>1</v>
      </c>
      <c r="X1647" s="2">
        <v>0</v>
      </c>
      <c r="Y1647" s="2" t="s">
        <v>1557</v>
      </c>
      <c r="Z1647" s="2" t="s">
        <v>1558</v>
      </c>
      <c r="AA1647" s="2" t="e">
        <v>#N/A</v>
      </c>
      <c r="AB1647" s="2" t="e">
        <f t="shared" si="12"/>
        <v>#N/A</v>
      </c>
      <c r="AC1647" s="2" t="e">
        <f t="shared" si="13"/>
        <v>#N/A</v>
      </c>
    </row>
    <row r="1648" spans="1:29" ht="14.25" customHeight="1" x14ac:dyDescent="0.35">
      <c r="A1648" s="1"/>
      <c r="U1648" s="2">
        <v>1646</v>
      </c>
      <c r="V1648" s="2">
        <v>24889</v>
      </c>
      <c r="W1648" s="2">
        <v>0</v>
      </c>
      <c r="X1648" s="2">
        <v>1</v>
      </c>
      <c r="Y1648" s="2" t="s">
        <v>1559</v>
      </c>
      <c r="Z1648" s="2" t="s">
        <v>1558</v>
      </c>
      <c r="AA1648" s="2" t="e">
        <v>#N/A</v>
      </c>
      <c r="AB1648" s="2" t="e">
        <f t="shared" si="12"/>
        <v>#N/A</v>
      </c>
      <c r="AC1648" s="2" t="e">
        <f t="shared" si="13"/>
        <v>#N/A</v>
      </c>
    </row>
    <row r="1649" spans="1:29" ht="14.25" customHeight="1" x14ac:dyDescent="0.35">
      <c r="A1649" s="1"/>
      <c r="U1649" s="2">
        <v>1647</v>
      </c>
      <c r="V1649" s="2">
        <v>24895</v>
      </c>
      <c r="W1649" s="2">
        <v>1</v>
      </c>
      <c r="X1649" s="2">
        <v>0</v>
      </c>
      <c r="Y1649" s="2" t="s">
        <v>1560</v>
      </c>
      <c r="Z1649" s="2" t="s">
        <v>1558</v>
      </c>
      <c r="AA1649" s="2" t="e">
        <v>#N/A</v>
      </c>
      <c r="AB1649" s="2">
        <f t="shared" si="12"/>
        <v>1647</v>
      </c>
      <c r="AC1649" s="2">
        <f t="shared" si="13"/>
        <v>1647</v>
      </c>
    </row>
    <row r="1650" spans="1:29" ht="14.25" customHeight="1" x14ac:dyDescent="0.35">
      <c r="A1650" s="1"/>
      <c r="U1650" s="2">
        <v>1648</v>
      </c>
      <c r="V1650" s="2">
        <v>24897</v>
      </c>
      <c r="W1650" s="2">
        <v>1</v>
      </c>
      <c r="X1650" s="2">
        <v>0</v>
      </c>
      <c r="Y1650" s="2" t="s">
        <v>1561</v>
      </c>
      <c r="Z1650" s="2" t="s">
        <v>1558</v>
      </c>
      <c r="AA1650" s="2" t="e">
        <v>#N/A</v>
      </c>
      <c r="AB1650" s="2">
        <f t="shared" si="12"/>
        <v>1648</v>
      </c>
      <c r="AC1650" s="2" t="e">
        <f t="shared" si="13"/>
        <v>#N/A</v>
      </c>
    </row>
    <row r="1651" spans="1:29" ht="14.25" customHeight="1" x14ac:dyDescent="0.35">
      <c r="A1651" s="1"/>
      <c r="U1651" s="2">
        <v>1649</v>
      </c>
      <c r="V1651" s="2">
        <v>24907</v>
      </c>
      <c r="W1651" s="2">
        <v>0</v>
      </c>
      <c r="X1651" s="2">
        <v>1</v>
      </c>
      <c r="Y1651" s="2" t="s">
        <v>1562</v>
      </c>
      <c r="Z1651" s="2" t="s">
        <v>1558</v>
      </c>
      <c r="AA1651" s="2" t="e">
        <v>#N/A</v>
      </c>
      <c r="AB1651" s="2">
        <f t="shared" si="12"/>
        <v>1649</v>
      </c>
      <c r="AC1651" s="2" t="e">
        <f t="shared" si="13"/>
        <v>#N/A</v>
      </c>
    </row>
    <row r="1652" spans="1:29" ht="14.25" customHeight="1" x14ac:dyDescent="0.35">
      <c r="A1652" s="1"/>
      <c r="U1652" s="2">
        <v>1650</v>
      </c>
      <c r="V1652" s="2">
        <v>24925</v>
      </c>
      <c r="W1652" s="2">
        <v>1</v>
      </c>
      <c r="X1652" s="2">
        <v>0</v>
      </c>
      <c r="Y1652" s="2" t="s">
        <v>1563</v>
      </c>
      <c r="Z1652" s="2" t="s">
        <v>1558</v>
      </c>
      <c r="AA1652" s="2" t="e">
        <v>#N/A</v>
      </c>
      <c r="AB1652" s="2">
        <f t="shared" si="12"/>
        <v>1650</v>
      </c>
      <c r="AC1652" s="2" t="e">
        <f t="shared" si="13"/>
        <v>#N/A</v>
      </c>
    </row>
    <row r="1653" spans="1:29" ht="14.25" customHeight="1" x14ac:dyDescent="0.35">
      <c r="A1653" s="1"/>
      <c r="U1653" s="2">
        <v>1651</v>
      </c>
      <c r="V1653" s="2">
        <v>24927</v>
      </c>
      <c r="W1653" s="2">
        <v>1</v>
      </c>
      <c r="X1653" s="2">
        <v>0</v>
      </c>
      <c r="Y1653" s="2" t="s">
        <v>1564</v>
      </c>
      <c r="Z1653" s="2" t="s">
        <v>1558</v>
      </c>
      <c r="AA1653" s="2" t="e">
        <v>#N/A</v>
      </c>
      <c r="AB1653" s="2" t="e">
        <f t="shared" si="12"/>
        <v>#N/A</v>
      </c>
      <c r="AC1653" s="2" t="e">
        <f t="shared" si="13"/>
        <v>#N/A</v>
      </c>
    </row>
    <row r="1654" spans="1:29" ht="14.25" customHeight="1" x14ac:dyDescent="0.35">
      <c r="A1654" s="1"/>
      <c r="U1654" s="2">
        <v>1652</v>
      </c>
      <c r="V1654" s="2">
        <v>24928</v>
      </c>
      <c r="W1654" s="2">
        <v>1</v>
      </c>
      <c r="X1654" s="2">
        <v>0</v>
      </c>
      <c r="Y1654" s="2" t="s">
        <v>1565</v>
      </c>
      <c r="Z1654" s="2" t="s">
        <v>1558</v>
      </c>
      <c r="AA1654" s="2" t="e">
        <v>#N/A</v>
      </c>
      <c r="AB1654" s="2" t="e">
        <f t="shared" si="12"/>
        <v>#N/A</v>
      </c>
      <c r="AC1654" s="2" t="e">
        <f t="shared" si="13"/>
        <v>#N/A</v>
      </c>
    </row>
    <row r="1655" spans="1:29" ht="14.25" customHeight="1" x14ac:dyDescent="0.35">
      <c r="A1655" s="1"/>
      <c r="U1655" s="2">
        <v>1653</v>
      </c>
      <c r="V1655" s="2">
        <v>24929</v>
      </c>
      <c r="W1655" s="2">
        <v>0</v>
      </c>
      <c r="X1655" s="2">
        <v>1</v>
      </c>
      <c r="Y1655" s="2" t="s">
        <v>1566</v>
      </c>
      <c r="Z1655" s="2" t="s">
        <v>1558</v>
      </c>
      <c r="AA1655" s="2" t="e">
        <v>#N/A</v>
      </c>
      <c r="AB1655" s="2" t="e">
        <f t="shared" si="12"/>
        <v>#N/A</v>
      </c>
      <c r="AC1655" s="2" t="e">
        <f t="shared" si="13"/>
        <v>#N/A</v>
      </c>
    </row>
    <row r="1656" spans="1:29" ht="14.25" customHeight="1" x14ac:dyDescent="0.35">
      <c r="A1656" s="1"/>
      <c r="U1656" s="2">
        <v>1654</v>
      </c>
      <c r="V1656" s="2">
        <v>24932</v>
      </c>
      <c r="W1656" s="2">
        <v>1</v>
      </c>
      <c r="X1656" s="2">
        <v>1</v>
      </c>
      <c r="Y1656" s="2" t="s">
        <v>1567</v>
      </c>
      <c r="Z1656" s="2" t="s">
        <v>1558</v>
      </c>
      <c r="AA1656" s="2">
        <v>1654</v>
      </c>
      <c r="AB1656" s="2" t="e">
        <f t="shared" si="12"/>
        <v>#N/A</v>
      </c>
      <c r="AC1656" s="2" t="e">
        <f t="shared" si="13"/>
        <v>#N/A</v>
      </c>
    </row>
    <row r="1657" spans="1:29" ht="14.25" customHeight="1" x14ac:dyDescent="0.35">
      <c r="A1657" s="1"/>
      <c r="U1657" s="2">
        <v>1655</v>
      </c>
      <c r="V1657" s="2">
        <v>24933</v>
      </c>
      <c r="W1657" s="2">
        <v>1</v>
      </c>
      <c r="X1657" s="2">
        <v>0</v>
      </c>
      <c r="Y1657" s="2" t="s">
        <v>1568</v>
      </c>
      <c r="Z1657" s="2" t="s">
        <v>1558</v>
      </c>
      <c r="AA1657" s="2" t="e">
        <v>#N/A</v>
      </c>
      <c r="AB1657" s="2" t="e">
        <f t="shared" si="12"/>
        <v>#N/A</v>
      </c>
      <c r="AC1657" s="2" t="e">
        <f t="shared" si="13"/>
        <v>#N/A</v>
      </c>
    </row>
    <row r="1658" spans="1:29" ht="14.25" customHeight="1" x14ac:dyDescent="0.35">
      <c r="A1658" s="1"/>
      <c r="U1658" s="2">
        <v>1656</v>
      </c>
      <c r="V1658" s="2">
        <v>24935</v>
      </c>
      <c r="W1658" s="2">
        <v>1</v>
      </c>
      <c r="X1658" s="2">
        <v>0</v>
      </c>
      <c r="Y1658" s="2" t="s">
        <v>1569</v>
      </c>
      <c r="Z1658" s="2" t="s">
        <v>1558</v>
      </c>
      <c r="AA1658" s="2" t="e">
        <v>#N/A</v>
      </c>
      <c r="AB1658" s="2" t="e">
        <f t="shared" si="12"/>
        <v>#N/A</v>
      </c>
      <c r="AC1658" s="2" t="e">
        <f t="shared" si="13"/>
        <v>#N/A</v>
      </c>
    </row>
    <row r="1659" spans="1:29" ht="14.25" customHeight="1" x14ac:dyDescent="0.35">
      <c r="A1659" s="1"/>
      <c r="U1659" s="2">
        <v>1657</v>
      </c>
      <c r="V1659" s="2">
        <v>24936</v>
      </c>
      <c r="W1659" s="2">
        <v>1</v>
      </c>
      <c r="X1659" s="2">
        <v>0</v>
      </c>
      <c r="Y1659" s="2" t="s">
        <v>393</v>
      </c>
      <c r="Z1659" s="2" t="s">
        <v>1558</v>
      </c>
      <c r="AA1659" s="2">
        <v>1657</v>
      </c>
      <c r="AB1659" s="2" t="e">
        <f t="shared" si="12"/>
        <v>#N/A</v>
      </c>
      <c r="AC1659" s="2" t="e">
        <f t="shared" si="13"/>
        <v>#N/A</v>
      </c>
    </row>
    <row r="1660" spans="1:29" ht="14.25" customHeight="1" x14ac:dyDescent="0.35">
      <c r="A1660" s="1"/>
      <c r="U1660" s="2">
        <v>1658</v>
      </c>
      <c r="V1660" s="2">
        <v>24940</v>
      </c>
      <c r="W1660" s="2">
        <v>1</v>
      </c>
      <c r="X1660" s="2">
        <v>0</v>
      </c>
      <c r="Y1660" s="2" t="s">
        <v>1505</v>
      </c>
      <c r="Z1660" s="2" t="s">
        <v>1558</v>
      </c>
      <c r="AA1660" s="2" t="e">
        <v>#N/A</v>
      </c>
      <c r="AB1660" s="2" t="e">
        <f t="shared" si="12"/>
        <v>#N/A</v>
      </c>
      <c r="AC1660" s="2" t="e">
        <f t="shared" si="13"/>
        <v>#N/A</v>
      </c>
    </row>
    <row r="1661" spans="1:29" ht="14.25" customHeight="1" x14ac:dyDescent="0.35">
      <c r="A1661" s="1"/>
      <c r="U1661" s="2">
        <v>1659</v>
      </c>
      <c r="V1661" s="2">
        <v>24941</v>
      </c>
      <c r="W1661" s="2">
        <v>1</v>
      </c>
      <c r="X1661" s="2">
        <v>0</v>
      </c>
      <c r="Y1661" s="2" t="s">
        <v>1570</v>
      </c>
      <c r="Z1661" s="2" t="s">
        <v>1558</v>
      </c>
      <c r="AA1661" s="2">
        <v>1659</v>
      </c>
      <c r="AB1661" s="2">
        <f t="shared" si="12"/>
        <v>1659</v>
      </c>
      <c r="AC1661" s="2">
        <f t="shared" si="13"/>
        <v>1659</v>
      </c>
    </row>
    <row r="1662" spans="1:29" ht="14.25" customHeight="1" x14ac:dyDescent="0.35">
      <c r="A1662" s="1"/>
      <c r="U1662" s="2">
        <v>1660</v>
      </c>
      <c r="V1662" s="2">
        <v>24944</v>
      </c>
      <c r="W1662" s="2">
        <v>1</v>
      </c>
      <c r="X1662" s="2">
        <v>0</v>
      </c>
      <c r="Y1662" s="2" t="s">
        <v>1571</v>
      </c>
      <c r="Z1662" s="2" t="s">
        <v>1558</v>
      </c>
      <c r="AA1662" s="2">
        <v>1660</v>
      </c>
      <c r="AB1662" s="2" t="e">
        <f t="shared" si="12"/>
        <v>#N/A</v>
      </c>
      <c r="AC1662" s="2" t="e">
        <f t="shared" si="13"/>
        <v>#N/A</v>
      </c>
    </row>
    <row r="1663" spans="1:29" ht="14.25" customHeight="1" x14ac:dyDescent="0.35">
      <c r="A1663" s="1"/>
      <c r="U1663" s="2">
        <v>1661</v>
      </c>
      <c r="V1663" s="2">
        <v>24945</v>
      </c>
      <c r="W1663" s="2">
        <v>0</v>
      </c>
      <c r="X1663" s="2">
        <v>1</v>
      </c>
      <c r="Y1663" s="2" t="s">
        <v>1572</v>
      </c>
      <c r="Z1663" s="2" t="s">
        <v>1558</v>
      </c>
      <c r="AA1663" s="2" t="e">
        <v>#N/A</v>
      </c>
      <c r="AB1663" s="2">
        <f t="shared" si="12"/>
        <v>1661</v>
      </c>
      <c r="AC1663" s="2">
        <f t="shared" si="13"/>
        <v>1661</v>
      </c>
    </row>
    <row r="1664" spans="1:29" ht="14.25" customHeight="1" x14ac:dyDescent="0.35">
      <c r="A1664" s="1"/>
      <c r="U1664" s="2">
        <v>1662</v>
      </c>
      <c r="V1664" s="2">
        <v>24946</v>
      </c>
      <c r="W1664" s="2">
        <v>1</v>
      </c>
      <c r="X1664" s="2">
        <v>0</v>
      </c>
      <c r="Y1664" s="2" t="s">
        <v>1573</v>
      </c>
      <c r="Z1664" s="2" t="s">
        <v>1558</v>
      </c>
      <c r="AA1664" s="2" t="e">
        <v>#N/A</v>
      </c>
      <c r="AB1664" s="2" t="e">
        <f t="shared" si="12"/>
        <v>#N/A</v>
      </c>
      <c r="AC1664" s="2" t="e">
        <f t="shared" si="13"/>
        <v>#N/A</v>
      </c>
    </row>
    <row r="1665" spans="1:29" ht="14.25" customHeight="1" x14ac:dyDescent="0.35">
      <c r="A1665" s="1"/>
      <c r="U1665" s="2">
        <v>1663</v>
      </c>
      <c r="V1665" s="2">
        <v>24950</v>
      </c>
      <c r="W1665" s="2">
        <v>1</v>
      </c>
      <c r="X1665" s="2">
        <v>0</v>
      </c>
      <c r="Y1665" s="2" t="s">
        <v>1574</v>
      </c>
      <c r="Z1665" s="2" t="s">
        <v>1558</v>
      </c>
      <c r="AA1665" s="2">
        <v>1663</v>
      </c>
      <c r="AB1665" s="2" t="e">
        <f t="shared" si="12"/>
        <v>#N/A</v>
      </c>
      <c r="AC1665" s="2" t="e">
        <f t="shared" si="13"/>
        <v>#N/A</v>
      </c>
    </row>
    <row r="1666" spans="1:29" ht="14.25" customHeight="1" x14ac:dyDescent="0.35">
      <c r="A1666" s="1"/>
      <c r="U1666" s="2">
        <v>1664</v>
      </c>
      <c r="V1666" s="2">
        <v>24952</v>
      </c>
      <c r="W1666" s="2">
        <v>0</v>
      </c>
      <c r="X1666" s="2">
        <v>1</v>
      </c>
      <c r="Y1666" s="2" t="s">
        <v>1575</v>
      </c>
      <c r="Z1666" s="2" t="s">
        <v>1558</v>
      </c>
      <c r="AA1666" s="2">
        <v>1664</v>
      </c>
      <c r="AB1666" s="2" t="e">
        <f t="shared" si="12"/>
        <v>#N/A</v>
      </c>
      <c r="AC1666" s="2" t="e">
        <f t="shared" si="13"/>
        <v>#N/A</v>
      </c>
    </row>
    <row r="1667" spans="1:29" ht="14.25" customHeight="1" x14ac:dyDescent="0.35">
      <c r="A1667" s="1"/>
      <c r="U1667" s="2">
        <v>1665</v>
      </c>
      <c r="V1667" s="2">
        <v>24954</v>
      </c>
      <c r="W1667" s="2">
        <v>1</v>
      </c>
      <c r="X1667" s="2">
        <v>0</v>
      </c>
      <c r="Y1667" s="2" t="s">
        <v>1576</v>
      </c>
      <c r="Z1667" s="2" t="s">
        <v>1558</v>
      </c>
      <c r="AA1667" s="2">
        <v>1665</v>
      </c>
      <c r="AB1667" s="2" t="e">
        <f t="shared" si="12"/>
        <v>#N/A</v>
      </c>
      <c r="AC1667" s="2" t="e">
        <f t="shared" si="13"/>
        <v>#N/A</v>
      </c>
    </row>
    <row r="1668" spans="1:29" ht="14.25" customHeight="1" x14ac:dyDescent="0.35">
      <c r="A1668" s="1"/>
      <c r="U1668" s="2">
        <v>1666</v>
      </c>
      <c r="V1668" s="2">
        <v>24958</v>
      </c>
      <c r="W1668" s="2">
        <v>2</v>
      </c>
      <c r="X1668" s="2">
        <v>0</v>
      </c>
      <c r="Y1668" s="2" t="s">
        <v>879</v>
      </c>
      <c r="Z1668" s="2" t="s">
        <v>1558</v>
      </c>
      <c r="AA1668" s="2">
        <v>1666</v>
      </c>
      <c r="AB1668" s="2" t="e">
        <f t="shared" si="12"/>
        <v>#N/A</v>
      </c>
      <c r="AC1668" s="2" t="e">
        <f t="shared" si="13"/>
        <v>#N/A</v>
      </c>
    </row>
    <row r="1669" spans="1:29" ht="14.25" customHeight="1" x14ac:dyDescent="0.35">
      <c r="A1669" s="1"/>
      <c r="U1669" s="2">
        <v>1667</v>
      </c>
      <c r="V1669" s="2">
        <v>24960</v>
      </c>
      <c r="W1669" s="2">
        <v>1</v>
      </c>
      <c r="X1669" s="2">
        <v>1</v>
      </c>
      <c r="Y1669" s="2" t="s">
        <v>1577</v>
      </c>
      <c r="Z1669" s="2" t="s">
        <v>1558</v>
      </c>
      <c r="AA1669" s="2">
        <v>1667</v>
      </c>
      <c r="AB1669" s="2" t="e">
        <f t="shared" si="12"/>
        <v>#N/A</v>
      </c>
      <c r="AC1669" s="2" t="e">
        <f t="shared" si="13"/>
        <v>#N/A</v>
      </c>
    </row>
    <row r="1670" spans="1:29" ht="14.25" customHeight="1" x14ac:dyDescent="0.35">
      <c r="A1670" s="1"/>
      <c r="U1670" s="2">
        <v>1668</v>
      </c>
      <c r="V1670" s="2">
        <v>24961</v>
      </c>
      <c r="W1670" s="2">
        <v>0</v>
      </c>
      <c r="X1670" s="2">
        <v>1</v>
      </c>
      <c r="Y1670" s="2" t="s">
        <v>1578</v>
      </c>
      <c r="Z1670" s="2" t="s">
        <v>1558</v>
      </c>
      <c r="AA1670" s="2">
        <v>1668</v>
      </c>
      <c r="AB1670" s="2">
        <f t="shared" si="12"/>
        <v>1668</v>
      </c>
      <c r="AC1670" s="2">
        <f t="shared" si="13"/>
        <v>1668</v>
      </c>
    </row>
    <row r="1671" spans="1:29" ht="14.25" customHeight="1" x14ac:dyDescent="0.35">
      <c r="A1671" s="1"/>
      <c r="U1671" s="2">
        <v>1669</v>
      </c>
      <c r="V1671" s="2">
        <v>24964</v>
      </c>
      <c r="W1671" s="2">
        <v>1</v>
      </c>
      <c r="X1671" s="2">
        <v>1</v>
      </c>
      <c r="Y1671" s="2" t="s">
        <v>1579</v>
      </c>
      <c r="Z1671" s="2" t="s">
        <v>1558</v>
      </c>
      <c r="AA1671" s="2">
        <v>1669</v>
      </c>
      <c r="AB1671" s="2" t="e">
        <f t="shared" si="12"/>
        <v>#N/A</v>
      </c>
      <c r="AC1671" s="2" t="e">
        <f t="shared" si="13"/>
        <v>#N/A</v>
      </c>
    </row>
    <row r="1672" spans="1:29" ht="14.25" customHeight="1" x14ac:dyDescent="0.35">
      <c r="A1672" s="1"/>
      <c r="U1672" s="2">
        <v>1670</v>
      </c>
      <c r="V1672" s="2">
        <v>24965</v>
      </c>
      <c r="W1672" s="2">
        <v>1</v>
      </c>
      <c r="X1672" s="2">
        <v>0</v>
      </c>
      <c r="Y1672" s="2" t="s">
        <v>1580</v>
      </c>
      <c r="Z1672" s="2" t="s">
        <v>1558</v>
      </c>
      <c r="AA1672" s="2">
        <v>1670</v>
      </c>
      <c r="AB1672" s="2" t="e">
        <f t="shared" si="12"/>
        <v>#N/A</v>
      </c>
      <c r="AC1672" s="2" t="e">
        <f t="shared" si="13"/>
        <v>#N/A</v>
      </c>
    </row>
    <row r="1673" spans="1:29" ht="14.25" customHeight="1" x14ac:dyDescent="0.35">
      <c r="A1673" s="1"/>
      <c r="U1673" s="2">
        <v>1671</v>
      </c>
      <c r="V1673" s="2">
        <v>25382</v>
      </c>
      <c r="W1673" s="2">
        <v>1</v>
      </c>
      <c r="X1673" s="2">
        <v>0</v>
      </c>
      <c r="Y1673" s="2" t="s">
        <v>1581</v>
      </c>
      <c r="Z1673" s="2" t="s">
        <v>1582</v>
      </c>
      <c r="AA1673" s="2">
        <v>1671</v>
      </c>
      <c r="AB1673" s="2">
        <f t="shared" si="12"/>
        <v>1671</v>
      </c>
      <c r="AC1673" s="2">
        <f t="shared" si="13"/>
        <v>1671</v>
      </c>
    </row>
    <row r="1674" spans="1:29" ht="14.25" customHeight="1" x14ac:dyDescent="0.35">
      <c r="A1674" s="1"/>
      <c r="U1674" s="2">
        <v>1672</v>
      </c>
      <c r="V1674" s="2">
        <v>25383</v>
      </c>
      <c r="W1674" s="2">
        <v>0</v>
      </c>
      <c r="X1674" s="2">
        <v>1</v>
      </c>
      <c r="Y1674" s="2" t="s">
        <v>1583</v>
      </c>
      <c r="Z1674" s="2" t="s">
        <v>1582</v>
      </c>
      <c r="AA1674" s="2">
        <v>1672</v>
      </c>
      <c r="AB1674" s="2">
        <f t="shared" si="12"/>
        <v>1672</v>
      </c>
      <c r="AC1674" s="2" t="e">
        <f t="shared" si="13"/>
        <v>#N/A</v>
      </c>
    </row>
    <row r="1675" spans="1:29" ht="14.25" customHeight="1" x14ac:dyDescent="0.35">
      <c r="A1675" s="1"/>
      <c r="U1675" s="2">
        <v>1673</v>
      </c>
      <c r="V1675" s="2">
        <v>25398</v>
      </c>
      <c r="W1675" s="2">
        <v>0</v>
      </c>
      <c r="X1675" s="2">
        <v>1</v>
      </c>
      <c r="Y1675" s="2" t="s">
        <v>1584</v>
      </c>
      <c r="Z1675" s="2" t="s">
        <v>1582</v>
      </c>
      <c r="AA1675" s="2">
        <v>1673</v>
      </c>
      <c r="AB1675" s="2">
        <f t="shared" si="12"/>
        <v>1673</v>
      </c>
      <c r="AC1675" s="2">
        <f t="shared" si="13"/>
        <v>1673</v>
      </c>
    </row>
    <row r="1676" spans="1:29" ht="14.25" customHeight="1" x14ac:dyDescent="0.35">
      <c r="A1676" s="1"/>
      <c r="U1676" s="2">
        <v>1674</v>
      </c>
      <c r="V1676" s="2">
        <v>25413</v>
      </c>
      <c r="W1676" s="2">
        <v>1</v>
      </c>
      <c r="X1676" s="2">
        <v>0</v>
      </c>
      <c r="Y1676" s="2" t="s">
        <v>1585</v>
      </c>
      <c r="Z1676" s="2" t="s">
        <v>1582</v>
      </c>
      <c r="AA1676" s="2">
        <v>1674</v>
      </c>
      <c r="AB1676" s="2">
        <f t="shared" si="12"/>
        <v>1674</v>
      </c>
      <c r="AC1676" s="2">
        <f t="shared" si="13"/>
        <v>1674</v>
      </c>
    </row>
    <row r="1677" spans="1:29" ht="14.25" customHeight="1" x14ac:dyDescent="0.35">
      <c r="A1677" s="1"/>
      <c r="U1677" s="2">
        <v>1675</v>
      </c>
      <c r="V1677" s="2">
        <v>25417</v>
      </c>
      <c r="W1677" s="2">
        <v>0</v>
      </c>
      <c r="X1677" s="2">
        <v>1</v>
      </c>
      <c r="Y1677" s="2" t="s">
        <v>1586</v>
      </c>
      <c r="Z1677" s="2" t="s">
        <v>1582</v>
      </c>
      <c r="AA1677" s="2">
        <v>1675</v>
      </c>
      <c r="AB1677" s="2">
        <f t="shared" si="12"/>
        <v>1675</v>
      </c>
      <c r="AC1677" s="2" t="e">
        <f t="shared" si="13"/>
        <v>#N/A</v>
      </c>
    </row>
    <row r="1678" spans="1:29" ht="14.25" customHeight="1" x14ac:dyDescent="0.35">
      <c r="A1678" s="1"/>
      <c r="U1678" s="2">
        <v>1676</v>
      </c>
      <c r="V1678" s="2">
        <v>25419</v>
      </c>
      <c r="W1678" s="2">
        <v>0</v>
      </c>
      <c r="X1678" s="2">
        <v>1</v>
      </c>
      <c r="Y1678" s="2" t="s">
        <v>89</v>
      </c>
      <c r="Z1678" s="2" t="s">
        <v>1582</v>
      </c>
      <c r="AA1678" s="2">
        <v>1676</v>
      </c>
      <c r="AB1678" s="2" t="e">
        <f t="shared" si="12"/>
        <v>#N/A</v>
      </c>
      <c r="AC1678" s="2" t="e">
        <f t="shared" si="13"/>
        <v>#N/A</v>
      </c>
    </row>
    <row r="1679" spans="1:29" ht="14.25" customHeight="1" x14ac:dyDescent="0.35">
      <c r="A1679" s="1"/>
      <c r="U1679" s="2">
        <v>1677</v>
      </c>
      <c r="V1679" s="2">
        <v>25425</v>
      </c>
      <c r="W1679" s="2">
        <v>0</v>
      </c>
      <c r="X1679" s="2">
        <v>1</v>
      </c>
      <c r="Y1679" s="2" t="s">
        <v>1587</v>
      </c>
      <c r="Z1679" s="2" t="s">
        <v>1582</v>
      </c>
      <c r="AA1679" s="2">
        <v>1677</v>
      </c>
      <c r="AB1679" s="2">
        <f t="shared" si="12"/>
        <v>1677</v>
      </c>
      <c r="AC1679" s="2">
        <f t="shared" si="13"/>
        <v>1677</v>
      </c>
    </row>
    <row r="1680" spans="1:29" ht="14.25" customHeight="1" x14ac:dyDescent="0.35">
      <c r="A1680" s="1"/>
      <c r="U1680" s="2">
        <v>1678</v>
      </c>
      <c r="V1680" s="2">
        <v>25427</v>
      </c>
      <c r="W1680" s="2">
        <v>0</v>
      </c>
      <c r="X1680" s="2">
        <v>1</v>
      </c>
      <c r="Y1680" s="2" t="s">
        <v>1588</v>
      </c>
      <c r="Z1680" s="2" t="s">
        <v>1582</v>
      </c>
      <c r="AA1680" s="2" t="e">
        <v>#N/A</v>
      </c>
      <c r="AB1680" s="2">
        <f t="shared" si="12"/>
        <v>1678</v>
      </c>
      <c r="AC1680" s="2">
        <f t="shared" si="13"/>
        <v>1678</v>
      </c>
    </row>
    <row r="1681" spans="1:29" ht="14.25" customHeight="1" x14ac:dyDescent="0.35">
      <c r="A1681" s="1"/>
      <c r="U1681" s="2">
        <v>1679</v>
      </c>
      <c r="V1681" s="2">
        <v>25433</v>
      </c>
      <c r="W1681" s="2">
        <v>0</v>
      </c>
      <c r="X1681" s="2">
        <v>1</v>
      </c>
      <c r="Y1681" s="2" t="s">
        <v>381</v>
      </c>
      <c r="Z1681" s="2" t="s">
        <v>1582</v>
      </c>
      <c r="AA1681" s="2">
        <v>1679</v>
      </c>
      <c r="AB1681" s="2">
        <f t="shared" si="12"/>
        <v>1679</v>
      </c>
      <c r="AC1681" s="2">
        <f t="shared" si="13"/>
        <v>1679</v>
      </c>
    </row>
    <row r="1682" spans="1:29" ht="14.25" customHeight="1" x14ac:dyDescent="0.35">
      <c r="A1682" s="1"/>
      <c r="U1682" s="2">
        <v>1680</v>
      </c>
      <c r="V1682" s="2">
        <v>25434</v>
      </c>
      <c r="W1682" s="2">
        <v>0</v>
      </c>
      <c r="X1682" s="2">
        <v>1</v>
      </c>
      <c r="Y1682" s="2" t="s">
        <v>1589</v>
      </c>
      <c r="Z1682" s="2" t="s">
        <v>1582</v>
      </c>
      <c r="AA1682" s="2">
        <v>1680</v>
      </c>
      <c r="AB1682" s="2">
        <f t="shared" si="12"/>
        <v>1680</v>
      </c>
      <c r="AC1682" s="2">
        <f t="shared" si="13"/>
        <v>1680</v>
      </c>
    </row>
    <row r="1683" spans="1:29" ht="14.25" customHeight="1" x14ac:dyDescent="0.35">
      <c r="A1683" s="1"/>
      <c r="U1683" s="2">
        <v>1681</v>
      </c>
      <c r="V1683" s="2">
        <v>25443</v>
      </c>
      <c r="W1683" s="2">
        <v>0</v>
      </c>
      <c r="X1683" s="2">
        <v>1</v>
      </c>
      <c r="Y1683" s="2" t="s">
        <v>1590</v>
      </c>
      <c r="Z1683" s="2" t="s">
        <v>1582</v>
      </c>
      <c r="AA1683" s="2">
        <v>1681</v>
      </c>
      <c r="AB1683" s="2">
        <f t="shared" si="12"/>
        <v>1681</v>
      </c>
      <c r="AC1683" s="2">
        <f t="shared" si="13"/>
        <v>1681</v>
      </c>
    </row>
    <row r="1684" spans="1:29" ht="14.25" customHeight="1" x14ac:dyDescent="0.35">
      <c r="A1684" s="1"/>
      <c r="U1684" s="2">
        <v>1682</v>
      </c>
      <c r="V1684" s="2">
        <v>25445</v>
      </c>
      <c r="W1684" s="2">
        <v>0</v>
      </c>
      <c r="X1684" s="2">
        <v>1</v>
      </c>
      <c r="Y1684" s="2" t="s">
        <v>1591</v>
      </c>
      <c r="Z1684" s="2" t="s">
        <v>1582</v>
      </c>
      <c r="AA1684" s="2">
        <v>1682</v>
      </c>
      <c r="AB1684" s="2">
        <f t="shared" si="12"/>
        <v>1682</v>
      </c>
      <c r="AC1684" s="2">
        <f t="shared" si="13"/>
        <v>1682</v>
      </c>
    </row>
    <row r="1685" spans="1:29" ht="14.25" customHeight="1" x14ac:dyDescent="0.35">
      <c r="A1685" s="1"/>
      <c r="U1685" s="2">
        <v>1683</v>
      </c>
      <c r="V1685" s="2">
        <v>25446</v>
      </c>
      <c r="W1685" s="2">
        <v>0</v>
      </c>
      <c r="X1685" s="2">
        <v>1</v>
      </c>
      <c r="Y1685" s="2" t="s">
        <v>1592</v>
      </c>
      <c r="Z1685" s="2" t="s">
        <v>1582</v>
      </c>
      <c r="AA1685" s="2">
        <v>1683</v>
      </c>
      <c r="AB1685" s="2">
        <f t="shared" si="12"/>
        <v>1683</v>
      </c>
      <c r="AC1685" s="2">
        <f t="shared" si="13"/>
        <v>1683</v>
      </c>
    </row>
    <row r="1686" spans="1:29" ht="14.25" customHeight="1" x14ac:dyDescent="0.35">
      <c r="A1686" s="1"/>
      <c r="U1686" s="2">
        <v>1684</v>
      </c>
      <c r="V1686" s="2">
        <v>25448</v>
      </c>
      <c r="W1686" s="2">
        <v>0</v>
      </c>
      <c r="X1686" s="2">
        <v>1</v>
      </c>
      <c r="Y1686" s="2" t="s">
        <v>1593</v>
      </c>
      <c r="Z1686" s="2" t="s">
        <v>1582</v>
      </c>
      <c r="AA1686" s="2">
        <v>1684</v>
      </c>
      <c r="AB1686" s="2">
        <f t="shared" si="12"/>
        <v>1684</v>
      </c>
      <c r="AC1686" s="2">
        <f t="shared" si="13"/>
        <v>1684</v>
      </c>
    </row>
    <row r="1687" spans="1:29" ht="14.25" customHeight="1" x14ac:dyDescent="0.35">
      <c r="A1687" s="1"/>
      <c r="U1687" s="2">
        <v>1685</v>
      </c>
      <c r="V1687" s="2">
        <v>25449</v>
      </c>
      <c r="W1687" s="2">
        <v>0</v>
      </c>
      <c r="X1687" s="2">
        <v>1</v>
      </c>
      <c r="Y1687" s="2" t="s">
        <v>1594</v>
      </c>
      <c r="Z1687" s="2" t="s">
        <v>1582</v>
      </c>
      <c r="AA1687" s="2" t="e">
        <v>#N/A</v>
      </c>
      <c r="AB1687" s="2">
        <f t="shared" si="12"/>
        <v>1685</v>
      </c>
      <c r="AC1687" s="2">
        <f t="shared" si="13"/>
        <v>1685</v>
      </c>
    </row>
    <row r="1688" spans="1:29" ht="14.25" customHeight="1" x14ac:dyDescent="0.35">
      <c r="A1688" s="1"/>
      <c r="U1688" s="2">
        <v>1686</v>
      </c>
      <c r="V1688" s="2">
        <v>25451</v>
      </c>
      <c r="W1688" s="2">
        <v>0</v>
      </c>
      <c r="X1688" s="2">
        <v>1</v>
      </c>
      <c r="Y1688" s="2" t="s">
        <v>1595</v>
      </c>
      <c r="Z1688" s="2" t="s">
        <v>1582</v>
      </c>
      <c r="AA1688" s="2">
        <v>1686</v>
      </c>
      <c r="AB1688" s="2">
        <f t="shared" si="12"/>
        <v>1686</v>
      </c>
      <c r="AC1688" s="2">
        <f t="shared" si="13"/>
        <v>1686</v>
      </c>
    </row>
    <row r="1689" spans="1:29" ht="14.25" customHeight="1" x14ac:dyDescent="0.35">
      <c r="A1689" s="1"/>
      <c r="U1689" s="2">
        <v>1687</v>
      </c>
      <c r="V1689" s="2">
        <v>25455</v>
      </c>
      <c r="W1689" s="2">
        <v>0</v>
      </c>
      <c r="X1689" s="2">
        <v>1</v>
      </c>
      <c r="Y1689" s="2" t="s">
        <v>1378</v>
      </c>
      <c r="Z1689" s="2" t="s">
        <v>1582</v>
      </c>
      <c r="AA1689" s="2">
        <v>1687</v>
      </c>
      <c r="AB1689" s="2">
        <f t="shared" si="12"/>
        <v>1687</v>
      </c>
      <c r="AC1689" s="2">
        <f t="shared" si="13"/>
        <v>1687</v>
      </c>
    </row>
    <row r="1690" spans="1:29" ht="14.25" customHeight="1" x14ac:dyDescent="0.35">
      <c r="A1690" s="1"/>
      <c r="U1690" s="2">
        <v>1688</v>
      </c>
      <c r="V1690" s="2">
        <v>25458</v>
      </c>
      <c r="W1690" s="2">
        <v>0</v>
      </c>
      <c r="X1690" s="2">
        <v>1</v>
      </c>
      <c r="Y1690" s="2" t="s">
        <v>397</v>
      </c>
      <c r="Z1690" s="2" t="s">
        <v>1582</v>
      </c>
      <c r="AA1690" s="2">
        <v>1688</v>
      </c>
      <c r="AB1690" s="2">
        <f t="shared" si="12"/>
        <v>1688</v>
      </c>
      <c r="AC1690" s="2">
        <f t="shared" si="13"/>
        <v>1688</v>
      </c>
    </row>
    <row r="1691" spans="1:29" ht="14.25" customHeight="1" x14ac:dyDescent="0.35">
      <c r="A1691" s="1"/>
      <c r="U1691" s="2">
        <v>1689</v>
      </c>
      <c r="V1691" s="2">
        <v>25461</v>
      </c>
      <c r="W1691" s="2">
        <v>0</v>
      </c>
      <c r="X1691" s="2">
        <v>1</v>
      </c>
      <c r="Y1691" s="2" t="s">
        <v>394</v>
      </c>
      <c r="Z1691" s="2" t="s">
        <v>1582</v>
      </c>
      <c r="AA1691" s="2">
        <v>1689</v>
      </c>
      <c r="AB1691" s="2">
        <f t="shared" si="12"/>
        <v>1689</v>
      </c>
      <c r="AC1691" s="2">
        <f t="shared" si="13"/>
        <v>1689</v>
      </c>
    </row>
    <row r="1692" spans="1:29" ht="14.25" customHeight="1" x14ac:dyDescent="0.35">
      <c r="A1692" s="1"/>
      <c r="U1692" s="2">
        <v>1690</v>
      </c>
      <c r="V1692" s="2">
        <v>25463</v>
      </c>
      <c r="W1692" s="2">
        <v>0</v>
      </c>
      <c r="X1692" s="2">
        <v>1</v>
      </c>
      <c r="Y1692" s="2" t="s">
        <v>1407</v>
      </c>
      <c r="Z1692" s="2" t="s">
        <v>1582</v>
      </c>
      <c r="AA1692" s="2">
        <v>1690</v>
      </c>
      <c r="AB1692" s="2">
        <f t="shared" si="12"/>
        <v>1690</v>
      </c>
      <c r="AC1692" s="2">
        <f t="shared" si="13"/>
        <v>1690</v>
      </c>
    </row>
    <row r="1693" spans="1:29" ht="14.25" customHeight="1" x14ac:dyDescent="0.35">
      <c r="A1693" s="1"/>
      <c r="U1693" s="2">
        <v>1691</v>
      </c>
      <c r="V1693" s="2">
        <v>25464</v>
      </c>
      <c r="W1693" s="2">
        <v>0</v>
      </c>
      <c r="X1693" s="2">
        <v>1</v>
      </c>
      <c r="Y1693" s="2" t="s">
        <v>1359</v>
      </c>
      <c r="Z1693" s="2" t="s">
        <v>1582</v>
      </c>
      <c r="AA1693" s="2">
        <v>1691</v>
      </c>
      <c r="AB1693" s="2">
        <f t="shared" si="12"/>
        <v>1691</v>
      </c>
      <c r="AC1693" s="2">
        <f t="shared" si="13"/>
        <v>1691</v>
      </c>
    </row>
    <row r="1694" spans="1:29" ht="14.25" customHeight="1" x14ac:dyDescent="0.35">
      <c r="A1694" s="1"/>
      <c r="U1694" s="2">
        <v>1692</v>
      </c>
      <c r="V1694" s="2">
        <v>25465</v>
      </c>
      <c r="W1694" s="2">
        <v>0</v>
      </c>
      <c r="X1694" s="2">
        <v>1</v>
      </c>
      <c r="Y1694" s="2" t="s">
        <v>116</v>
      </c>
      <c r="Z1694" s="2" t="s">
        <v>1582</v>
      </c>
      <c r="AA1694" s="2">
        <v>1692</v>
      </c>
      <c r="AB1694" s="2">
        <f t="shared" si="12"/>
        <v>1692</v>
      </c>
      <c r="AC1694" s="2" t="e">
        <f t="shared" si="13"/>
        <v>#N/A</v>
      </c>
    </row>
    <row r="1695" spans="1:29" ht="14.25" customHeight="1" x14ac:dyDescent="0.35">
      <c r="A1695" s="1"/>
      <c r="U1695" s="2">
        <v>1693</v>
      </c>
      <c r="V1695" s="2">
        <v>25467</v>
      </c>
      <c r="W1695" s="2">
        <v>1</v>
      </c>
      <c r="X1695" s="2">
        <v>2</v>
      </c>
      <c r="Y1695" s="2" t="s">
        <v>1596</v>
      </c>
      <c r="Z1695" s="2" t="s">
        <v>1582</v>
      </c>
      <c r="AA1695" s="2">
        <v>1693</v>
      </c>
      <c r="AB1695" s="2">
        <f t="shared" si="12"/>
        <v>1693</v>
      </c>
      <c r="AC1695" s="2">
        <f t="shared" si="13"/>
        <v>1693</v>
      </c>
    </row>
    <row r="1696" spans="1:29" ht="14.25" customHeight="1" x14ac:dyDescent="0.35">
      <c r="A1696" s="1"/>
      <c r="U1696" s="2">
        <v>1694</v>
      </c>
      <c r="V1696" s="2">
        <v>25469</v>
      </c>
      <c r="W1696" s="2">
        <v>0</v>
      </c>
      <c r="X1696" s="2">
        <v>1</v>
      </c>
      <c r="Y1696" s="2" t="s">
        <v>1597</v>
      </c>
      <c r="Z1696" s="2" t="s">
        <v>1582</v>
      </c>
      <c r="AA1696" s="2">
        <v>1694</v>
      </c>
      <c r="AB1696" s="2">
        <f t="shared" si="12"/>
        <v>1694</v>
      </c>
      <c r="AC1696" s="2">
        <f t="shared" si="13"/>
        <v>1694</v>
      </c>
    </row>
    <row r="1697" spans="1:29" ht="14.25" customHeight="1" x14ac:dyDescent="0.35">
      <c r="A1697" s="1"/>
      <c r="U1697" s="2">
        <v>1695</v>
      </c>
      <c r="V1697" s="2">
        <v>25471</v>
      </c>
      <c r="W1697" s="2">
        <v>0</v>
      </c>
      <c r="X1697" s="2">
        <v>1</v>
      </c>
      <c r="Y1697" s="2" t="s">
        <v>261</v>
      </c>
      <c r="Z1697" s="2" t="s">
        <v>1582</v>
      </c>
      <c r="AA1697" s="2">
        <v>1695</v>
      </c>
      <c r="AB1697" s="2">
        <f t="shared" si="12"/>
        <v>1695</v>
      </c>
      <c r="AC1697" s="2">
        <f t="shared" si="13"/>
        <v>1695</v>
      </c>
    </row>
    <row r="1698" spans="1:29" ht="14.25" customHeight="1" x14ac:dyDescent="0.35">
      <c r="A1698" s="1"/>
      <c r="U1698" s="2">
        <v>1696</v>
      </c>
      <c r="V1698" s="2">
        <v>25472</v>
      </c>
      <c r="W1698" s="2">
        <v>1</v>
      </c>
      <c r="X1698" s="2">
        <v>1</v>
      </c>
      <c r="Y1698" s="2" t="s">
        <v>1598</v>
      </c>
      <c r="Z1698" s="2" t="s">
        <v>1582</v>
      </c>
      <c r="AA1698" s="2">
        <v>1696</v>
      </c>
      <c r="AB1698" s="2">
        <f t="shared" si="12"/>
        <v>1696</v>
      </c>
      <c r="AC1698" s="2">
        <f t="shared" si="13"/>
        <v>1696</v>
      </c>
    </row>
    <row r="1699" spans="1:29" ht="14.25" customHeight="1" x14ac:dyDescent="0.35">
      <c r="A1699" s="1"/>
      <c r="U1699" s="2">
        <v>1697</v>
      </c>
      <c r="V1699" s="2">
        <v>25473</v>
      </c>
      <c r="W1699" s="2">
        <v>0</v>
      </c>
      <c r="X1699" s="2">
        <v>1</v>
      </c>
      <c r="Y1699" s="2" t="s">
        <v>1599</v>
      </c>
      <c r="Z1699" s="2" t="s">
        <v>1582</v>
      </c>
      <c r="AA1699" s="2">
        <v>1697</v>
      </c>
      <c r="AB1699" s="2">
        <f t="shared" si="12"/>
        <v>1697</v>
      </c>
      <c r="AC1699" s="2">
        <f t="shared" si="13"/>
        <v>1697</v>
      </c>
    </row>
    <row r="1700" spans="1:29" ht="14.25" customHeight="1" x14ac:dyDescent="0.35">
      <c r="A1700" s="1"/>
      <c r="U1700" s="2">
        <v>1698</v>
      </c>
      <c r="V1700" s="2">
        <v>25474</v>
      </c>
      <c r="W1700" s="2">
        <v>0</v>
      </c>
      <c r="X1700" s="2">
        <v>1</v>
      </c>
      <c r="Y1700" s="2" t="s">
        <v>1600</v>
      </c>
      <c r="Z1700" s="2" t="s">
        <v>1582</v>
      </c>
      <c r="AA1700" s="2">
        <v>1698</v>
      </c>
      <c r="AB1700" s="2">
        <f t="shared" si="12"/>
        <v>1698</v>
      </c>
      <c r="AC1700" s="2">
        <f t="shared" si="13"/>
        <v>1698</v>
      </c>
    </row>
    <row r="1701" spans="1:29" ht="14.25" customHeight="1" x14ac:dyDescent="0.35">
      <c r="A1701" s="1"/>
      <c r="U1701" s="2">
        <v>1699</v>
      </c>
      <c r="V1701" s="2">
        <v>25475</v>
      </c>
      <c r="W1701" s="2">
        <v>1</v>
      </c>
      <c r="X1701" s="2">
        <v>1</v>
      </c>
      <c r="Y1701" s="2" t="s">
        <v>441</v>
      </c>
      <c r="Z1701" s="2" t="s">
        <v>1582</v>
      </c>
      <c r="AA1701" s="2">
        <v>1699</v>
      </c>
      <c r="AB1701" s="2">
        <f t="shared" si="12"/>
        <v>1699</v>
      </c>
      <c r="AC1701" s="2" t="e">
        <f t="shared" si="13"/>
        <v>#N/A</v>
      </c>
    </row>
    <row r="1702" spans="1:29" ht="14.25" customHeight="1" x14ac:dyDescent="0.35">
      <c r="A1702" s="1"/>
      <c r="U1702" s="2">
        <v>1700</v>
      </c>
      <c r="V1702" s="2">
        <v>25476</v>
      </c>
      <c r="W1702" s="2">
        <v>0</v>
      </c>
      <c r="X1702" s="2">
        <v>1</v>
      </c>
      <c r="Y1702" s="2" t="s">
        <v>318</v>
      </c>
      <c r="Z1702" s="2" t="s">
        <v>1582</v>
      </c>
      <c r="AA1702" s="2">
        <v>1700</v>
      </c>
      <c r="AB1702" s="2">
        <f t="shared" si="12"/>
        <v>1700</v>
      </c>
      <c r="AC1702" s="2">
        <f t="shared" si="13"/>
        <v>1700</v>
      </c>
    </row>
    <row r="1703" spans="1:29" ht="14.25" customHeight="1" x14ac:dyDescent="0.35">
      <c r="A1703" s="1"/>
      <c r="U1703" s="2">
        <v>1701</v>
      </c>
      <c r="V1703" s="2">
        <v>25477</v>
      </c>
      <c r="W1703" s="2">
        <v>0</v>
      </c>
      <c r="X1703" s="2">
        <v>1</v>
      </c>
      <c r="Y1703" s="2" t="s">
        <v>407</v>
      </c>
      <c r="Z1703" s="2" t="s">
        <v>1582</v>
      </c>
      <c r="AA1703" s="2" t="e">
        <v>#N/A</v>
      </c>
      <c r="AB1703" s="2">
        <f t="shared" si="12"/>
        <v>1701</v>
      </c>
      <c r="AC1703" s="2">
        <f t="shared" si="13"/>
        <v>1701</v>
      </c>
    </row>
    <row r="1704" spans="1:29" ht="14.25" customHeight="1" x14ac:dyDescent="0.35">
      <c r="A1704" s="1"/>
      <c r="U1704" s="2">
        <v>1702</v>
      </c>
      <c r="V1704" s="2">
        <v>25479</v>
      </c>
      <c r="W1704" s="2">
        <v>1</v>
      </c>
      <c r="X1704" s="2">
        <v>1</v>
      </c>
      <c r="Y1704" s="2" t="s">
        <v>1601</v>
      </c>
      <c r="Z1704" s="2" t="s">
        <v>1582</v>
      </c>
      <c r="AA1704" s="2" t="e">
        <v>#N/A</v>
      </c>
      <c r="AB1704" s="2">
        <f t="shared" si="12"/>
        <v>1702</v>
      </c>
      <c r="AC1704" s="2">
        <f t="shared" si="13"/>
        <v>1702</v>
      </c>
    </row>
    <row r="1705" spans="1:29" ht="14.25" customHeight="1" x14ac:dyDescent="0.35">
      <c r="A1705" s="1"/>
      <c r="U1705" s="2">
        <v>1703</v>
      </c>
      <c r="V1705" s="2">
        <v>25480</v>
      </c>
      <c r="W1705" s="2">
        <v>1</v>
      </c>
      <c r="X1705" s="2">
        <v>1</v>
      </c>
      <c r="Y1705" s="2" t="s">
        <v>134</v>
      </c>
      <c r="Z1705" s="2" t="s">
        <v>1582</v>
      </c>
      <c r="AA1705" s="2">
        <v>1703</v>
      </c>
      <c r="AB1705" s="2">
        <f t="shared" si="12"/>
        <v>1703</v>
      </c>
      <c r="AC1705" s="2">
        <f t="shared" si="13"/>
        <v>1703</v>
      </c>
    </row>
    <row r="1706" spans="1:29" ht="14.25" customHeight="1" x14ac:dyDescent="0.35">
      <c r="A1706" s="1"/>
      <c r="U1706" s="2">
        <v>1704</v>
      </c>
      <c r="V1706" s="2">
        <v>25481</v>
      </c>
      <c r="W1706" s="2">
        <v>2</v>
      </c>
      <c r="X1706" s="2">
        <v>3</v>
      </c>
      <c r="Y1706" s="2" t="s">
        <v>1602</v>
      </c>
      <c r="Z1706" s="2" t="s">
        <v>1582</v>
      </c>
      <c r="AA1706" s="2">
        <v>1704</v>
      </c>
      <c r="AB1706" s="2" t="e">
        <f t="shared" si="12"/>
        <v>#N/A</v>
      </c>
      <c r="AC1706" s="2">
        <f t="shared" si="13"/>
        <v>1704</v>
      </c>
    </row>
    <row r="1707" spans="1:29" ht="14.25" customHeight="1" x14ac:dyDescent="0.35">
      <c r="A1707" s="1"/>
      <c r="U1707" s="2">
        <v>1705</v>
      </c>
      <c r="V1707" s="2">
        <v>25607</v>
      </c>
      <c r="W1707" s="2">
        <v>2</v>
      </c>
      <c r="X1707" s="2">
        <v>0</v>
      </c>
      <c r="Y1707" s="2" t="s">
        <v>1603</v>
      </c>
      <c r="Z1707" s="2" t="s">
        <v>1604</v>
      </c>
      <c r="AA1707" s="2">
        <v>1705</v>
      </c>
      <c r="AB1707" s="2">
        <f t="shared" si="12"/>
        <v>1705</v>
      </c>
      <c r="AC1707" s="2">
        <f t="shared" si="13"/>
        <v>1705</v>
      </c>
    </row>
    <row r="1708" spans="1:29" ht="14.25" customHeight="1" x14ac:dyDescent="0.35">
      <c r="A1708" s="1"/>
      <c r="U1708" s="2">
        <v>1706</v>
      </c>
      <c r="V1708" s="2">
        <v>25733</v>
      </c>
      <c r="W1708" s="2">
        <v>1</v>
      </c>
      <c r="X1708" s="2">
        <v>0</v>
      </c>
      <c r="Y1708" s="2" t="s">
        <v>1605</v>
      </c>
      <c r="Z1708" s="2" t="s">
        <v>1604</v>
      </c>
      <c r="AA1708" s="2">
        <v>1706</v>
      </c>
      <c r="AB1708" s="2">
        <f t="shared" si="12"/>
        <v>1706</v>
      </c>
      <c r="AC1708" s="2">
        <f t="shared" si="13"/>
        <v>1706</v>
      </c>
    </row>
    <row r="1709" spans="1:29" ht="14.25" customHeight="1" x14ac:dyDescent="0.35">
      <c r="A1709" s="1"/>
      <c r="U1709" s="2">
        <v>1707</v>
      </c>
      <c r="V1709" s="2">
        <v>25846</v>
      </c>
      <c r="W1709" s="2">
        <v>1</v>
      </c>
      <c r="X1709" s="2">
        <v>0</v>
      </c>
      <c r="Y1709" s="2" t="s">
        <v>1606</v>
      </c>
      <c r="Z1709" s="2" t="s">
        <v>1607</v>
      </c>
      <c r="AA1709" s="2">
        <v>1707</v>
      </c>
      <c r="AB1709" s="2">
        <f t="shared" si="12"/>
        <v>1707</v>
      </c>
      <c r="AC1709" s="2">
        <f t="shared" si="13"/>
        <v>1707</v>
      </c>
    </row>
    <row r="1710" spans="1:29" ht="14.25" customHeight="1" x14ac:dyDescent="0.35">
      <c r="A1710" s="1"/>
      <c r="U1710" s="2">
        <v>1708</v>
      </c>
      <c r="V1710" s="2">
        <v>25918</v>
      </c>
      <c r="W1710" s="2">
        <v>1</v>
      </c>
      <c r="X1710" s="2">
        <v>0</v>
      </c>
      <c r="Y1710" s="2" t="s">
        <v>1608</v>
      </c>
      <c r="Z1710" s="2" t="s">
        <v>1607</v>
      </c>
      <c r="AA1710" s="2">
        <v>1708</v>
      </c>
      <c r="AB1710" s="2">
        <f t="shared" si="12"/>
        <v>1708</v>
      </c>
      <c r="AC1710" s="2">
        <f t="shared" si="13"/>
        <v>1708</v>
      </c>
    </row>
    <row r="1711" spans="1:29" ht="14.25" customHeight="1" x14ac:dyDescent="0.35">
      <c r="A1711" s="1"/>
      <c r="U1711" s="2">
        <v>1709</v>
      </c>
      <c r="V1711" s="2">
        <v>25921</v>
      </c>
      <c r="W1711" s="2">
        <v>1</v>
      </c>
      <c r="X1711" s="2">
        <v>0</v>
      </c>
      <c r="Y1711" s="2" t="s">
        <v>1609</v>
      </c>
      <c r="Z1711" s="2" t="s">
        <v>1607</v>
      </c>
      <c r="AA1711" s="2">
        <v>1709</v>
      </c>
      <c r="AB1711" s="2">
        <f t="shared" si="12"/>
        <v>1709</v>
      </c>
      <c r="AC1711" s="2">
        <f t="shared" si="13"/>
        <v>1709</v>
      </c>
    </row>
    <row r="1712" spans="1:29" ht="14.25" customHeight="1" x14ac:dyDescent="0.35">
      <c r="A1712" s="1"/>
      <c r="U1712" s="2">
        <v>1710</v>
      </c>
      <c r="V1712" s="2">
        <v>25925</v>
      </c>
      <c r="W1712" s="2">
        <v>1</v>
      </c>
      <c r="X1712" s="2">
        <v>0</v>
      </c>
      <c r="Y1712" s="2" t="s">
        <v>1610</v>
      </c>
      <c r="Z1712" s="2" t="s">
        <v>1607</v>
      </c>
      <c r="AA1712" s="2">
        <v>1710</v>
      </c>
      <c r="AB1712" s="2">
        <f t="shared" si="12"/>
        <v>1710</v>
      </c>
      <c r="AC1712" s="2">
        <f t="shared" si="13"/>
        <v>1710</v>
      </c>
    </row>
    <row r="1713" spans="1:29" ht="14.25" customHeight="1" x14ac:dyDescent="0.35">
      <c r="A1713" s="1"/>
      <c r="U1713" s="2">
        <v>1711</v>
      </c>
      <c r="V1713" s="2">
        <v>25926</v>
      </c>
      <c r="W1713" s="2">
        <v>1</v>
      </c>
      <c r="X1713" s="2">
        <v>1</v>
      </c>
      <c r="Y1713" s="2" t="s">
        <v>1611</v>
      </c>
      <c r="Z1713" s="2" t="s">
        <v>1607</v>
      </c>
      <c r="AA1713" s="2">
        <v>1711</v>
      </c>
      <c r="AB1713" s="2">
        <f t="shared" si="12"/>
        <v>1711</v>
      </c>
      <c r="AC1713" s="2">
        <f t="shared" si="13"/>
        <v>1711</v>
      </c>
    </row>
    <row r="1714" spans="1:29" ht="14.25" customHeight="1" x14ac:dyDescent="0.35">
      <c r="A1714" s="1"/>
      <c r="U1714" s="2">
        <v>1712</v>
      </c>
      <c r="V1714" s="2">
        <v>25929</v>
      </c>
      <c r="W1714" s="2">
        <v>0</v>
      </c>
      <c r="X1714" s="2">
        <v>1</v>
      </c>
      <c r="Y1714" s="2" t="s">
        <v>1612</v>
      </c>
      <c r="Z1714" s="2" t="s">
        <v>1607</v>
      </c>
      <c r="AA1714" s="2">
        <v>1712</v>
      </c>
      <c r="AB1714" s="2">
        <f t="shared" si="12"/>
        <v>1712</v>
      </c>
      <c r="AC1714" s="2">
        <f t="shared" si="13"/>
        <v>1712</v>
      </c>
    </row>
    <row r="1715" spans="1:29" ht="14.25" customHeight="1" x14ac:dyDescent="0.35">
      <c r="A1715" s="1"/>
      <c r="U1715" s="2">
        <v>1713</v>
      </c>
      <c r="V1715" s="2">
        <v>25930</v>
      </c>
      <c r="W1715" s="2">
        <v>1</v>
      </c>
      <c r="X1715" s="2">
        <v>1</v>
      </c>
      <c r="Y1715" s="2" t="s">
        <v>1613</v>
      </c>
      <c r="Z1715" s="2" t="s">
        <v>1607</v>
      </c>
      <c r="AA1715" s="2">
        <v>1713</v>
      </c>
      <c r="AB1715" s="2">
        <f t="shared" si="12"/>
        <v>1713</v>
      </c>
      <c r="AC1715" s="2">
        <f t="shared" si="13"/>
        <v>1713</v>
      </c>
    </row>
    <row r="1716" spans="1:29" ht="14.25" customHeight="1" x14ac:dyDescent="0.35">
      <c r="A1716" s="1"/>
      <c r="U1716" s="2">
        <v>1714</v>
      </c>
      <c r="V1716" s="2">
        <v>25931</v>
      </c>
      <c r="W1716" s="2">
        <v>1</v>
      </c>
      <c r="X1716" s="2">
        <v>1</v>
      </c>
      <c r="Y1716" s="2" t="s">
        <v>1614</v>
      </c>
      <c r="Z1716" s="2" t="s">
        <v>1607</v>
      </c>
      <c r="AA1716" s="2">
        <v>1714</v>
      </c>
      <c r="AB1716" s="2">
        <f t="shared" si="12"/>
        <v>1714</v>
      </c>
      <c r="AC1716" s="2">
        <f t="shared" si="13"/>
        <v>1714</v>
      </c>
    </row>
    <row r="1717" spans="1:29" ht="14.25" customHeight="1" x14ac:dyDescent="0.35">
      <c r="A1717" s="1"/>
      <c r="U1717" s="2">
        <v>1715</v>
      </c>
      <c r="V1717" s="2">
        <v>25932</v>
      </c>
      <c r="W1717" s="2">
        <v>1</v>
      </c>
      <c r="X1717" s="2">
        <v>2</v>
      </c>
      <c r="Y1717" s="2" t="s">
        <v>1547</v>
      </c>
      <c r="Z1717" s="2" t="s">
        <v>1607</v>
      </c>
      <c r="AA1717" s="2">
        <v>1715</v>
      </c>
      <c r="AB1717" s="2">
        <f t="shared" si="12"/>
        <v>1715</v>
      </c>
      <c r="AC1717" s="2">
        <f t="shared" si="13"/>
        <v>1715</v>
      </c>
    </row>
    <row r="1718" spans="1:29" ht="14.25" customHeight="1" x14ac:dyDescent="0.35">
      <c r="A1718" s="1"/>
      <c r="U1718" s="2">
        <v>1716</v>
      </c>
      <c r="V1718" s="2">
        <v>25933</v>
      </c>
      <c r="W1718" s="2">
        <v>2</v>
      </c>
      <c r="X1718" s="2">
        <v>1</v>
      </c>
      <c r="Y1718" s="2" t="s">
        <v>1615</v>
      </c>
      <c r="Z1718" s="2" t="s">
        <v>1607</v>
      </c>
      <c r="AA1718" s="2">
        <v>1716</v>
      </c>
      <c r="AB1718" s="2">
        <f t="shared" si="12"/>
        <v>1716</v>
      </c>
      <c r="AC1718" s="2">
        <f t="shared" si="13"/>
        <v>1716</v>
      </c>
    </row>
    <row r="1719" spans="1:29" ht="14.25" customHeight="1" x14ac:dyDescent="0.35">
      <c r="A1719" s="1"/>
      <c r="U1719" s="2">
        <v>1717</v>
      </c>
      <c r="V1719" s="2">
        <v>26212</v>
      </c>
      <c r="W1719" s="2">
        <v>0</v>
      </c>
      <c r="X1719" s="2">
        <v>1</v>
      </c>
      <c r="Y1719" s="2" t="s">
        <v>1616</v>
      </c>
      <c r="Z1719" s="2" t="s">
        <v>1617</v>
      </c>
      <c r="AA1719" s="2">
        <v>1717</v>
      </c>
      <c r="AB1719" s="2">
        <f t="shared" si="12"/>
        <v>1717</v>
      </c>
      <c r="AC1719" s="2" t="e">
        <f t="shared" si="13"/>
        <v>#N/A</v>
      </c>
    </row>
    <row r="1720" spans="1:29" ht="14.25" customHeight="1" x14ac:dyDescent="0.35">
      <c r="A1720" s="1"/>
      <c r="U1720" s="2">
        <v>1718</v>
      </c>
      <c r="V1720" s="2">
        <v>26219</v>
      </c>
      <c r="W1720" s="2">
        <v>0</v>
      </c>
      <c r="X1720" s="2">
        <v>1</v>
      </c>
      <c r="Y1720" s="2" t="s">
        <v>1618</v>
      </c>
      <c r="Z1720" s="2" t="s">
        <v>1617</v>
      </c>
      <c r="AA1720" s="2">
        <v>1718</v>
      </c>
      <c r="AB1720" s="2" t="e">
        <f t="shared" si="12"/>
        <v>#N/A</v>
      </c>
      <c r="AC1720" s="2" t="e">
        <f t="shared" si="13"/>
        <v>#N/A</v>
      </c>
    </row>
    <row r="1721" spans="1:29" ht="14.25" customHeight="1" x14ac:dyDescent="0.35">
      <c r="A1721" s="1"/>
      <c r="U1721" s="2">
        <v>1719</v>
      </c>
      <c r="V1721" s="2">
        <v>26229</v>
      </c>
      <c r="W1721" s="2">
        <v>0</v>
      </c>
      <c r="X1721" s="2">
        <v>1</v>
      </c>
      <c r="Y1721" s="2" t="s">
        <v>1619</v>
      </c>
      <c r="Z1721" s="2" t="s">
        <v>1617</v>
      </c>
      <c r="AA1721" s="2">
        <v>1719</v>
      </c>
      <c r="AB1721" s="2">
        <f t="shared" si="12"/>
        <v>1719</v>
      </c>
      <c r="AC1721" s="2">
        <f t="shared" si="13"/>
        <v>1719</v>
      </c>
    </row>
    <row r="1722" spans="1:29" ht="14.25" customHeight="1" x14ac:dyDescent="0.35">
      <c r="A1722" s="1"/>
      <c r="U1722" s="2">
        <v>1720</v>
      </c>
      <c r="V1722" s="2">
        <v>26235</v>
      </c>
      <c r="W1722" s="2">
        <v>0</v>
      </c>
      <c r="X1722" s="2">
        <v>1</v>
      </c>
      <c r="Y1722" s="2" t="s">
        <v>1620</v>
      </c>
      <c r="Z1722" s="2" t="s">
        <v>1617</v>
      </c>
      <c r="AA1722" s="2">
        <v>1720</v>
      </c>
      <c r="AB1722" s="2">
        <f t="shared" si="12"/>
        <v>1720</v>
      </c>
      <c r="AC1722" s="2">
        <f t="shared" si="13"/>
        <v>1720</v>
      </c>
    </row>
    <row r="1723" spans="1:29" ht="14.25" customHeight="1" x14ac:dyDescent="0.35">
      <c r="A1723" s="1"/>
      <c r="U1723" s="2">
        <v>1721</v>
      </c>
      <c r="V1723" s="2">
        <v>26237</v>
      </c>
      <c r="W1723" s="2">
        <v>1</v>
      </c>
      <c r="X1723" s="2">
        <v>1</v>
      </c>
      <c r="Y1723" s="2" t="s">
        <v>1621</v>
      </c>
      <c r="Z1723" s="2" t="s">
        <v>1617</v>
      </c>
      <c r="AA1723" s="2">
        <v>1721</v>
      </c>
      <c r="AB1723" s="2">
        <f t="shared" si="12"/>
        <v>1721</v>
      </c>
      <c r="AC1723" s="2">
        <f t="shared" si="13"/>
        <v>1721</v>
      </c>
    </row>
    <row r="1724" spans="1:29" ht="14.25" customHeight="1" x14ac:dyDescent="0.35">
      <c r="A1724" s="1"/>
      <c r="U1724" s="2">
        <v>1722</v>
      </c>
      <c r="V1724" s="2">
        <v>26246</v>
      </c>
      <c r="W1724" s="2">
        <v>1</v>
      </c>
      <c r="X1724" s="2">
        <v>0</v>
      </c>
      <c r="Y1724" s="2" t="s">
        <v>146</v>
      </c>
      <c r="Z1724" s="2" t="s">
        <v>1617</v>
      </c>
      <c r="AA1724" s="2">
        <v>1722</v>
      </c>
      <c r="AB1724" s="2">
        <f t="shared" si="12"/>
        <v>1722</v>
      </c>
      <c r="AC1724" s="2">
        <f t="shared" si="13"/>
        <v>1722</v>
      </c>
    </row>
    <row r="1725" spans="1:29" ht="14.25" customHeight="1" x14ac:dyDescent="0.35">
      <c r="A1725" s="1"/>
      <c r="U1725" s="2">
        <v>1723</v>
      </c>
      <c r="V1725" s="2">
        <v>26255</v>
      </c>
      <c r="W1725" s="2">
        <v>0</v>
      </c>
      <c r="X1725" s="2">
        <v>1</v>
      </c>
      <c r="Y1725" s="2" t="s">
        <v>1622</v>
      </c>
      <c r="Z1725" s="2" t="s">
        <v>1617</v>
      </c>
      <c r="AA1725" s="2">
        <v>1723</v>
      </c>
      <c r="AB1725" s="2">
        <f t="shared" si="12"/>
        <v>1723</v>
      </c>
      <c r="AC1725" s="2">
        <f t="shared" si="13"/>
        <v>1723</v>
      </c>
    </row>
    <row r="1726" spans="1:29" ht="14.25" customHeight="1" x14ac:dyDescent="0.35">
      <c r="A1726" s="1"/>
      <c r="U1726" s="2">
        <v>1724</v>
      </c>
      <c r="V1726" s="2">
        <v>26261</v>
      </c>
      <c r="W1726" s="2">
        <v>0</v>
      </c>
      <c r="X1726" s="2">
        <v>1</v>
      </c>
      <c r="Y1726" s="2" t="s">
        <v>1623</v>
      </c>
      <c r="Z1726" s="2" t="s">
        <v>1617</v>
      </c>
      <c r="AA1726" s="2">
        <v>1724</v>
      </c>
      <c r="AB1726" s="2">
        <f t="shared" si="12"/>
        <v>1724</v>
      </c>
      <c r="AC1726" s="2">
        <f t="shared" si="13"/>
        <v>1724</v>
      </c>
    </row>
    <row r="1727" spans="1:29" ht="14.25" customHeight="1" x14ac:dyDescent="0.35">
      <c r="A1727" s="1"/>
      <c r="U1727" s="2">
        <v>1725</v>
      </c>
      <c r="V1727" s="2">
        <v>26264</v>
      </c>
      <c r="W1727" s="2">
        <v>0</v>
      </c>
      <c r="X1727" s="2">
        <v>1</v>
      </c>
      <c r="Y1727" s="2" t="s">
        <v>1624</v>
      </c>
      <c r="Z1727" s="2" t="s">
        <v>1617</v>
      </c>
      <c r="AA1727" s="2">
        <v>1725</v>
      </c>
      <c r="AB1727" s="2">
        <f t="shared" si="12"/>
        <v>1725</v>
      </c>
      <c r="AC1727" s="2">
        <f t="shared" si="13"/>
        <v>1725</v>
      </c>
    </row>
    <row r="1728" spans="1:29" ht="14.25" customHeight="1" x14ac:dyDescent="0.35">
      <c r="A1728" s="1"/>
      <c r="U1728" s="2">
        <v>1726</v>
      </c>
      <c r="V1728" s="2">
        <v>26265</v>
      </c>
      <c r="W1728" s="2">
        <v>0</v>
      </c>
      <c r="X1728" s="2">
        <v>1</v>
      </c>
      <c r="Y1728" s="2" t="s">
        <v>1625</v>
      </c>
      <c r="Z1728" s="2" t="s">
        <v>1617</v>
      </c>
      <c r="AA1728" s="2">
        <v>1726</v>
      </c>
      <c r="AB1728" s="2">
        <f t="shared" si="12"/>
        <v>1726</v>
      </c>
      <c r="AC1728" s="2">
        <f t="shared" si="13"/>
        <v>1726</v>
      </c>
    </row>
    <row r="1729" spans="1:29" ht="14.25" customHeight="1" x14ac:dyDescent="0.35">
      <c r="A1729" s="1"/>
      <c r="U1729" s="2">
        <v>1727</v>
      </c>
      <c r="V1729" s="2">
        <v>26273</v>
      </c>
      <c r="W1729" s="2">
        <v>2</v>
      </c>
      <c r="X1729" s="2">
        <v>3</v>
      </c>
      <c r="Y1729" s="2" t="s">
        <v>1626</v>
      </c>
      <c r="Z1729" s="2" t="s">
        <v>1617</v>
      </c>
      <c r="AA1729" s="2">
        <v>1727</v>
      </c>
      <c r="AB1729" s="2">
        <f t="shared" si="12"/>
        <v>1727</v>
      </c>
      <c r="AC1729" s="2">
        <f t="shared" si="13"/>
        <v>1727</v>
      </c>
    </row>
    <row r="1730" spans="1:29" ht="14.25" customHeight="1" x14ac:dyDescent="0.35">
      <c r="A1730" s="1"/>
      <c r="U1730" s="2">
        <v>1728</v>
      </c>
      <c r="V1730" s="2">
        <v>26274</v>
      </c>
      <c r="W1730" s="2">
        <v>0</v>
      </c>
      <c r="X1730" s="2">
        <v>1</v>
      </c>
      <c r="Y1730" s="2" t="s">
        <v>1627</v>
      </c>
      <c r="Z1730" s="2" t="s">
        <v>1617</v>
      </c>
      <c r="AA1730" s="2">
        <v>1728</v>
      </c>
      <c r="AB1730" s="2">
        <f t="shared" si="12"/>
        <v>1728</v>
      </c>
      <c r="AC1730" s="2">
        <f t="shared" si="13"/>
        <v>1728</v>
      </c>
    </row>
    <row r="1731" spans="1:29" ht="14.25" customHeight="1" x14ac:dyDescent="0.35">
      <c r="A1731" s="1"/>
      <c r="U1731" s="2">
        <v>1729</v>
      </c>
      <c r="V1731" s="2">
        <v>26276</v>
      </c>
      <c r="W1731" s="2">
        <v>3</v>
      </c>
      <c r="X1731" s="2">
        <v>2</v>
      </c>
      <c r="Y1731" s="2" t="s">
        <v>1628</v>
      </c>
      <c r="Z1731" s="2" t="s">
        <v>1617</v>
      </c>
      <c r="AA1731" s="2">
        <v>1729</v>
      </c>
      <c r="AB1731" s="2">
        <f t="shared" si="12"/>
        <v>1729</v>
      </c>
      <c r="AC1731" s="2">
        <f t="shared" si="13"/>
        <v>1729</v>
      </c>
    </row>
    <row r="1732" spans="1:29" ht="14.25" customHeight="1" x14ac:dyDescent="0.35">
      <c r="A1732" s="1"/>
      <c r="U1732" s="2">
        <v>1730</v>
      </c>
      <c r="V1732" s="2">
        <v>26278</v>
      </c>
      <c r="W1732" s="2">
        <v>1</v>
      </c>
      <c r="X1732" s="2">
        <v>1</v>
      </c>
      <c r="Y1732" s="2" t="s">
        <v>1629</v>
      </c>
      <c r="Z1732" s="2" t="s">
        <v>1617</v>
      </c>
      <c r="AA1732" s="2" t="e">
        <v>#N/A</v>
      </c>
      <c r="AB1732" s="2">
        <f t="shared" si="12"/>
        <v>1730</v>
      </c>
      <c r="AC1732" s="2">
        <f t="shared" si="13"/>
        <v>1730</v>
      </c>
    </row>
    <row r="1733" spans="1:29" ht="14.25" customHeight="1" x14ac:dyDescent="0.35">
      <c r="A1733" s="1"/>
      <c r="U1733" s="2">
        <v>1731</v>
      </c>
      <c r="V1733" s="2">
        <v>26279</v>
      </c>
      <c r="W1733" s="2">
        <v>1</v>
      </c>
      <c r="X1733" s="2">
        <v>1</v>
      </c>
      <c r="Y1733" s="2" t="s">
        <v>1630</v>
      </c>
      <c r="Z1733" s="2" t="s">
        <v>1617</v>
      </c>
      <c r="AA1733" s="2">
        <v>1731</v>
      </c>
      <c r="AB1733" s="2">
        <f t="shared" si="12"/>
        <v>1731</v>
      </c>
      <c r="AC1733" s="2">
        <f t="shared" si="13"/>
        <v>1731</v>
      </c>
    </row>
    <row r="1734" spans="1:29" ht="14.25" customHeight="1" x14ac:dyDescent="0.35">
      <c r="A1734" s="1"/>
      <c r="U1734" s="2">
        <v>1732</v>
      </c>
      <c r="V1734" s="2">
        <v>26281</v>
      </c>
      <c r="W1734" s="2">
        <v>1</v>
      </c>
      <c r="X1734" s="2">
        <v>2</v>
      </c>
      <c r="Y1734" s="2" t="s">
        <v>1631</v>
      </c>
      <c r="Z1734" s="2" t="s">
        <v>1617</v>
      </c>
      <c r="AA1734" s="2">
        <v>1732</v>
      </c>
      <c r="AB1734" s="2">
        <f t="shared" si="12"/>
        <v>1732</v>
      </c>
      <c r="AC1734" s="2">
        <f t="shared" si="13"/>
        <v>1732</v>
      </c>
    </row>
    <row r="1735" spans="1:29" ht="14.25" customHeight="1" x14ac:dyDescent="0.35">
      <c r="A1735" s="1"/>
      <c r="U1735" s="2">
        <v>1733</v>
      </c>
      <c r="V1735" s="2">
        <v>26282</v>
      </c>
      <c r="W1735" s="2">
        <v>1</v>
      </c>
      <c r="X1735" s="2">
        <v>1</v>
      </c>
      <c r="Y1735" s="2" t="s">
        <v>1632</v>
      </c>
      <c r="Z1735" s="2" t="s">
        <v>1617</v>
      </c>
      <c r="AA1735" s="2" t="e">
        <v>#N/A</v>
      </c>
      <c r="AB1735" s="2">
        <f t="shared" si="12"/>
        <v>1733</v>
      </c>
      <c r="AC1735" s="2">
        <f t="shared" si="13"/>
        <v>1733</v>
      </c>
    </row>
    <row r="1736" spans="1:29" ht="14.25" customHeight="1" x14ac:dyDescent="0.35">
      <c r="A1736" s="1"/>
      <c r="U1736" s="2">
        <v>1734</v>
      </c>
      <c r="V1736" s="2">
        <v>26285</v>
      </c>
      <c r="W1736" s="2">
        <v>0</v>
      </c>
      <c r="X1736" s="2">
        <v>1</v>
      </c>
      <c r="Y1736" s="2" t="s">
        <v>1633</v>
      </c>
      <c r="Z1736" s="2" t="s">
        <v>1617</v>
      </c>
      <c r="AA1736" s="2" t="e">
        <v>#N/A</v>
      </c>
      <c r="AB1736" s="2">
        <f t="shared" si="12"/>
        <v>1734</v>
      </c>
      <c r="AC1736" s="2">
        <f t="shared" si="13"/>
        <v>1734</v>
      </c>
    </row>
    <row r="1737" spans="1:29" ht="14.25" customHeight="1" x14ac:dyDescent="0.35">
      <c r="A1737" s="1"/>
      <c r="U1737" s="2">
        <v>1735</v>
      </c>
      <c r="V1737" s="2">
        <v>26286</v>
      </c>
      <c r="W1737" s="2">
        <v>0</v>
      </c>
      <c r="X1737" s="2">
        <v>1</v>
      </c>
      <c r="Y1737" s="2" t="s">
        <v>466</v>
      </c>
      <c r="Z1737" s="2" t="s">
        <v>1617</v>
      </c>
      <c r="AA1737" s="2" t="e">
        <v>#N/A</v>
      </c>
      <c r="AB1737" s="2">
        <f t="shared" si="12"/>
        <v>1735</v>
      </c>
      <c r="AC1737" s="2">
        <f t="shared" si="13"/>
        <v>1735</v>
      </c>
    </row>
    <row r="1738" spans="1:29" ht="14.25" customHeight="1" x14ac:dyDescent="0.35">
      <c r="A1738" s="1"/>
      <c r="U1738" s="2">
        <v>1736</v>
      </c>
      <c r="V1738" s="2">
        <v>26288</v>
      </c>
      <c r="W1738" s="2">
        <v>0</v>
      </c>
      <c r="X1738" s="2">
        <v>1</v>
      </c>
      <c r="Y1738" s="2" t="s">
        <v>927</v>
      </c>
      <c r="Z1738" s="2" t="s">
        <v>1617</v>
      </c>
      <c r="AA1738" s="2" t="e">
        <v>#N/A</v>
      </c>
      <c r="AB1738" s="2">
        <f t="shared" si="12"/>
        <v>1736</v>
      </c>
      <c r="AC1738" s="2">
        <f t="shared" si="13"/>
        <v>1736</v>
      </c>
    </row>
    <row r="1739" spans="1:29" ht="14.25" customHeight="1" x14ac:dyDescent="0.35">
      <c r="A1739" s="1"/>
      <c r="U1739" s="2">
        <v>1737</v>
      </c>
      <c r="V1739" s="2">
        <v>26291</v>
      </c>
      <c r="W1739" s="2">
        <v>1</v>
      </c>
      <c r="X1739" s="2">
        <v>2</v>
      </c>
      <c r="Y1739" s="2" t="s">
        <v>926</v>
      </c>
      <c r="Z1739" s="2" t="s">
        <v>1617</v>
      </c>
      <c r="AA1739" s="2" t="e">
        <v>#N/A</v>
      </c>
      <c r="AB1739" s="2">
        <f t="shared" si="12"/>
        <v>1737</v>
      </c>
      <c r="AC1739" s="2">
        <f t="shared" si="13"/>
        <v>1737</v>
      </c>
    </row>
    <row r="1740" spans="1:29" ht="14.25" customHeight="1" x14ac:dyDescent="0.35">
      <c r="A1740" s="1"/>
      <c r="U1740" s="2">
        <v>1738</v>
      </c>
      <c r="V1740" s="2">
        <v>26292</v>
      </c>
      <c r="W1740" s="2">
        <v>1</v>
      </c>
      <c r="X1740" s="2">
        <v>1</v>
      </c>
      <c r="Y1740" s="2" t="s">
        <v>1634</v>
      </c>
      <c r="Z1740" s="2" t="s">
        <v>1617</v>
      </c>
      <c r="AA1740" s="2" t="e">
        <v>#N/A</v>
      </c>
      <c r="AB1740" s="2">
        <f t="shared" si="12"/>
        <v>1738</v>
      </c>
      <c r="AC1740" s="2">
        <f t="shared" si="13"/>
        <v>1738</v>
      </c>
    </row>
    <row r="1741" spans="1:29" ht="14.25" customHeight="1" x14ac:dyDescent="0.35">
      <c r="A1741" s="1"/>
      <c r="U1741" s="2">
        <v>1739</v>
      </c>
      <c r="V1741" s="2">
        <v>26293</v>
      </c>
      <c r="W1741" s="2">
        <v>1</v>
      </c>
      <c r="X1741" s="2">
        <v>1</v>
      </c>
      <c r="Y1741" s="2" t="s">
        <v>1635</v>
      </c>
      <c r="Z1741" s="2" t="s">
        <v>1617</v>
      </c>
      <c r="AA1741" s="2" t="e">
        <v>#N/A</v>
      </c>
      <c r="AB1741" s="2">
        <f t="shared" si="12"/>
        <v>1739</v>
      </c>
      <c r="AC1741" s="2">
        <f t="shared" si="13"/>
        <v>1739</v>
      </c>
    </row>
    <row r="1742" spans="1:29" ht="14.25" customHeight="1" x14ac:dyDescent="0.35">
      <c r="A1742" s="1"/>
      <c r="U1742" s="2">
        <v>1740</v>
      </c>
      <c r="V1742" s="2">
        <v>26295</v>
      </c>
      <c r="W1742" s="2">
        <v>2</v>
      </c>
      <c r="X1742" s="2">
        <v>2</v>
      </c>
      <c r="Y1742" s="2" t="s">
        <v>1636</v>
      </c>
      <c r="Z1742" s="2" t="s">
        <v>1617</v>
      </c>
      <c r="AA1742" s="2" t="e">
        <v>#N/A</v>
      </c>
      <c r="AB1742" s="2">
        <f t="shared" si="12"/>
        <v>1740</v>
      </c>
      <c r="AC1742" s="2">
        <f t="shared" si="13"/>
        <v>1740</v>
      </c>
    </row>
    <row r="1743" spans="1:29" ht="14.25" customHeight="1" x14ac:dyDescent="0.35">
      <c r="A1743" s="1"/>
      <c r="U1743" s="2">
        <v>1741</v>
      </c>
      <c r="V1743" s="2">
        <v>26296</v>
      </c>
      <c r="W1743" s="2">
        <v>1</v>
      </c>
      <c r="X1743" s="2">
        <v>2</v>
      </c>
      <c r="Y1743" s="2" t="s">
        <v>441</v>
      </c>
      <c r="Z1743" s="2" t="s">
        <v>1617</v>
      </c>
      <c r="AA1743" s="2" t="e">
        <v>#N/A</v>
      </c>
      <c r="AB1743" s="2">
        <f t="shared" si="12"/>
        <v>1741</v>
      </c>
      <c r="AC1743" s="2">
        <f t="shared" si="13"/>
        <v>1741</v>
      </c>
    </row>
    <row r="1744" spans="1:29" ht="14.25" customHeight="1" x14ac:dyDescent="0.35">
      <c r="A1744" s="1"/>
      <c r="U1744" s="2">
        <v>1742</v>
      </c>
      <c r="V1744" s="2">
        <v>26298</v>
      </c>
      <c r="W1744" s="2">
        <v>0</v>
      </c>
      <c r="X1744" s="2">
        <v>1</v>
      </c>
      <c r="Y1744" s="2" t="s">
        <v>1637</v>
      </c>
      <c r="Z1744" s="2" t="s">
        <v>1617</v>
      </c>
      <c r="AA1744" s="2" t="e">
        <v>#N/A</v>
      </c>
      <c r="AB1744" s="2">
        <f t="shared" si="12"/>
        <v>1742</v>
      </c>
      <c r="AC1744" s="2">
        <f t="shared" si="13"/>
        <v>1742</v>
      </c>
    </row>
    <row r="1745" spans="1:29" ht="14.25" customHeight="1" x14ac:dyDescent="0.35">
      <c r="A1745" s="1"/>
      <c r="U1745" s="2">
        <v>1743</v>
      </c>
      <c r="V1745" s="2">
        <v>26299</v>
      </c>
      <c r="W1745" s="2">
        <v>0</v>
      </c>
      <c r="X1745" s="2">
        <v>1</v>
      </c>
      <c r="Y1745" s="2" t="s">
        <v>1638</v>
      </c>
      <c r="Z1745" s="2" t="s">
        <v>1617</v>
      </c>
      <c r="AA1745" s="2" t="e">
        <v>#N/A</v>
      </c>
      <c r="AB1745" s="2">
        <f t="shared" si="12"/>
        <v>1743</v>
      </c>
      <c r="AC1745" s="2">
        <f t="shared" si="13"/>
        <v>1743</v>
      </c>
    </row>
    <row r="1746" spans="1:29" ht="14.25" customHeight="1" x14ac:dyDescent="0.35">
      <c r="A1746" s="1"/>
      <c r="U1746" s="2">
        <v>1744</v>
      </c>
      <c r="V1746" s="2">
        <v>26300</v>
      </c>
      <c r="W1746" s="2">
        <v>1</v>
      </c>
      <c r="X1746" s="2">
        <v>1</v>
      </c>
      <c r="Y1746" s="2" t="s">
        <v>1639</v>
      </c>
      <c r="Z1746" s="2" t="s">
        <v>1617</v>
      </c>
      <c r="AA1746" s="2" t="e">
        <v>#N/A</v>
      </c>
      <c r="AB1746" s="2">
        <f t="shared" si="12"/>
        <v>1744</v>
      </c>
      <c r="AC1746" s="2">
        <f t="shared" si="13"/>
        <v>1744</v>
      </c>
    </row>
    <row r="1747" spans="1:29" ht="14.25" customHeight="1" x14ac:dyDescent="0.35">
      <c r="A1747" s="1"/>
      <c r="U1747" s="2">
        <v>1745</v>
      </c>
      <c r="V1747" s="2">
        <v>26301</v>
      </c>
      <c r="W1747" s="2">
        <v>3</v>
      </c>
      <c r="X1747" s="2">
        <v>2</v>
      </c>
      <c r="Y1747" s="2" t="s">
        <v>97</v>
      </c>
      <c r="Z1747" s="2" t="s">
        <v>1617</v>
      </c>
      <c r="AA1747" s="2">
        <v>1745</v>
      </c>
      <c r="AB1747" s="2">
        <f t="shared" si="12"/>
        <v>1745</v>
      </c>
      <c r="AC1747" s="2">
        <f t="shared" si="13"/>
        <v>1745</v>
      </c>
    </row>
    <row r="1748" spans="1:29" ht="14.25" customHeight="1" x14ac:dyDescent="0.35">
      <c r="A1748" s="1"/>
      <c r="U1748" s="2">
        <v>1746</v>
      </c>
      <c r="V1748" s="2">
        <v>26302</v>
      </c>
      <c r="W1748" s="2">
        <v>1</v>
      </c>
      <c r="X1748" s="2">
        <v>1</v>
      </c>
      <c r="Y1748" s="2" t="s">
        <v>1640</v>
      </c>
      <c r="Z1748" s="2" t="s">
        <v>1617</v>
      </c>
      <c r="AA1748" s="2">
        <v>1746</v>
      </c>
      <c r="AB1748" s="2">
        <f t="shared" si="12"/>
        <v>1746</v>
      </c>
      <c r="AC1748" s="2">
        <f t="shared" si="13"/>
        <v>1746</v>
      </c>
    </row>
    <row r="1749" spans="1:29" ht="14.25" customHeight="1" x14ac:dyDescent="0.35">
      <c r="A1749" s="1"/>
      <c r="U1749" s="2">
        <v>1747</v>
      </c>
      <c r="V1749" s="2">
        <v>26303</v>
      </c>
      <c r="W1749" s="2">
        <v>1</v>
      </c>
      <c r="X1749" s="2">
        <v>2</v>
      </c>
      <c r="Y1749" s="2" t="s">
        <v>1641</v>
      </c>
      <c r="Z1749" s="2" t="s">
        <v>1617</v>
      </c>
      <c r="AA1749" s="2" t="e">
        <v>#N/A</v>
      </c>
      <c r="AB1749" s="2">
        <f t="shared" si="12"/>
        <v>1747</v>
      </c>
      <c r="AC1749" s="2" t="e">
        <f t="shared" si="13"/>
        <v>#N/A</v>
      </c>
    </row>
    <row r="1750" spans="1:29" ht="14.25" customHeight="1" x14ac:dyDescent="0.35">
      <c r="A1750" s="1"/>
      <c r="U1750" s="2">
        <v>1748</v>
      </c>
      <c r="V1750" s="2">
        <v>26304</v>
      </c>
      <c r="W1750" s="2">
        <v>2</v>
      </c>
      <c r="X1750" s="2">
        <v>3</v>
      </c>
      <c r="Y1750" s="2" t="s">
        <v>1642</v>
      </c>
      <c r="Z1750" s="2" t="s">
        <v>1617</v>
      </c>
      <c r="AA1750" s="2" t="e">
        <v>#N/A</v>
      </c>
      <c r="AB1750" s="2">
        <f t="shared" si="12"/>
        <v>1748</v>
      </c>
      <c r="AC1750" s="2">
        <f t="shared" si="13"/>
        <v>1748</v>
      </c>
    </row>
    <row r="1751" spans="1:29" ht="14.25" customHeight="1" x14ac:dyDescent="0.35">
      <c r="A1751" s="1"/>
      <c r="U1751" s="2">
        <v>1749</v>
      </c>
      <c r="V1751" s="2">
        <v>26362</v>
      </c>
      <c r="W1751" s="2">
        <v>1</v>
      </c>
      <c r="X1751" s="2">
        <v>1</v>
      </c>
      <c r="Y1751" s="2" t="s">
        <v>1643</v>
      </c>
      <c r="Z1751" s="2" t="s">
        <v>1644</v>
      </c>
      <c r="AA1751" s="2">
        <v>1749</v>
      </c>
      <c r="AB1751" s="2">
        <f t="shared" si="12"/>
        <v>1749</v>
      </c>
      <c r="AC1751" s="2">
        <f t="shared" si="13"/>
        <v>1749</v>
      </c>
    </row>
    <row r="1752" spans="1:29" ht="14.25" customHeight="1" x14ac:dyDescent="0.35">
      <c r="A1752" s="1"/>
      <c r="U1752" s="2">
        <v>1750</v>
      </c>
      <c r="V1752" s="2">
        <v>26390</v>
      </c>
      <c r="W1752" s="2">
        <v>1</v>
      </c>
      <c r="X1752" s="2">
        <v>0</v>
      </c>
      <c r="Y1752" s="2" t="s">
        <v>1645</v>
      </c>
      <c r="Z1752" s="2" t="s">
        <v>1644</v>
      </c>
      <c r="AA1752" s="2" t="e">
        <v>#N/A</v>
      </c>
      <c r="AB1752" s="2" t="e">
        <f t="shared" si="12"/>
        <v>#N/A</v>
      </c>
      <c r="AC1752" s="2" t="e">
        <f t="shared" si="13"/>
        <v>#N/A</v>
      </c>
    </row>
    <row r="1753" spans="1:29" ht="14.25" customHeight="1" x14ac:dyDescent="0.35">
      <c r="A1753" s="1"/>
      <c r="U1753" s="2">
        <v>1751</v>
      </c>
      <c r="V1753" s="2">
        <v>26391</v>
      </c>
      <c r="W1753" s="2">
        <v>1</v>
      </c>
      <c r="X1753" s="2">
        <v>0</v>
      </c>
      <c r="Y1753" s="2" t="s">
        <v>1646</v>
      </c>
      <c r="Z1753" s="2" t="s">
        <v>1644</v>
      </c>
      <c r="AA1753" s="2" t="e">
        <v>#N/A</v>
      </c>
      <c r="AB1753" s="2" t="e">
        <f t="shared" si="12"/>
        <v>#N/A</v>
      </c>
      <c r="AC1753" s="2" t="e">
        <f t="shared" si="13"/>
        <v>#N/A</v>
      </c>
    </row>
    <row r="1754" spans="1:29" ht="14.25" customHeight="1" x14ac:dyDescent="0.35">
      <c r="A1754" s="1"/>
      <c r="U1754" s="2">
        <v>1752</v>
      </c>
      <c r="V1754" s="2">
        <v>26394</v>
      </c>
      <c r="W1754" s="2">
        <v>1</v>
      </c>
      <c r="X1754" s="2">
        <v>0</v>
      </c>
      <c r="Y1754" s="2" t="s">
        <v>403</v>
      </c>
      <c r="Z1754" s="2" t="s">
        <v>1644</v>
      </c>
      <c r="AA1754" s="2" t="e">
        <v>#N/A</v>
      </c>
      <c r="AB1754" s="2" t="e">
        <f t="shared" si="12"/>
        <v>#N/A</v>
      </c>
      <c r="AC1754" s="2" t="e">
        <f t="shared" si="13"/>
        <v>#N/A</v>
      </c>
    </row>
    <row r="1755" spans="1:29" ht="14.25" customHeight="1" x14ac:dyDescent="0.35">
      <c r="A1755" s="1"/>
      <c r="U1755" s="2">
        <v>1753</v>
      </c>
      <c r="V1755" s="2">
        <v>26396</v>
      </c>
      <c r="W1755" s="2">
        <v>1</v>
      </c>
      <c r="X1755" s="2">
        <v>0</v>
      </c>
      <c r="Y1755" s="2" t="s">
        <v>1647</v>
      </c>
      <c r="Z1755" s="2" t="s">
        <v>1644</v>
      </c>
      <c r="AA1755" s="2" t="e">
        <v>#N/A</v>
      </c>
      <c r="AB1755" s="2" t="e">
        <f t="shared" si="12"/>
        <v>#N/A</v>
      </c>
      <c r="AC1755" s="2" t="e">
        <f t="shared" si="13"/>
        <v>#N/A</v>
      </c>
    </row>
    <row r="1756" spans="1:29" ht="14.25" customHeight="1" x14ac:dyDescent="0.35">
      <c r="A1756" s="1"/>
      <c r="U1756" s="2">
        <v>1754</v>
      </c>
      <c r="V1756" s="2">
        <v>26397</v>
      </c>
      <c r="W1756" s="2">
        <v>1</v>
      </c>
      <c r="X1756" s="2">
        <v>1</v>
      </c>
      <c r="Y1756" s="2" t="s">
        <v>1019</v>
      </c>
      <c r="Z1756" s="2" t="s">
        <v>1644</v>
      </c>
      <c r="AA1756" s="2" t="e">
        <v>#N/A</v>
      </c>
      <c r="AB1756" s="2" t="e">
        <f t="shared" si="12"/>
        <v>#N/A</v>
      </c>
      <c r="AC1756" s="2" t="e">
        <f t="shared" si="13"/>
        <v>#N/A</v>
      </c>
    </row>
    <row r="1757" spans="1:29" ht="14.25" customHeight="1" x14ac:dyDescent="0.35">
      <c r="A1757" s="1"/>
      <c r="U1757" s="2">
        <v>1755</v>
      </c>
      <c r="V1757" s="2">
        <v>26399</v>
      </c>
      <c r="W1757" s="2">
        <v>1</v>
      </c>
      <c r="X1757" s="2">
        <v>1</v>
      </c>
      <c r="Y1757" s="2" t="s">
        <v>610</v>
      </c>
      <c r="Z1757" s="2" t="s">
        <v>1644</v>
      </c>
      <c r="AA1757" s="2" t="e">
        <v>#N/A</v>
      </c>
      <c r="AB1757" s="2" t="e">
        <f t="shared" si="12"/>
        <v>#N/A</v>
      </c>
      <c r="AC1757" s="2" t="e">
        <f t="shared" si="13"/>
        <v>#N/A</v>
      </c>
    </row>
    <row r="1758" spans="1:29" ht="14.25" customHeight="1" x14ac:dyDescent="0.35">
      <c r="A1758" s="1"/>
      <c r="U1758" s="2">
        <v>1756</v>
      </c>
      <c r="V1758" s="2">
        <v>26400</v>
      </c>
      <c r="W1758" s="2">
        <v>2</v>
      </c>
      <c r="X1758" s="2">
        <v>1</v>
      </c>
      <c r="Y1758" s="2" t="s">
        <v>1648</v>
      </c>
      <c r="Z1758" s="2" t="s">
        <v>1644</v>
      </c>
      <c r="AA1758" s="2">
        <v>1756</v>
      </c>
      <c r="AB1758" s="2" t="e">
        <f t="shared" si="12"/>
        <v>#N/A</v>
      </c>
      <c r="AC1758" s="2" t="e">
        <f t="shared" si="13"/>
        <v>#N/A</v>
      </c>
    </row>
    <row r="1759" spans="1:29" ht="14.25" customHeight="1" x14ac:dyDescent="0.35">
      <c r="A1759" s="1"/>
      <c r="U1759" s="2">
        <v>1757</v>
      </c>
      <c r="V1759" s="2">
        <v>26401</v>
      </c>
      <c r="W1759" s="2">
        <v>1</v>
      </c>
      <c r="X1759" s="2">
        <v>0</v>
      </c>
      <c r="Y1759" s="2" t="s">
        <v>1369</v>
      </c>
      <c r="Z1759" s="2" t="s">
        <v>1644</v>
      </c>
      <c r="AA1759" s="2" t="e">
        <v>#N/A</v>
      </c>
      <c r="AB1759" s="2" t="e">
        <f t="shared" si="12"/>
        <v>#N/A</v>
      </c>
      <c r="AC1759" s="2" t="e">
        <f t="shared" si="13"/>
        <v>#N/A</v>
      </c>
    </row>
    <row r="1760" spans="1:29" ht="14.25" customHeight="1" x14ac:dyDescent="0.35">
      <c r="A1760" s="1"/>
      <c r="U1760" s="2">
        <v>1758</v>
      </c>
      <c r="V1760" s="2">
        <v>26429</v>
      </c>
      <c r="W1760" s="2">
        <v>1</v>
      </c>
      <c r="X1760" s="2">
        <v>0</v>
      </c>
      <c r="Y1760" s="2" t="s">
        <v>1649</v>
      </c>
      <c r="Z1760" s="2" t="s">
        <v>1650</v>
      </c>
      <c r="AA1760" s="2" t="e">
        <v>#N/A</v>
      </c>
      <c r="AB1760" s="2" t="e">
        <f t="shared" si="12"/>
        <v>#N/A</v>
      </c>
      <c r="AC1760" s="2" t="e">
        <f t="shared" si="13"/>
        <v>#N/A</v>
      </c>
    </row>
    <row r="1761" spans="1:29" ht="14.25" customHeight="1" x14ac:dyDescent="0.35">
      <c r="A1761" s="1"/>
      <c r="U1761" s="2">
        <v>1759</v>
      </c>
      <c r="V1761" s="2">
        <v>26435</v>
      </c>
      <c r="W1761" s="2">
        <v>1</v>
      </c>
      <c r="X1761" s="2">
        <v>2</v>
      </c>
      <c r="Y1761" s="2" t="s">
        <v>1651</v>
      </c>
      <c r="Z1761" s="2" t="s">
        <v>1650</v>
      </c>
      <c r="AA1761" s="2" t="e">
        <v>#N/A</v>
      </c>
      <c r="AB1761" s="2">
        <f t="shared" si="12"/>
        <v>1759</v>
      </c>
      <c r="AC1761" s="2" t="e">
        <f t="shared" si="13"/>
        <v>#N/A</v>
      </c>
    </row>
    <row r="1762" spans="1:29" ht="14.25" customHeight="1" x14ac:dyDescent="0.35">
      <c r="A1762" s="1"/>
      <c r="U1762" s="2">
        <v>1760</v>
      </c>
      <c r="V1762" s="2">
        <v>26436</v>
      </c>
      <c r="W1762" s="2">
        <v>0</v>
      </c>
      <c r="X1762" s="2">
        <v>1</v>
      </c>
      <c r="Y1762" s="2" t="s">
        <v>1652</v>
      </c>
      <c r="Z1762" s="2" t="s">
        <v>1650</v>
      </c>
      <c r="AA1762" s="2" t="e">
        <v>#N/A</v>
      </c>
      <c r="AB1762" s="2" t="e">
        <f t="shared" si="12"/>
        <v>#N/A</v>
      </c>
      <c r="AC1762" s="2" t="e">
        <f t="shared" si="13"/>
        <v>#N/A</v>
      </c>
    </row>
    <row r="1763" spans="1:29" ht="14.25" customHeight="1" x14ac:dyDescent="0.35">
      <c r="A1763" s="1"/>
      <c r="U1763" s="2">
        <v>1761</v>
      </c>
      <c r="V1763" s="2">
        <v>26437</v>
      </c>
      <c r="W1763" s="2">
        <v>1</v>
      </c>
      <c r="X1763" s="2">
        <v>0</v>
      </c>
      <c r="Y1763" s="2" t="s">
        <v>1653</v>
      </c>
      <c r="Z1763" s="2" t="s">
        <v>1650</v>
      </c>
      <c r="AA1763" s="2" t="e">
        <v>#N/A</v>
      </c>
      <c r="AB1763" s="2" t="e">
        <f t="shared" si="12"/>
        <v>#N/A</v>
      </c>
      <c r="AC1763" s="2" t="e">
        <f t="shared" si="13"/>
        <v>#N/A</v>
      </c>
    </row>
    <row r="1764" spans="1:29" ht="14.25" customHeight="1" x14ac:dyDescent="0.35">
      <c r="A1764" s="1"/>
      <c r="U1764" s="2">
        <v>1762</v>
      </c>
      <c r="V1764" s="2">
        <v>26484</v>
      </c>
      <c r="W1764" s="2">
        <v>1</v>
      </c>
      <c r="X1764" s="2">
        <v>1</v>
      </c>
      <c r="Y1764" s="2" t="s">
        <v>1654</v>
      </c>
      <c r="Z1764" s="2" t="s">
        <v>1655</v>
      </c>
      <c r="AA1764" s="2" t="e">
        <v>#N/A</v>
      </c>
      <c r="AB1764" s="2">
        <f t="shared" si="12"/>
        <v>1762</v>
      </c>
      <c r="AC1764" s="2">
        <f t="shared" si="13"/>
        <v>1762</v>
      </c>
    </row>
    <row r="1765" spans="1:29" ht="14.25" customHeight="1" x14ac:dyDescent="0.35">
      <c r="A1765" s="1"/>
      <c r="U1765" s="2">
        <v>1763</v>
      </c>
      <c r="V1765" s="2">
        <v>26487</v>
      </c>
      <c r="W1765" s="2">
        <v>0</v>
      </c>
      <c r="X1765" s="2">
        <v>1</v>
      </c>
      <c r="Y1765" s="2" t="s">
        <v>1656</v>
      </c>
      <c r="Z1765" s="2" t="s">
        <v>1655</v>
      </c>
      <c r="AA1765" s="2" t="e">
        <v>#N/A</v>
      </c>
      <c r="AB1765" s="2" t="e">
        <f t="shared" si="12"/>
        <v>#N/A</v>
      </c>
      <c r="AC1765" s="2" t="e">
        <f t="shared" si="13"/>
        <v>#N/A</v>
      </c>
    </row>
    <row r="1766" spans="1:29" ht="14.25" customHeight="1" x14ac:dyDescent="0.35">
      <c r="A1766" s="1"/>
      <c r="U1766" s="2">
        <v>1764</v>
      </c>
      <c r="V1766" s="2">
        <v>26491</v>
      </c>
      <c r="W1766" s="2">
        <v>0</v>
      </c>
      <c r="X1766" s="2">
        <v>1</v>
      </c>
      <c r="Y1766" s="2" t="s">
        <v>1657</v>
      </c>
      <c r="Z1766" s="2" t="s">
        <v>1655</v>
      </c>
      <c r="AA1766" s="2" t="e">
        <v>#N/A</v>
      </c>
      <c r="AB1766" s="2">
        <f t="shared" si="12"/>
        <v>1764</v>
      </c>
      <c r="AC1766" s="2">
        <f t="shared" si="13"/>
        <v>1764</v>
      </c>
    </row>
    <row r="1767" spans="1:29" ht="14.25" customHeight="1" x14ac:dyDescent="0.35">
      <c r="A1767" s="1"/>
      <c r="U1767" s="2">
        <v>1765</v>
      </c>
      <c r="V1767" s="2">
        <v>26493</v>
      </c>
      <c r="W1767" s="2">
        <v>1</v>
      </c>
      <c r="X1767" s="2">
        <v>1</v>
      </c>
      <c r="Y1767" s="2" t="s">
        <v>1658</v>
      </c>
      <c r="Z1767" s="2" t="s">
        <v>1655</v>
      </c>
      <c r="AA1767" s="2" t="e">
        <v>#N/A</v>
      </c>
      <c r="AB1767" s="2">
        <f t="shared" si="12"/>
        <v>1765</v>
      </c>
      <c r="AC1767" s="2" t="e">
        <f t="shared" si="13"/>
        <v>#N/A</v>
      </c>
    </row>
    <row r="1768" spans="1:29" ht="14.25" customHeight="1" x14ac:dyDescent="0.35">
      <c r="A1768" s="1"/>
      <c r="U1768" s="2">
        <v>1766</v>
      </c>
      <c r="V1768" s="2">
        <v>26498</v>
      </c>
      <c r="W1768" s="2">
        <v>0</v>
      </c>
      <c r="X1768" s="2">
        <v>1</v>
      </c>
      <c r="Y1768" s="2" t="s">
        <v>1659</v>
      </c>
      <c r="Z1768" s="2" t="s">
        <v>1655</v>
      </c>
      <c r="AA1768" s="2" t="e">
        <v>#N/A</v>
      </c>
      <c r="AB1768" s="2">
        <f t="shared" si="12"/>
        <v>1766</v>
      </c>
      <c r="AC1768" s="2">
        <f t="shared" si="13"/>
        <v>1766</v>
      </c>
    </row>
    <row r="1769" spans="1:29" ht="14.25" customHeight="1" x14ac:dyDescent="0.35">
      <c r="A1769" s="1"/>
      <c r="U1769" s="2">
        <v>1767</v>
      </c>
      <c r="V1769" s="2">
        <v>26508</v>
      </c>
      <c r="W1769" s="2">
        <v>1</v>
      </c>
      <c r="X1769" s="2">
        <v>1</v>
      </c>
      <c r="Y1769" s="2" t="s">
        <v>1660</v>
      </c>
      <c r="Z1769" s="2" t="s">
        <v>1655</v>
      </c>
      <c r="AA1769" s="2" t="e">
        <v>#N/A</v>
      </c>
      <c r="AB1769" s="2">
        <f t="shared" si="12"/>
        <v>1767</v>
      </c>
      <c r="AC1769" s="2">
        <f t="shared" si="13"/>
        <v>1767</v>
      </c>
    </row>
    <row r="1770" spans="1:29" ht="14.25" customHeight="1" x14ac:dyDescent="0.35">
      <c r="A1770" s="1"/>
      <c r="U1770" s="2">
        <v>1768</v>
      </c>
      <c r="V1770" s="2">
        <v>26510</v>
      </c>
      <c r="W1770" s="2">
        <v>3</v>
      </c>
      <c r="X1770" s="2">
        <v>1</v>
      </c>
      <c r="Y1770" s="2" t="s">
        <v>152</v>
      </c>
      <c r="Z1770" s="2" t="s">
        <v>1655</v>
      </c>
      <c r="AA1770" s="2">
        <v>1768</v>
      </c>
      <c r="AB1770" s="2" t="e">
        <f t="shared" si="12"/>
        <v>#N/A</v>
      </c>
      <c r="AC1770" s="2">
        <f t="shared" si="13"/>
        <v>1768</v>
      </c>
    </row>
    <row r="1771" spans="1:29" ht="14.25" customHeight="1" x14ac:dyDescent="0.35">
      <c r="A1771" s="1"/>
      <c r="U1771" s="2">
        <v>1769</v>
      </c>
      <c r="V1771" s="2">
        <v>26511</v>
      </c>
      <c r="W1771" s="2">
        <v>1</v>
      </c>
      <c r="X1771" s="2">
        <v>1</v>
      </c>
      <c r="Y1771" s="2" t="s">
        <v>1661</v>
      </c>
      <c r="Z1771" s="2" t="s">
        <v>1655</v>
      </c>
      <c r="AA1771" s="2">
        <v>1769</v>
      </c>
      <c r="AB1771" s="2">
        <f t="shared" si="12"/>
        <v>1769</v>
      </c>
      <c r="AC1771" s="2">
        <f t="shared" si="13"/>
        <v>1769</v>
      </c>
    </row>
    <row r="1772" spans="1:29" ht="14.25" customHeight="1" x14ac:dyDescent="0.35">
      <c r="A1772" s="1"/>
      <c r="U1772" s="2">
        <v>1770</v>
      </c>
      <c r="V1772" s="2">
        <v>26512</v>
      </c>
      <c r="W1772" s="2">
        <v>1</v>
      </c>
      <c r="X1772" s="2">
        <v>1</v>
      </c>
      <c r="Y1772" s="2" t="s">
        <v>96</v>
      </c>
      <c r="Z1772" s="2" t="s">
        <v>1655</v>
      </c>
      <c r="AA1772" s="2" t="e">
        <v>#N/A</v>
      </c>
      <c r="AB1772" s="2">
        <f t="shared" si="12"/>
        <v>1770</v>
      </c>
      <c r="AC1772" s="2" t="e">
        <f t="shared" si="13"/>
        <v>#N/A</v>
      </c>
    </row>
    <row r="1773" spans="1:29" ht="14.25" customHeight="1" x14ac:dyDescent="0.35">
      <c r="A1773" s="1"/>
      <c r="U1773" s="2">
        <v>1771</v>
      </c>
      <c r="V1773" s="2">
        <v>26653</v>
      </c>
      <c r="W1773" s="2">
        <v>1</v>
      </c>
      <c r="X1773" s="2">
        <v>1</v>
      </c>
      <c r="Y1773" s="2" t="s">
        <v>1662</v>
      </c>
      <c r="Z1773" s="2" t="s">
        <v>1663</v>
      </c>
      <c r="AA1773" s="2" t="e">
        <v>#N/A</v>
      </c>
      <c r="AB1773" s="2">
        <f t="shared" si="12"/>
        <v>1771</v>
      </c>
      <c r="AC1773" s="2">
        <f t="shared" si="13"/>
        <v>1771</v>
      </c>
    </row>
    <row r="1774" spans="1:29" ht="14.25" customHeight="1" x14ac:dyDescent="0.35">
      <c r="A1774" s="1"/>
      <c r="U1774" s="2">
        <v>1772</v>
      </c>
      <c r="V1774" s="2">
        <v>26657</v>
      </c>
      <c r="W1774" s="2">
        <v>1</v>
      </c>
      <c r="X1774" s="2">
        <v>0</v>
      </c>
      <c r="Y1774" s="2" t="s">
        <v>1664</v>
      </c>
      <c r="Z1774" s="2" t="s">
        <v>1663</v>
      </c>
      <c r="AA1774" s="2" t="e">
        <v>#N/A</v>
      </c>
      <c r="AB1774" s="2">
        <f t="shared" si="12"/>
        <v>1772</v>
      </c>
      <c r="AC1774" s="2">
        <f t="shared" si="13"/>
        <v>1772</v>
      </c>
    </row>
    <row r="1775" spans="1:29" ht="14.25" customHeight="1" x14ac:dyDescent="0.35">
      <c r="A1775" s="1"/>
      <c r="U1775" s="2">
        <v>1773</v>
      </c>
      <c r="V1775" s="2">
        <v>26658</v>
      </c>
      <c r="W1775" s="2">
        <v>1</v>
      </c>
      <c r="X1775" s="2">
        <v>0</v>
      </c>
      <c r="Y1775" s="2" t="s">
        <v>1665</v>
      </c>
      <c r="Z1775" s="2" t="s">
        <v>1663</v>
      </c>
      <c r="AA1775" s="2" t="e">
        <v>#N/A</v>
      </c>
      <c r="AB1775" s="2">
        <f t="shared" si="12"/>
        <v>1773</v>
      </c>
      <c r="AC1775" s="2">
        <f t="shared" si="13"/>
        <v>1773</v>
      </c>
    </row>
    <row r="1776" spans="1:29" ht="14.25" customHeight="1" x14ac:dyDescent="0.35">
      <c r="A1776" s="1"/>
      <c r="U1776" s="2">
        <v>1774</v>
      </c>
      <c r="V1776" s="2">
        <v>26673</v>
      </c>
      <c r="W1776" s="2">
        <v>1</v>
      </c>
      <c r="X1776" s="2">
        <v>0</v>
      </c>
      <c r="Y1776" s="2" t="s">
        <v>1666</v>
      </c>
      <c r="Z1776" s="2" t="s">
        <v>1667</v>
      </c>
      <c r="AA1776" s="2" t="e">
        <v>#N/A</v>
      </c>
      <c r="AB1776" s="2">
        <f t="shared" si="12"/>
        <v>1774</v>
      </c>
      <c r="AC1776" s="2" t="e">
        <f t="shared" si="13"/>
        <v>#N/A</v>
      </c>
    </row>
    <row r="1777" spans="1:29" ht="14.25" customHeight="1" x14ac:dyDescent="0.35">
      <c r="A1777" s="1"/>
      <c r="U1777" s="2">
        <v>1775</v>
      </c>
      <c r="V1777" s="2">
        <v>26721</v>
      </c>
      <c r="W1777" s="2">
        <v>1</v>
      </c>
      <c r="X1777" s="2">
        <v>1</v>
      </c>
      <c r="Y1777" s="2" t="s">
        <v>1668</v>
      </c>
      <c r="Z1777" s="2" t="s">
        <v>1667</v>
      </c>
      <c r="AA1777" s="2" t="e">
        <v>#N/A</v>
      </c>
      <c r="AB1777" s="2" t="e">
        <f t="shared" si="12"/>
        <v>#N/A</v>
      </c>
      <c r="AC1777" s="2" t="e">
        <f t="shared" si="13"/>
        <v>#N/A</v>
      </c>
    </row>
    <row r="1778" spans="1:29" ht="14.25" customHeight="1" x14ac:dyDescent="0.35">
      <c r="A1778" s="1"/>
      <c r="U1778" s="2">
        <v>1776</v>
      </c>
      <c r="V1778" s="2">
        <v>26749</v>
      </c>
      <c r="W1778" s="2">
        <v>1</v>
      </c>
      <c r="X1778" s="2">
        <v>1</v>
      </c>
      <c r="Y1778" s="2" t="s">
        <v>1669</v>
      </c>
      <c r="Z1778" s="2" t="s">
        <v>1667</v>
      </c>
      <c r="AA1778" s="2" t="e">
        <v>#N/A</v>
      </c>
      <c r="AB1778" s="2" t="e">
        <f t="shared" si="12"/>
        <v>#N/A</v>
      </c>
      <c r="AC1778" s="2" t="e">
        <f t="shared" si="13"/>
        <v>#N/A</v>
      </c>
    </row>
    <row r="1779" spans="1:29" ht="14.25" customHeight="1" x14ac:dyDescent="0.35">
      <c r="A1779" s="1"/>
      <c r="U1779" s="2">
        <v>1777</v>
      </c>
      <c r="V1779" s="2">
        <v>26756</v>
      </c>
      <c r="W1779" s="2">
        <v>1</v>
      </c>
      <c r="X1779" s="2">
        <v>0</v>
      </c>
      <c r="Y1779" s="2" t="s">
        <v>1670</v>
      </c>
      <c r="Z1779" s="2" t="s">
        <v>1667</v>
      </c>
      <c r="AA1779" s="2" t="e">
        <v>#N/A</v>
      </c>
      <c r="AB1779" s="2" t="e">
        <f t="shared" si="12"/>
        <v>#N/A</v>
      </c>
      <c r="AC1779" s="2" t="e">
        <f t="shared" si="13"/>
        <v>#N/A</v>
      </c>
    </row>
    <row r="1780" spans="1:29" ht="14.25" customHeight="1" x14ac:dyDescent="0.35">
      <c r="A1780" s="1"/>
      <c r="U1780" s="2">
        <v>1778</v>
      </c>
      <c r="V1780" s="2">
        <v>26765</v>
      </c>
      <c r="W1780" s="2">
        <v>1</v>
      </c>
      <c r="X1780" s="2">
        <v>1</v>
      </c>
      <c r="Y1780" s="2" t="s">
        <v>1187</v>
      </c>
      <c r="Z1780" s="2" t="s">
        <v>1667</v>
      </c>
      <c r="AA1780" s="2" t="e">
        <v>#N/A</v>
      </c>
      <c r="AB1780" s="2">
        <f t="shared" si="12"/>
        <v>1778</v>
      </c>
      <c r="AC1780" s="2">
        <f t="shared" si="13"/>
        <v>1778</v>
      </c>
    </row>
    <row r="1781" spans="1:29" ht="14.25" customHeight="1" x14ac:dyDescent="0.35">
      <c r="A1781" s="1"/>
      <c r="U1781" s="2">
        <v>1779</v>
      </c>
      <c r="V1781" s="2">
        <v>26768</v>
      </c>
      <c r="W1781" s="2">
        <v>1</v>
      </c>
      <c r="X1781" s="2">
        <v>0</v>
      </c>
      <c r="Y1781" s="2" t="s">
        <v>1671</v>
      </c>
      <c r="Z1781" s="2" t="s">
        <v>1667</v>
      </c>
      <c r="AA1781" s="2" t="e">
        <v>#N/A</v>
      </c>
      <c r="AB1781" s="2">
        <f t="shared" si="12"/>
        <v>1779</v>
      </c>
      <c r="AC1781" s="2">
        <f t="shared" si="13"/>
        <v>1779</v>
      </c>
    </row>
    <row r="1782" spans="1:29" ht="14.25" customHeight="1" x14ac:dyDescent="0.35">
      <c r="A1782" s="1"/>
      <c r="U1782" s="2">
        <v>1780</v>
      </c>
      <c r="V1782" s="2">
        <v>26771</v>
      </c>
      <c r="W1782" s="2">
        <v>1</v>
      </c>
      <c r="X1782" s="2">
        <v>1</v>
      </c>
      <c r="Y1782" s="2" t="s">
        <v>1672</v>
      </c>
      <c r="Z1782" s="2" t="s">
        <v>1667</v>
      </c>
      <c r="AA1782" s="2" t="e">
        <v>#N/A</v>
      </c>
      <c r="AB1782" s="2" t="e">
        <f t="shared" si="12"/>
        <v>#N/A</v>
      </c>
      <c r="AC1782" s="2" t="e">
        <f t="shared" si="13"/>
        <v>#N/A</v>
      </c>
    </row>
    <row r="1783" spans="1:29" ht="14.25" customHeight="1" x14ac:dyDescent="0.35">
      <c r="A1783" s="1"/>
      <c r="U1783" s="2">
        <v>1781</v>
      </c>
      <c r="V1783" s="2">
        <v>26774</v>
      </c>
      <c r="W1783" s="2">
        <v>1</v>
      </c>
      <c r="X1783" s="2">
        <v>0</v>
      </c>
      <c r="Y1783" s="2" t="s">
        <v>1673</v>
      </c>
      <c r="Z1783" s="2" t="s">
        <v>1667</v>
      </c>
      <c r="AA1783" s="2" t="e">
        <v>#N/A</v>
      </c>
      <c r="AB1783" s="2">
        <f t="shared" si="12"/>
        <v>1781</v>
      </c>
      <c r="AC1783" s="2">
        <f t="shared" si="13"/>
        <v>1781</v>
      </c>
    </row>
    <row r="1784" spans="1:29" ht="14.25" customHeight="1" x14ac:dyDescent="0.35">
      <c r="A1784" s="1"/>
      <c r="U1784" s="2">
        <v>1782</v>
      </c>
      <c r="V1784" s="2">
        <v>26778</v>
      </c>
      <c r="W1784" s="2">
        <v>1</v>
      </c>
      <c r="X1784" s="2">
        <v>0</v>
      </c>
      <c r="Y1784" s="2" t="s">
        <v>1674</v>
      </c>
      <c r="Z1784" s="2" t="s">
        <v>1667</v>
      </c>
      <c r="AA1784" s="2" t="e">
        <v>#N/A</v>
      </c>
      <c r="AB1784" s="2" t="e">
        <f t="shared" si="12"/>
        <v>#N/A</v>
      </c>
      <c r="AC1784" s="2">
        <f t="shared" si="13"/>
        <v>1782</v>
      </c>
    </row>
    <row r="1785" spans="1:29" ht="14.25" customHeight="1" x14ac:dyDescent="0.35">
      <c r="A1785" s="1"/>
      <c r="U1785" s="2">
        <v>1783</v>
      </c>
      <c r="V1785" s="2">
        <v>26782</v>
      </c>
      <c r="W1785" s="2">
        <v>0</v>
      </c>
      <c r="X1785" s="2">
        <v>1</v>
      </c>
      <c r="Y1785" s="2" t="s">
        <v>1675</v>
      </c>
      <c r="Z1785" s="2" t="s">
        <v>1667</v>
      </c>
      <c r="AA1785" s="2" t="e">
        <v>#N/A</v>
      </c>
      <c r="AB1785" s="2" t="e">
        <f t="shared" si="12"/>
        <v>#N/A</v>
      </c>
      <c r="AC1785" s="2" t="e">
        <f t="shared" si="13"/>
        <v>#N/A</v>
      </c>
    </row>
    <row r="1786" spans="1:29" ht="14.25" customHeight="1" x14ac:dyDescent="0.35">
      <c r="A1786" s="1"/>
      <c r="U1786" s="2">
        <v>1784</v>
      </c>
      <c r="V1786" s="2">
        <v>26786</v>
      </c>
      <c r="W1786" s="2">
        <v>1</v>
      </c>
      <c r="X1786" s="2">
        <v>0</v>
      </c>
      <c r="Y1786" s="2" t="s">
        <v>1108</v>
      </c>
      <c r="Z1786" s="2" t="s">
        <v>1667</v>
      </c>
      <c r="AA1786" s="2" t="e">
        <v>#N/A</v>
      </c>
      <c r="AB1786" s="2" t="e">
        <f t="shared" si="12"/>
        <v>#N/A</v>
      </c>
      <c r="AC1786" s="2" t="e">
        <f t="shared" si="13"/>
        <v>#N/A</v>
      </c>
    </row>
    <row r="1787" spans="1:29" ht="14.25" customHeight="1" x14ac:dyDescent="0.35">
      <c r="A1787" s="1"/>
      <c r="U1787" s="2">
        <v>1785</v>
      </c>
      <c r="V1787" s="2">
        <v>26792</v>
      </c>
      <c r="W1787" s="2">
        <v>1</v>
      </c>
      <c r="X1787" s="2">
        <v>0</v>
      </c>
      <c r="Y1787" s="2" t="s">
        <v>386</v>
      </c>
      <c r="Z1787" s="2" t="s">
        <v>1667</v>
      </c>
      <c r="AA1787" s="2" t="e">
        <v>#N/A</v>
      </c>
      <c r="AB1787" s="2">
        <f t="shared" ref="AB1787:AB1806" si="14">VLOOKUP(U1787,$F$2:$F$1605,1,FALSE)</f>
        <v>1785</v>
      </c>
      <c r="AC1787" s="2">
        <f t="shared" ref="AC1787:AC1806" si="15">VLOOKUP(U1787,$K$2:$L$1258,1,FALSE)</f>
        <v>1785</v>
      </c>
    </row>
    <row r="1788" spans="1:29" ht="14.25" customHeight="1" x14ac:dyDescent="0.35">
      <c r="A1788" s="1"/>
      <c r="U1788" s="2">
        <v>1786</v>
      </c>
      <c r="V1788" s="2">
        <v>26793</v>
      </c>
      <c r="W1788" s="2">
        <v>1</v>
      </c>
      <c r="X1788" s="2">
        <v>0</v>
      </c>
      <c r="Y1788" s="2" t="s">
        <v>1676</v>
      </c>
      <c r="Z1788" s="2" t="s">
        <v>1667</v>
      </c>
      <c r="AA1788" s="2" t="e">
        <v>#N/A</v>
      </c>
      <c r="AB1788" s="2" t="e">
        <f t="shared" si="14"/>
        <v>#N/A</v>
      </c>
      <c r="AC1788" s="2" t="e">
        <f t="shared" si="15"/>
        <v>#N/A</v>
      </c>
    </row>
    <row r="1789" spans="1:29" ht="14.25" customHeight="1" x14ac:dyDescent="0.35">
      <c r="A1789" s="1"/>
      <c r="U1789" s="2">
        <v>1787</v>
      </c>
      <c r="V1789" s="2">
        <v>26795</v>
      </c>
      <c r="W1789" s="2">
        <v>1</v>
      </c>
      <c r="X1789" s="2">
        <v>1</v>
      </c>
      <c r="Y1789" s="2" t="s">
        <v>1677</v>
      </c>
      <c r="Z1789" s="2" t="s">
        <v>1667</v>
      </c>
      <c r="AA1789" s="2" t="e">
        <v>#N/A</v>
      </c>
      <c r="AB1789" s="2">
        <f t="shared" si="14"/>
        <v>1787</v>
      </c>
      <c r="AC1789" s="2" t="e">
        <f t="shared" si="15"/>
        <v>#N/A</v>
      </c>
    </row>
    <row r="1790" spans="1:29" ht="14.25" customHeight="1" x14ac:dyDescent="0.35">
      <c r="A1790" s="1"/>
      <c r="U1790" s="2">
        <v>1788</v>
      </c>
      <c r="V1790" s="2">
        <v>26796</v>
      </c>
      <c r="W1790" s="2">
        <v>1</v>
      </c>
      <c r="X1790" s="2">
        <v>1</v>
      </c>
      <c r="Y1790" s="2" t="s">
        <v>593</v>
      </c>
      <c r="Z1790" s="2" t="s">
        <v>1667</v>
      </c>
      <c r="AA1790" s="2" t="e">
        <v>#N/A</v>
      </c>
      <c r="AB1790" s="2">
        <f t="shared" si="14"/>
        <v>1788</v>
      </c>
      <c r="AC1790" s="2" t="e">
        <f t="shared" si="15"/>
        <v>#N/A</v>
      </c>
    </row>
    <row r="1791" spans="1:29" ht="14.25" customHeight="1" x14ac:dyDescent="0.35">
      <c r="A1791" s="1"/>
      <c r="U1791" s="2">
        <v>1789</v>
      </c>
      <c r="V1791" s="2">
        <v>26797</v>
      </c>
      <c r="W1791" s="2">
        <v>1</v>
      </c>
      <c r="X1791" s="2">
        <v>0</v>
      </c>
      <c r="Y1791" s="2" t="s">
        <v>1678</v>
      </c>
      <c r="Z1791" s="2" t="s">
        <v>1667</v>
      </c>
      <c r="AA1791" s="2" t="e">
        <v>#N/A</v>
      </c>
      <c r="AB1791" s="2" t="e">
        <f t="shared" si="14"/>
        <v>#N/A</v>
      </c>
      <c r="AC1791" s="2" t="e">
        <f t="shared" si="15"/>
        <v>#N/A</v>
      </c>
    </row>
    <row r="1792" spans="1:29" ht="14.25" customHeight="1" x14ac:dyDescent="0.35">
      <c r="A1792" s="1"/>
      <c r="U1792" s="2">
        <v>1790</v>
      </c>
      <c r="V1792" s="2">
        <v>26799</v>
      </c>
      <c r="W1792" s="2">
        <v>1</v>
      </c>
      <c r="X1792" s="2">
        <v>0</v>
      </c>
      <c r="Y1792" s="2" t="s">
        <v>1679</v>
      </c>
      <c r="Z1792" s="2" t="s">
        <v>1667</v>
      </c>
      <c r="AA1792" s="2" t="e">
        <v>#N/A</v>
      </c>
      <c r="AB1792" s="2">
        <f t="shared" si="14"/>
        <v>1790</v>
      </c>
      <c r="AC1792" s="2" t="e">
        <f t="shared" si="15"/>
        <v>#N/A</v>
      </c>
    </row>
    <row r="1793" spans="1:29" ht="14.25" customHeight="1" x14ac:dyDescent="0.35">
      <c r="A1793" s="1"/>
      <c r="U1793" s="2">
        <v>1791</v>
      </c>
      <c r="V1793" s="2">
        <v>26800</v>
      </c>
      <c r="W1793" s="2">
        <v>0</v>
      </c>
      <c r="X1793" s="2">
        <v>1</v>
      </c>
      <c r="Y1793" s="2" t="s">
        <v>1680</v>
      </c>
      <c r="Z1793" s="2" t="s">
        <v>1667</v>
      </c>
      <c r="AA1793" s="2" t="e">
        <v>#N/A</v>
      </c>
      <c r="AB1793" s="2" t="e">
        <f t="shared" si="14"/>
        <v>#N/A</v>
      </c>
      <c r="AC1793" s="2" t="e">
        <f t="shared" si="15"/>
        <v>#N/A</v>
      </c>
    </row>
    <row r="1794" spans="1:29" ht="14.25" customHeight="1" x14ac:dyDescent="0.35">
      <c r="A1794" s="1"/>
      <c r="U1794" s="2">
        <v>1792</v>
      </c>
      <c r="V1794" s="2">
        <v>26801</v>
      </c>
      <c r="W1794" s="2">
        <v>1</v>
      </c>
      <c r="X1794" s="2">
        <v>0</v>
      </c>
      <c r="Y1794" s="2" t="s">
        <v>1520</v>
      </c>
      <c r="Z1794" s="2" t="s">
        <v>1667</v>
      </c>
      <c r="AA1794" s="2" t="e">
        <v>#N/A</v>
      </c>
      <c r="AB1794" s="2">
        <f t="shared" si="14"/>
        <v>1792</v>
      </c>
      <c r="AC1794" s="2" t="e">
        <f t="shared" si="15"/>
        <v>#N/A</v>
      </c>
    </row>
    <row r="1795" spans="1:29" ht="14.25" customHeight="1" x14ac:dyDescent="0.35">
      <c r="A1795" s="1"/>
      <c r="U1795" s="2">
        <v>1793</v>
      </c>
      <c r="V1795" s="2">
        <v>26910</v>
      </c>
      <c r="W1795" s="2">
        <v>1</v>
      </c>
      <c r="X1795" s="2">
        <v>0</v>
      </c>
      <c r="Y1795" s="2" t="s">
        <v>1681</v>
      </c>
      <c r="Z1795" s="2" t="s">
        <v>1682</v>
      </c>
      <c r="AA1795" s="2" t="e">
        <v>#N/A</v>
      </c>
      <c r="AB1795" s="2">
        <f t="shared" si="14"/>
        <v>1793</v>
      </c>
      <c r="AC1795" s="2" t="e">
        <f t="shared" si="15"/>
        <v>#N/A</v>
      </c>
    </row>
    <row r="1796" spans="1:29" ht="14.25" customHeight="1" x14ac:dyDescent="0.35">
      <c r="A1796" s="1"/>
      <c r="U1796" s="2">
        <v>1794</v>
      </c>
      <c r="V1796" s="2">
        <v>26913</v>
      </c>
      <c r="W1796" s="2">
        <v>1</v>
      </c>
      <c r="X1796" s="2">
        <v>0</v>
      </c>
      <c r="Y1796" s="2" t="s">
        <v>1683</v>
      </c>
      <c r="Z1796" s="2" t="s">
        <v>1682</v>
      </c>
      <c r="AA1796" s="2" t="e">
        <v>#N/A</v>
      </c>
      <c r="AB1796" s="2">
        <f t="shared" si="14"/>
        <v>1794</v>
      </c>
      <c r="AC1796" s="2" t="e">
        <f t="shared" si="15"/>
        <v>#N/A</v>
      </c>
    </row>
    <row r="1797" spans="1:29" ht="14.25" customHeight="1" x14ac:dyDescent="0.35">
      <c r="A1797" s="1"/>
      <c r="U1797" s="2">
        <v>1795</v>
      </c>
      <c r="V1797" s="2">
        <v>26916</v>
      </c>
      <c r="W1797" s="2">
        <v>0</v>
      </c>
      <c r="X1797" s="2">
        <v>1</v>
      </c>
      <c r="Y1797" s="2" t="s">
        <v>1684</v>
      </c>
      <c r="Z1797" s="2" t="s">
        <v>1682</v>
      </c>
      <c r="AA1797" s="2" t="e">
        <v>#N/A</v>
      </c>
      <c r="AB1797" s="2">
        <f t="shared" si="14"/>
        <v>1795</v>
      </c>
      <c r="AC1797" s="2">
        <f t="shared" si="15"/>
        <v>1795</v>
      </c>
    </row>
    <row r="1798" spans="1:29" ht="14.25" customHeight="1" x14ac:dyDescent="0.35">
      <c r="A1798" s="1"/>
      <c r="U1798" s="2">
        <v>1796</v>
      </c>
      <c r="V1798" s="2">
        <v>26917</v>
      </c>
      <c r="W1798" s="2">
        <v>0</v>
      </c>
      <c r="X1798" s="2">
        <v>1</v>
      </c>
      <c r="Y1798" s="2" t="s">
        <v>1685</v>
      </c>
      <c r="Z1798" s="2" t="s">
        <v>1682</v>
      </c>
      <c r="AA1798" s="2" t="e">
        <v>#N/A</v>
      </c>
      <c r="AB1798" s="2">
        <f t="shared" si="14"/>
        <v>1796</v>
      </c>
      <c r="AC1798" s="2">
        <f t="shared" si="15"/>
        <v>1796</v>
      </c>
    </row>
    <row r="1799" spans="1:29" ht="14.25" customHeight="1" x14ac:dyDescent="0.35">
      <c r="A1799" s="1"/>
      <c r="U1799" s="2">
        <v>1797</v>
      </c>
      <c r="V1799" s="2">
        <v>26920</v>
      </c>
      <c r="W1799" s="2">
        <v>1</v>
      </c>
      <c r="X1799" s="2">
        <v>0</v>
      </c>
      <c r="Y1799" s="2" t="s">
        <v>1686</v>
      </c>
      <c r="Z1799" s="2" t="s">
        <v>1682</v>
      </c>
      <c r="AA1799" s="2" t="e">
        <v>#N/A</v>
      </c>
      <c r="AB1799" s="2">
        <f t="shared" si="14"/>
        <v>1797</v>
      </c>
      <c r="AC1799" s="2" t="e">
        <f t="shared" si="15"/>
        <v>#N/A</v>
      </c>
    </row>
    <row r="1800" spans="1:29" ht="14.25" customHeight="1" x14ac:dyDescent="0.35">
      <c r="A1800" s="1"/>
      <c r="U1800" s="2">
        <v>1798</v>
      </c>
      <c r="V1800" s="2">
        <v>26922</v>
      </c>
      <c r="W1800" s="2">
        <v>1</v>
      </c>
      <c r="X1800" s="2">
        <v>1</v>
      </c>
      <c r="Y1800" s="2" t="s">
        <v>1687</v>
      </c>
      <c r="Z1800" s="2" t="s">
        <v>1682</v>
      </c>
      <c r="AA1800" s="2" t="e">
        <v>#N/A</v>
      </c>
      <c r="AB1800" s="2">
        <f t="shared" si="14"/>
        <v>1798</v>
      </c>
      <c r="AC1800" s="2" t="e">
        <f t="shared" si="15"/>
        <v>#N/A</v>
      </c>
    </row>
    <row r="1801" spans="1:29" ht="14.25" customHeight="1" x14ac:dyDescent="0.35">
      <c r="A1801" s="1"/>
      <c r="U1801" s="2">
        <v>1799</v>
      </c>
      <c r="V1801" s="2">
        <v>26924</v>
      </c>
      <c r="W1801" s="2">
        <v>0</v>
      </c>
      <c r="X1801" s="2">
        <v>1</v>
      </c>
      <c r="Y1801" s="2" t="s">
        <v>793</v>
      </c>
      <c r="Z1801" s="2" t="s">
        <v>1682</v>
      </c>
      <c r="AA1801" s="2" t="e">
        <v>#N/A</v>
      </c>
      <c r="AB1801" s="2" t="e">
        <f t="shared" si="14"/>
        <v>#N/A</v>
      </c>
      <c r="AC1801" s="2" t="e">
        <f t="shared" si="15"/>
        <v>#N/A</v>
      </c>
    </row>
    <row r="1802" spans="1:29" ht="14.25" customHeight="1" x14ac:dyDescent="0.35">
      <c r="A1802" s="1"/>
      <c r="U1802" s="2">
        <v>1800</v>
      </c>
      <c r="V1802" s="2">
        <v>26925</v>
      </c>
      <c r="W1802" s="2">
        <v>1</v>
      </c>
      <c r="X1802" s="2">
        <v>0</v>
      </c>
      <c r="Y1802" s="2" t="s">
        <v>1688</v>
      </c>
      <c r="Z1802" s="2" t="s">
        <v>1682</v>
      </c>
      <c r="AA1802" s="2" t="e">
        <v>#N/A</v>
      </c>
      <c r="AB1802" s="2" t="e">
        <f t="shared" si="14"/>
        <v>#N/A</v>
      </c>
      <c r="AC1802" s="2" t="e">
        <f t="shared" si="15"/>
        <v>#N/A</v>
      </c>
    </row>
    <row r="1803" spans="1:29" ht="14.25" customHeight="1" x14ac:dyDescent="0.35">
      <c r="A1803" s="1"/>
      <c r="U1803" s="2">
        <v>1801</v>
      </c>
      <c r="V1803" s="2">
        <v>26926</v>
      </c>
      <c r="W1803" s="2">
        <v>1</v>
      </c>
      <c r="X1803" s="2">
        <v>1</v>
      </c>
      <c r="Y1803" s="2" t="s">
        <v>1107</v>
      </c>
      <c r="Z1803" s="2" t="s">
        <v>1682</v>
      </c>
      <c r="AA1803" s="2" t="e">
        <v>#N/A</v>
      </c>
      <c r="AB1803" s="2">
        <f t="shared" si="14"/>
        <v>1801</v>
      </c>
      <c r="AC1803" s="2" t="e">
        <f t="shared" si="15"/>
        <v>#N/A</v>
      </c>
    </row>
    <row r="1804" spans="1:29" ht="14.25" customHeight="1" x14ac:dyDescent="0.35">
      <c r="A1804" s="1"/>
      <c r="U1804" s="2">
        <v>1802</v>
      </c>
      <c r="V1804" s="2">
        <v>26927</v>
      </c>
      <c r="W1804" s="2">
        <v>2</v>
      </c>
      <c r="X1804" s="2">
        <v>1</v>
      </c>
      <c r="Y1804" s="2" t="s">
        <v>1689</v>
      </c>
      <c r="Z1804" s="2" t="s">
        <v>1682</v>
      </c>
      <c r="AA1804" s="2" t="e">
        <v>#N/A</v>
      </c>
      <c r="AB1804" s="2" t="e">
        <f t="shared" si="14"/>
        <v>#N/A</v>
      </c>
      <c r="AC1804" s="2" t="e">
        <f t="shared" si="15"/>
        <v>#N/A</v>
      </c>
    </row>
    <row r="1805" spans="1:29" ht="14.25" customHeight="1" x14ac:dyDescent="0.35">
      <c r="A1805" s="1"/>
      <c r="U1805" s="2">
        <v>1803</v>
      </c>
      <c r="V1805" s="2">
        <v>26928</v>
      </c>
      <c r="W1805" s="2">
        <v>1</v>
      </c>
      <c r="X1805" s="2">
        <v>1</v>
      </c>
      <c r="Y1805" s="2" t="s">
        <v>1690</v>
      </c>
      <c r="Z1805" s="2" t="s">
        <v>1682</v>
      </c>
      <c r="AA1805" s="2" t="e">
        <v>#N/A</v>
      </c>
      <c r="AB1805" s="2" t="e">
        <f t="shared" si="14"/>
        <v>#N/A</v>
      </c>
      <c r="AC1805" s="2" t="e">
        <f t="shared" si="15"/>
        <v>#N/A</v>
      </c>
    </row>
    <row r="1806" spans="1:29" ht="14.25" customHeight="1" x14ac:dyDescent="0.35">
      <c r="A1806" s="1"/>
      <c r="U1806" s="2">
        <v>1804</v>
      </c>
      <c r="V1806" s="2">
        <v>26931</v>
      </c>
      <c r="W1806" s="2">
        <v>1</v>
      </c>
      <c r="X1806" s="2">
        <v>0</v>
      </c>
      <c r="Y1806" s="2" t="s">
        <v>29</v>
      </c>
      <c r="Z1806" s="2" t="s">
        <v>1691</v>
      </c>
      <c r="AA1806" s="2" t="e">
        <v>#N/A</v>
      </c>
      <c r="AB1806" s="2" t="e">
        <f t="shared" si="14"/>
        <v>#N/A</v>
      </c>
      <c r="AC1806" s="2" t="e">
        <f t="shared" si="15"/>
        <v>#N/A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806"/>
  <sheetViews>
    <sheetView topLeftCell="X1" workbookViewId="0">
      <selection activeCell="T1" sqref="T1:AE1806"/>
    </sheetView>
  </sheetViews>
  <sheetFormatPr defaultColWidth="14.453125" defaultRowHeight="15" customHeight="1" x14ac:dyDescent="0.35"/>
  <cols>
    <col min="1" max="1" width="10.08984375" customWidth="1"/>
    <col min="2" max="2" width="13.453125" customWidth="1"/>
    <col min="3" max="3" width="8.7265625" customWidth="1"/>
    <col min="4" max="4" width="2.08984375" customWidth="1"/>
    <col min="5" max="5" width="1.54296875" customWidth="1"/>
    <col min="6" max="6" width="1.7265625" customWidth="1"/>
    <col min="7" max="7" width="17.453125" customWidth="1"/>
    <col min="8" max="9" width="8.7265625" customWidth="1"/>
    <col min="10" max="10" width="1.81640625" customWidth="1"/>
    <col min="11" max="11" width="2" customWidth="1"/>
    <col min="12" max="12" width="18.81640625" customWidth="1"/>
    <col min="13" max="14" width="8.7265625" customWidth="1"/>
    <col min="15" max="15" width="1.26953125" customWidth="1"/>
    <col min="16" max="16" width="1.08984375" customWidth="1"/>
    <col min="17" max="17" width="1.26953125" customWidth="1"/>
    <col min="18" max="19" width="1.453125" customWidth="1"/>
    <col min="20" max="27" width="8.7265625" customWidth="1"/>
    <col min="28" max="28" width="11.54296875" customWidth="1"/>
    <col min="29" max="30" width="15.08984375" customWidth="1"/>
    <col min="31" max="31" width="17" customWidth="1"/>
  </cols>
  <sheetData>
    <row r="1" spans="1:31" ht="14.25" customHeight="1" x14ac:dyDescent="0.35">
      <c r="A1" s="2" t="s">
        <v>1692</v>
      </c>
      <c r="B1" s="2" t="s">
        <v>1693</v>
      </c>
      <c r="C1" s="2" t="s">
        <v>1694</v>
      </c>
      <c r="G1" s="2" t="s">
        <v>1695</v>
      </c>
      <c r="H1" s="2" t="s">
        <v>1693</v>
      </c>
      <c r="L1" s="2" t="s">
        <v>1696</v>
      </c>
      <c r="M1" s="2" t="s">
        <v>1693</v>
      </c>
      <c r="T1" s="2" t="s">
        <v>4</v>
      </c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10</v>
      </c>
      <c r="AA1" s="2" t="s">
        <v>11</v>
      </c>
      <c r="AB1" s="2" t="s">
        <v>12</v>
      </c>
      <c r="AC1" s="2" t="s">
        <v>1692</v>
      </c>
      <c r="AD1" s="2" t="s">
        <v>1695</v>
      </c>
      <c r="AE1" s="2" t="s">
        <v>1696</v>
      </c>
    </row>
    <row r="2" spans="1:31" ht="14.25" customHeight="1" x14ac:dyDescent="0.35">
      <c r="A2" s="2">
        <v>0</v>
      </c>
      <c r="B2" s="2">
        <v>26657</v>
      </c>
      <c r="C2" s="2" t="b">
        <v>0</v>
      </c>
      <c r="G2" s="2">
        <v>0</v>
      </c>
      <c r="H2" s="2">
        <v>9620</v>
      </c>
      <c r="I2" s="2" t="b">
        <v>0</v>
      </c>
      <c r="L2" s="2">
        <v>0</v>
      </c>
      <c r="M2" s="2">
        <v>20936</v>
      </c>
      <c r="N2" s="2" t="b">
        <v>0</v>
      </c>
      <c r="T2" s="2">
        <v>0</v>
      </c>
      <c r="U2" s="2">
        <v>133</v>
      </c>
      <c r="V2" s="2">
        <v>0</v>
      </c>
      <c r="W2" s="2">
        <v>1</v>
      </c>
      <c r="X2" s="2" t="s">
        <v>13</v>
      </c>
      <c r="Y2" s="2" t="s">
        <v>14</v>
      </c>
      <c r="Z2" s="2" t="e">
        <v>#N/A</v>
      </c>
      <c r="AA2" s="2">
        <v>0</v>
      </c>
      <c r="AB2" s="2">
        <v>0</v>
      </c>
      <c r="AC2" s="2" t="e">
        <f t="shared" ref="AC2:AC256" si="0">VLOOKUP(U2,$B$2:$C$1193,1,FALSE)</f>
        <v>#N/A</v>
      </c>
      <c r="AD2" s="2" t="e">
        <f t="shared" ref="AD2:AD256" si="1">VLOOKUP(U2,$H$2:$H$1258,1,FALSE)</f>
        <v>#N/A</v>
      </c>
      <c r="AE2" s="2" t="e">
        <f>VLOOKUP(U2,$M$2:$M$1258,1,FALSE)</f>
        <v>#N/A</v>
      </c>
    </row>
    <row r="3" spans="1:31" ht="14.25" customHeight="1" x14ac:dyDescent="0.35">
      <c r="A3" s="2">
        <v>1</v>
      </c>
      <c r="B3" s="2">
        <v>6610</v>
      </c>
      <c r="C3" s="2" t="b">
        <v>0</v>
      </c>
      <c r="G3" s="2">
        <v>1</v>
      </c>
      <c r="H3" s="2">
        <v>10210</v>
      </c>
      <c r="I3" s="2" t="b">
        <v>0</v>
      </c>
      <c r="L3" s="2">
        <v>1</v>
      </c>
      <c r="M3" s="2">
        <v>14787</v>
      </c>
      <c r="N3" s="2" t="b">
        <v>0</v>
      </c>
      <c r="T3" s="2">
        <v>1</v>
      </c>
      <c r="U3" s="2">
        <v>688</v>
      </c>
      <c r="V3" s="2">
        <v>0</v>
      </c>
      <c r="W3" s="2">
        <v>1</v>
      </c>
      <c r="X3" s="2" t="s">
        <v>15</v>
      </c>
      <c r="Y3" s="2" t="s">
        <v>14</v>
      </c>
      <c r="Z3" s="2">
        <v>1</v>
      </c>
      <c r="AA3" s="2">
        <v>1</v>
      </c>
      <c r="AB3" s="2">
        <v>1</v>
      </c>
      <c r="AC3" s="2" t="e">
        <f t="shared" si="0"/>
        <v>#N/A</v>
      </c>
      <c r="AD3" s="2" t="e">
        <f t="shared" si="1"/>
        <v>#N/A</v>
      </c>
      <c r="AE3" s="2" t="e">
        <f t="shared" ref="AE3:AE66" si="2">VLOOKUP(U3,$M$2:$M$1258,1,FALSE)</f>
        <v>#N/A</v>
      </c>
    </row>
    <row r="4" spans="1:31" ht="14.25" customHeight="1" x14ac:dyDescent="0.35">
      <c r="A4" s="2">
        <v>2</v>
      </c>
      <c r="B4" s="2">
        <v>20237</v>
      </c>
      <c r="C4" s="2" t="b">
        <v>1</v>
      </c>
      <c r="G4" s="2">
        <v>2</v>
      </c>
      <c r="H4" s="2">
        <v>13957</v>
      </c>
      <c r="I4" s="2" t="b">
        <v>1</v>
      </c>
      <c r="L4" s="2">
        <v>2</v>
      </c>
      <c r="M4" s="2">
        <v>7741</v>
      </c>
      <c r="N4" s="2" t="b">
        <v>1</v>
      </c>
      <c r="T4" s="2">
        <v>2</v>
      </c>
      <c r="U4" s="2">
        <v>701</v>
      </c>
      <c r="V4" s="2">
        <v>4</v>
      </c>
      <c r="W4" s="2">
        <v>4</v>
      </c>
      <c r="X4" s="2" t="s">
        <v>16</v>
      </c>
      <c r="Y4" s="2" t="s">
        <v>14</v>
      </c>
      <c r="Z4" s="2" t="e">
        <v>#N/A</v>
      </c>
      <c r="AA4" s="2">
        <v>2</v>
      </c>
      <c r="AB4" s="2">
        <v>2</v>
      </c>
      <c r="AC4" s="2">
        <f t="shared" si="0"/>
        <v>701</v>
      </c>
      <c r="AD4" s="2" t="e">
        <f t="shared" si="1"/>
        <v>#N/A</v>
      </c>
      <c r="AE4" s="2">
        <f t="shared" si="2"/>
        <v>701</v>
      </c>
    </row>
    <row r="5" spans="1:31" ht="14.25" customHeight="1" x14ac:dyDescent="0.35">
      <c r="A5" s="2">
        <v>3</v>
      </c>
      <c r="B5" s="2">
        <v>8237</v>
      </c>
      <c r="C5" s="2" t="b">
        <v>0</v>
      </c>
      <c r="G5" s="2">
        <v>3</v>
      </c>
      <c r="H5" s="2">
        <v>9535</v>
      </c>
      <c r="I5" s="2" t="b">
        <v>0</v>
      </c>
      <c r="L5" s="2">
        <v>3</v>
      </c>
      <c r="M5" s="2">
        <v>11114</v>
      </c>
      <c r="N5" s="2" t="b">
        <v>0</v>
      </c>
      <c r="T5" s="2">
        <v>3</v>
      </c>
      <c r="U5" s="2">
        <v>706</v>
      </c>
      <c r="V5" s="2">
        <v>0</v>
      </c>
      <c r="W5" s="2">
        <v>1</v>
      </c>
      <c r="X5" s="2" t="s">
        <v>17</v>
      </c>
      <c r="Y5" s="2" t="s">
        <v>14</v>
      </c>
      <c r="Z5" s="2" t="e">
        <v>#N/A</v>
      </c>
      <c r="AA5" s="2">
        <v>3</v>
      </c>
      <c r="AB5" s="2">
        <v>3</v>
      </c>
      <c r="AC5" s="2" t="e">
        <f t="shared" si="0"/>
        <v>#N/A</v>
      </c>
      <c r="AD5" s="2" t="e">
        <f t="shared" si="1"/>
        <v>#N/A</v>
      </c>
      <c r="AE5" s="2" t="e">
        <f t="shared" si="2"/>
        <v>#N/A</v>
      </c>
    </row>
    <row r="6" spans="1:31" ht="14.25" customHeight="1" x14ac:dyDescent="0.35">
      <c r="A6" s="2">
        <v>4</v>
      </c>
      <c r="B6" s="2">
        <v>17347</v>
      </c>
      <c r="C6" s="2" t="b">
        <v>0</v>
      </c>
      <c r="G6" s="2">
        <v>4</v>
      </c>
      <c r="H6" s="2">
        <v>16706</v>
      </c>
      <c r="I6" s="2" t="b">
        <v>0</v>
      </c>
      <c r="L6" s="2">
        <v>4</v>
      </c>
      <c r="M6" s="2">
        <v>25931</v>
      </c>
      <c r="N6" s="2" t="b">
        <v>0</v>
      </c>
      <c r="T6" s="2">
        <v>4</v>
      </c>
      <c r="U6" s="2">
        <v>718</v>
      </c>
      <c r="V6" s="2">
        <v>1</v>
      </c>
      <c r="W6" s="2">
        <v>1</v>
      </c>
      <c r="X6" s="2" t="s">
        <v>18</v>
      </c>
      <c r="Y6" s="2" t="s">
        <v>14</v>
      </c>
      <c r="Z6" s="2" t="e">
        <v>#N/A</v>
      </c>
      <c r="AA6" s="2">
        <v>4</v>
      </c>
      <c r="AB6" s="2">
        <v>4</v>
      </c>
      <c r="AC6" s="2" t="e">
        <f t="shared" si="0"/>
        <v>#N/A</v>
      </c>
      <c r="AD6" s="2">
        <f t="shared" si="1"/>
        <v>718</v>
      </c>
      <c r="AE6" s="2">
        <f t="shared" si="2"/>
        <v>718</v>
      </c>
    </row>
    <row r="7" spans="1:31" ht="14.25" customHeight="1" x14ac:dyDescent="0.35">
      <c r="A7" s="2">
        <v>5</v>
      </c>
      <c r="B7" s="2">
        <v>15628</v>
      </c>
      <c r="C7" s="2" t="b">
        <v>1</v>
      </c>
      <c r="G7" s="2">
        <v>5</v>
      </c>
      <c r="H7" s="2">
        <v>6502</v>
      </c>
      <c r="I7" s="2" t="b">
        <v>1</v>
      </c>
      <c r="L7" s="2">
        <v>5</v>
      </c>
      <c r="M7" s="2">
        <v>14807</v>
      </c>
      <c r="N7" s="2" t="b">
        <v>1</v>
      </c>
      <c r="T7" s="2">
        <v>5</v>
      </c>
      <c r="U7" s="2">
        <v>757</v>
      </c>
      <c r="V7" s="2">
        <v>0</v>
      </c>
      <c r="W7" s="2">
        <v>1</v>
      </c>
      <c r="X7" s="2" t="s">
        <v>19</v>
      </c>
      <c r="Y7" s="2" t="s">
        <v>14</v>
      </c>
      <c r="Z7" s="2" t="e">
        <v>#N/A</v>
      </c>
      <c r="AA7" s="2">
        <v>5</v>
      </c>
      <c r="AB7" s="2">
        <v>5</v>
      </c>
      <c r="AC7" s="2" t="e">
        <f t="shared" si="0"/>
        <v>#N/A</v>
      </c>
      <c r="AD7" s="2" t="e">
        <f t="shared" si="1"/>
        <v>#N/A</v>
      </c>
      <c r="AE7" s="2" t="e">
        <f t="shared" si="2"/>
        <v>#N/A</v>
      </c>
    </row>
    <row r="8" spans="1:31" ht="14.25" customHeight="1" x14ac:dyDescent="0.35">
      <c r="A8" s="2">
        <v>6</v>
      </c>
      <c r="B8" s="2">
        <v>1534</v>
      </c>
      <c r="C8" s="2" t="b">
        <v>0</v>
      </c>
      <c r="G8" s="2">
        <v>6</v>
      </c>
      <c r="H8" s="2">
        <v>20319</v>
      </c>
      <c r="I8" s="2" t="b">
        <v>0</v>
      </c>
      <c r="L8" s="2">
        <v>6</v>
      </c>
      <c r="M8" s="2">
        <v>5037</v>
      </c>
      <c r="N8" s="2" t="b">
        <v>0</v>
      </c>
      <c r="T8" s="2">
        <v>6</v>
      </c>
      <c r="U8" s="2">
        <v>758</v>
      </c>
      <c r="V8" s="2">
        <v>1</v>
      </c>
      <c r="W8" s="2">
        <v>0</v>
      </c>
      <c r="X8" s="2" t="s">
        <v>20</v>
      </c>
      <c r="Y8" s="2" t="s">
        <v>14</v>
      </c>
      <c r="Z8" s="2" t="e">
        <v>#N/A</v>
      </c>
      <c r="AA8" s="2" t="e">
        <v>#N/A</v>
      </c>
      <c r="AB8" s="2" t="e">
        <v>#N/A</v>
      </c>
      <c r="AC8" s="2" t="e">
        <f t="shared" si="0"/>
        <v>#N/A</v>
      </c>
      <c r="AD8" s="2">
        <f t="shared" si="1"/>
        <v>758</v>
      </c>
      <c r="AE8" s="2" t="e">
        <f t="shared" si="2"/>
        <v>#N/A</v>
      </c>
    </row>
    <row r="9" spans="1:31" ht="14.25" customHeight="1" x14ac:dyDescent="0.35">
      <c r="A9" s="2">
        <v>7</v>
      </c>
      <c r="B9" s="2">
        <v>23682</v>
      </c>
      <c r="C9" s="2" t="b">
        <v>0</v>
      </c>
      <c r="G9" s="2">
        <v>7</v>
      </c>
      <c r="H9" s="2">
        <v>2466</v>
      </c>
      <c r="I9" s="2" t="b">
        <v>0</v>
      </c>
      <c r="L9" s="2">
        <v>7</v>
      </c>
      <c r="M9" s="2">
        <v>9538</v>
      </c>
      <c r="N9" s="2" t="b">
        <v>0</v>
      </c>
      <c r="T9" s="2">
        <v>7</v>
      </c>
      <c r="U9" s="2">
        <v>770</v>
      </c>
      <c r="V9" s="2">
        <v>0</v>
      </c>
      <c r="W9" s="2">
        <v>1</v>
      </c>
      <c r="X9" s="2" t="s">
        <v>21</v>
      </c>
      <c r="Y9" s="2" t="s">
        <v>14</v>
      </c>
      <c r="Z9" s="2" t="e">
        <v>#N/A</v>
      </c>
      <c r="AA9" s="2">
        <v>7</v>
      </c>
      <c r="AB9" s="2">
        <v>7</v>
      </c>
      <c r="AC9" s="2" t="e">
        <f t="shared" si="0"/>
        <v>#N/A</v>
      </c>
      <c r="AD9" s="2" t="e">
        <f t="shared" si="1"/>
        <v>#N/A</v>
      </c>
      <c r="AE9" s="2" t="e">
        <f t="shared" si="2"/>
        <v>#N/A</v>
      </c>
    </row>
    <row r="10" spans="1:31" ht="14.25" customHeight="1" x14ac:dyDescent="0.35">
      <c r="A10" s="2">
        <v>8</v>
      </c>
      <c r="B10" s="2">
        <v>785</v>
      </c>
      <c r="C10" s="2" t="b">
        <v>0</v>
      </c>
      <c r="G10" s="2">
        <v>8</v>
      </c>
      <c r="H10" s="2">
        <v>16876</v>
      </c>
      <c r="I10" s="2" t="b">
        <v>0</v>
      </c>
      <c r="L10" s="2">
        <v>8</v>
      </c>
      <c r="M10" s="2">
        <v>25921</v>
      </c>
      <c r="N10" s="2" t="b">
        <v>0</v>
      </c>
      <c r="T10" s="2">
        <v>8</v>
      </c>
      <c r="U10" s="2">
        <v>773</v>
      </c>
      <c r="V10" s="2">
        <v>0</v>
      </c>
      <c r="W10" s="2">
        <v>1</v>
      </c>
      <c r="X10" s="2" t="s">
        <v>22</v>
      </c>
      <c r="Y10" s="2" t="s">
        <v>14</v>
      </c>
      <c r="Z10" s="2" t="e">
        <v>#N/A</v>
      </c>
      <c r="AA10" s="2">
        <v>8</v>
      </c>
      <c r="AB10" s="2">
        <v>8</v>
      </c>
      <c r="AC10" s="2" t="e">
        <f t="shared" si="0"/>
        <v>#N/A</v>
      </c>
      <c r="AD10" s="2" t="e">
        <f t="shared" si="1"/>
        <v>#N/A</v>
      </c>
      <c r="AE10" s="2" t="e">
        <f t="shared" si="2"/>
        <v>#N/A</v>
      </c>
    </row>
    <row r="11" spans="1:31" ht="14.25" customHeight="1" x14ac:dyDescent="0.35">
      <c r="A11" s="2">
        <v>9</v>
      </c>
      <c r="B11" s="2">
        <v>6627</v>
      </c>
      <c r="C11" s="2" t="b">
        <v>0</v>
      </c>
      <c r="G11" s="2">
        <v>9</v>
      </c>
      <c r="H11" s="2">
        <v>21767</v>
      </c>
      <c r="I11" s="2" t="b">
        <v>0</v>
      </c>
      <c r="L11" s="2">
        <v>9</v>
      </c>
      <c r="M11" s="2">
        <v>16918</v>
      </c>
      <c r="N11" s="2" t="b">
        <v>0</v>
      </c>
      <c r="T11" s="2">
        <v>9</v>
      </c>
      <c r="U11" s="2">
        <v>775</v>
      </c>
      <c r="V11" s="2">
        <v>1</v>
      </c>
      <c r="W11" s="2">
        <v>0</v>
      </c>
      <c r="X11" s="2" t="s">
        <v>23</v>
      </c>
      <c r="Y11" s="2" t="s">
        <v>14</v>
      </c>
      <c r="Z11" s="2" t="e">
        <v>#N/A</v>
      </c>
      <c r="AA11" s="2">
        <v>9</v>
      </c>
      <c r="AB11" s="2">
        <v>9</v>
      </c>
      <c r="AC11" s="2" t="e">
        <f t="shared" si="0"/>
        <v>#N/A</v>
      </c>
      <c r="AD11" s="2" t="e">
        <f t="shared" si="1"/>
        <v>#N/A</v>
      </c>
      <c r="AE11" s="2">
        <f t="shared" si="2"/>
        <v>775</v>
      </c>
    </row>
    <row r="12" spans="1:31" ht="14.25" customHeight="1" x14ac:dyDescent="0.35">
      <c r="A12" s="2">
        <v>10</v>
      </c>
      <c r="B12" s="2">
        <v>12211</v>
      </c>
      <c r="C12" s="2" t="b">
        <v>0</v>
      </c>
      <c r="G12" s="2">
        <v>10</v>
      </c>
      <c r="H12" s="2">
        <v>1534</v>
      </c>
      <c r="I12" s="2" t="b">
        <v>0</v>
      </c>
      <c r="L12" s="2">
        <v>10</v>
      </c>
      <c r="M12" s="2">
        <v>6516</v>
      </c>
      <c r="N12" s="2" t="b">
        <v>0</v>
      </c>
      <c r="T12" s="2">
        <v>10</v>
      </c>
      <c r="U12" s="2">
        <v>785</v>
      </c>
      <c r="V12" s="2">
        <v>1</v>
      </c>
      <c r="W12" s="2">
        <v>0</v>
      </c>
      <c r="X12" s="2" t="s">
        <v>24</v>
      </c>
      <c r="Y12" s="2" t="s">
        <v>14</v>
      </c>
      <c r="Z12" s="2" t="e">
        <v>#N/A</v>
      </c>
      <c r="AA12" s="2" t="e">
        <v>#N/A</v>
      </c>
      <c r="AB12" s="2" t="e">
        <v>#N/A</v>
      </c>
      <c r="AC12" s="2">
        <f t="shared" si="0"/>
        <v>785</v>
      </c>
      <c r="AD12" s="2">
        <f t="shared" si="1"/>
        <v>785</v>
      </c>
      <c r="AE12" s="2">
        <f t="shared" si="2"/>
        <v>785</v>
      </c>
    </row>
    <row r="13" spans="1:31" ht="14.25" customHeight="1" x14ac:dyDescent="0.35">
      <c r="A13" s="2">
        <v>11</v>
      </c>
      <c r="B13" s="2">
        <v>1289</v>
      </c>
      <c r="C13" s="2" t="b">
        <v>0</v>
      </c>
      <c r="G13" s="2">
        <v>11</v>
      </c>
      <c r="H13" s="2">
        <v>25932</v>
      </c>
      <c r="I13" s="2" t="b">
        <v>0</v>
      </c>
      <c r="L13" s="2">
        <v>11</v>
      </c>
      <c r="M13" s="2">
        <v>26396</v>
      </c>
      <c r="N13" s="2" t="b">
        <v>0</v>
      </c>
      <c r="T13" s="2">
        <v>11</v>
      </c>
      <c r="U13" s="2">
        <v>789</v>
      </c>
      <c r="V13" s="2">
        <v>1</v>
      </c>
      <c r="W13" s="2">
        <v>0</v>
      </c>
      <c r="X13" s="2" t="s">
        <v>25</v>
      </c>
      <c r="Y13" s="2" t="s">
        <v>14</v>
      </c>
      <c r="Z13" s="2" t="e">
        <v>#N/A</v>
      </c>
      <c r="AA13" s="2">
        <v>11</v>
      </c>
      <c r="AB13" s="2">
        <v>11</v>
      </c>
      <c r="AC13" s="2" t="e">
        <f t="shared" si="0"/>
        <v>#N/A</v>
      </c>
      <c r="AD13" s="2">
        <f t="shared" si="1"/>
        <v>789</v>
      </c>
      <c r="AE13" s="2">
        <f t="shared" si="2"/>
        <v>789</v>
      </c>
    </row>
    <row r="14" spans="1:31" ht="14.25" customHeight="1" x14ac:dyDescent="0.35">
      <c r="A14" s="2">
        <v>12</v>
      </c>
      <c r="B14" s="2">
        <v>9527</v>
      </c>
      <c r="C14" s="2" t="b">
        <v>1</v>
      </c>
      <c r="G14" s="2">
        <v>12</v>
      </c>
      <c r="H14" s="2">
        <v>2672</v>
      </c>
      <c r="I14" s="2" t="b">
        <v>1</v>
      </c>
      <c r="L14" s="2">
        <v>12</v>
      </c>
      <c r="M14" s="2">
        <v>15739</v>
      </c>
      <c r="N14" s="2" t="b">
        <v>1</v>
      </c>
      <c r="T14" s="2">
        <v>12</v>
      </c>
      <c r="U14" s="2">
        <v>793</v>
      </c>
      <c r="V14" s="2">
        <v>1</v>
      </c>
      <c r="W14" s="2">
        <v>1</v>
      </c>
      <c r="X14" s="2" t="s">
        <v>26</v>
      </c>
      <c r="Y14" s="2" t="s">
        <v>14</v>
      </c>
      <c r="Z14" s="2">
        <v>12</v>
      </c>
      <c r="AA14" s="2">
        <v>12</v>
      </c>
      <c r="AB14" s="2">
        <v>12</v>
      </c>
      <c r="AC14" s="2">
        <f t="shared" si="0"/>
        <v>793</v>
      </c>
      <c r="AD14" s="2">
        <f t="shared" si="1"/>
        <v>793</v>
      </c>
      <c r="AE14" s="2" t="e">
        <f t="shared" si="2"/>
        <v>#N/A</v>
      </c>
    </row>
    <row r="15" spans="1:31" ht="14.25" customHeight="1" x14ac:dyDescent="0.35">
      <c r="A15" s="2">
        <v>13</v>
      </c>
      <c r="B15" s="2">
        <v>11097</v>
      </c>
      <c r="C15" s="2" t="b">
        <v>0</v>
      </c>
      <c r="G15" s="2">
        <v>13</v>
      </c>
      <c r="H15" s="2">
        <v>21024</v>
      </c>
      <c r="I15" s="2" t="b">
        <v>0</v>
      </c>
      <c r="L15" s="2">
        <v>13</v>
      </c>
      <c r="M15" s="2">
        <v>2708</v>
      </c>
      <c r="N15" s="2" t="b">
        <v>0</v>
      </c>
      <c r="T15" s="2">
        <v>13</v>
      </c>
      <c r="U15" s="2">
        <v>794</v>
      </c>
      <c r="V15" s="2">
        <v>0</v>
      </c>
      <c r="W15" s="2">
        <v>1</v>
      </c>
      <c r="X15" s="2" t="s">
        <v>27</v>
      </c>
      <c r="Y15" s="2" t="s">
        <v>14</v>
      </c>
      <c r="Z15" s="2" t="e">
        <v>#N/A</v>
      </c>
      <c r="AA15" s="2">
        <v>13</v>
      </c>
      <c r="AB15" s="2">
        <v>13</v>
      </c>
      <c r="AC15" s="2" t="e">
        <f t="shared" si="0"/>
        <v>#N/A</v>
      </c>
      <c r="AD15" s="2" t="e">
        <f t="shared" si="1"/>
        <v>#N/A</v>
      </c>
      <c r="AE15" s="2" t="e">
        <f t="shared" si="2"/>
        <v>#N/A</v>
      </c>
    </row>
    <row r="16" spans="1:31" ht="14.25" customHeight="1" x14ac:dyDescent="0.35">
      <c r="A16" s="2">
        <v>14</v>
      </c>
      <c r="B16" s="2">
        <v>9570</v>
      </c>
      <c r="C16" s="2" t="b">
        <v>1</v>
      </c>
      <c r="G16" s="2">
        <v>14</v>
      </c>
      <c r="H16" s="2">
        <v>2681</v>
      </c>
      <c r="I16" s="2" t="b">
        <v>1</v>
      </c>
      <c r="L16" s="2">
        <v>14</v>
      </c>
      <c r="M16" s="2">
        <v>23740</v>
      </c>
      <c r="N16" s="2" t="b">
        <v>1</v>
      </c>
      <c r="T16" s="2">
        <v>14</v>
      </c>
      <c r="U16" s="2">
        <v>801</v>
      </c>
      <c r="V16" s="2">
        <v>0</v>
      </c>
      <c r="W16" s="2">
        <v>1</v>
      </c>
      <c r="X16" s="2" t="s">
        <v>28</v>
      </c>
      <c r="Y16" s="2" t="s">
        <v>14</v>
      </c>
      <c r="Z16" s="2" t="e">
        <v>#N/A</v>
      </c>
      <c r="AA16" s="2">
        <v>14</v>
      </c>
      <c r="AB16" s="2">
        <v>14</v>
      </c>
      <c r="AC16" s="2" t="e">
        <f t="shared" si="0"/>
        <v>#N/A</v>
      </c>
      <c r="AD16" s="2" t="e">
        <f t="shared" si="1"/>
        <v>#N/A</v>
      </c>
      <c r="AE16" s="2" t="e">
        <f t="shared" si="2"/>
        <v>#N/A</v>
      </c>
    </row>
    <row r="17" spans="1:31" ht="14.25" customHeight="1" x14ac:dyDescent="0.35">
      <c r="A17" s="2">
        <v>15</v>
      </c>
      <c r="B17" s="2">
        <v>19751</v>
      </c>
      <c r="C17" s="2" t="b">
        <v>0</v>
      </c>
      <c r="G17" s="2">
        <v>15</v>
      </c>
      <c r="H17" s="2">
        <v>11064</v>
      </c>
      <c r="I17" s="2" t="b">
        <v>0</v>
      </c>
      <c r="L17" s="2">
        <v>15</v>
      </c>
      <c r="M17" s="2">
        <v>15445</v>
      </c>
      <c r="N17" s="2" t="b">
        <v>0</v>
      </c>
      <c r="T17" s="2">
        <v>15</v>
      </c>
      <c r="U17" s="2">
        <v>802</v>
      </c>
      <c r="V17" s="2">
        <v>0</v>
      </c>
      <c r="W17" s="2">
        <v>1</v>
      </c>
      <c r="X17" s="2" t="s">
        <v>29</v>
      </c>
      <c r="Y17" s="2" t="s">
        <v>14</v>
      </c>
      <c r="Z17" s="2" t="e">
        <v>#N/A</v>
      </c>
      <c r="AA17" s="2">
        <v>15</v>
      </c>
      <c r="AB17" s="2">
        <v>15</v>
      </c>
      <c r="AC17" s="2" t="e">
        <f t="shared" si="0"/>
        <v>#N/A</v>
      </c>
      <c r="AD17" s="2" t="e">
        <f t="shared" si="1"/>
        <v>#N/A</v>
      </c>
      <c r="AE17" s="2" t="e">
        <f t="shared" si="2"/>
        <v>#N/A</v>
      </c>
    </row>
    <row r="18" spans="1:31" ht="14.25" customHeight="1" x14ac:dyDescent="0.35">
      <c r="A18" s="2">
        <v>16</v>
      </c>
      <c r="B18" s="2">
        <v>2652</v>
      </c>
      <c r="C18" s="2" t="b">
        <v>0</v>
      </c>
      <c r="G18" s="2">
        <v>16</v>
      </c>
      <c r="H18" s="2">
        <v>19650</v>
      </c>
      <c r="I18" s="2" t="b">
        <v>0</v>
      </c>
      <c r="L18" s="2">
        <v>16</v>
      </c>
      <c r="M18" s="2">
        <v>18596</v>
      </c>
      <c r="N18" s="2" t="b">
        <v>0</v>
      </c>
      <c r="T18" s="2">
        <v>16</v>
      </c>
      <c r="U18" s="2">
        <v>803</v>
      </c>
      <c r="V18" s="2">
        <v>0</v>
      </c>
      <c r="W18" s="2">
        <v>1</v>
      </c>
      <c r="X18" s="2" t="s">
        <v>30</v>
      </c>
      <c r="Y18" s="2" t="s">
        <v>14</v>
      </c>
      <c r="Z18" s="2" t="e">
        <v>#N/A</v>
      </c>
      <c r="AA18" s="2">
        <v>16</v>
      </c>
      <c r="AB18" s="2">
        <v>16</v>
      </c>
      <c r="AC18" s="2" t="e">
        <f t="shared" si="0"/>
        <v>#N/A</v>
      </c>
      <c r="AD18" s="2" t="e">
        <f t="shared" si="1"/>
        <v>#N/A</v>
      </c>
      <c r="AE18" s="2" t="e">
        <f t="shared" si="2"/>
        <v>#N/A</v>
      </c>
    </row>
    <row r="19" spans="1:31" ht="14.25" customHeight="1" x14ac:dyDescent="0.35">
      <c r="A19" s="2">
        <v>17</v>
      </c>
      <c r="B19" s="2">
        <v>14008</v>
      </c>
      <c r="C19" s="2" t="b">
        <v>1</v>
      </c>
      <c r="G19" s="2">
        <v>17</v>
      </c>
      <c r="H19" s="2">
        <v>7200</v>
      </c>
      <c r="I19" s="2" t="b">
        <v>1</v>
      </c>
      <c r="L19" s="2">
        <v>17</v>
      </c>
      <c r="M19" s="2">
        <v>9422</v>
      </c>
      <c r="N19" s="2" t="b">
        <v>1</v>
      </c>
      <c r="T19" s="2">
        <v>17</v>
      </c>
      <c r="U19" s="2">
        <v>804</v>
      </c>
      <c r="V19" s="2">
        <v>0</v>
      </c>
      <c r="W19" s="2">
        <v>1</v>
      </c>
      <c r="X19" s="2" t="s">
        <v>31</v>
      </c>
      <c r="Y19" s="2" t="s">
        <v>14</v>
      </c>
      <c r="Z19" s="2" t="e">
        <v>#N/A</v>
      </c>
      <c r="AA19" s="2">
        <v>17</v>
      </c>
      <c r="AB19" s="2">
        <v>17</v>
      </c>
      <c r="AC19" s="2" t="e">
        <f t="shared" si="0"/>
        <v>#N/A</v>
      </c>
      <c r="AD19" s="2" t="e">
        <f t="shared" si="1"/>
        <v>#N/A</v>
      </c>
      <c r="AE19" s="2" t="e">
        <f t="shared" si="2"/>
        <v>#N/A</v>
      </c>
    </row>
    <row r="20" spans="1:31" ht="14.25" customHeight="1" x14ac:dyDescent="0.35">
      <c r="A20" s="2">
        <v>18</v>
      </c>
      <c r="B20" s="2">
        <v>21433</v>
      </c>
      <c r="C20" s="2" t="b">
        <v>0</v>
      </c>
      <c r="G20" s="2">
        <v>18</v>
      </c>
      <c r="H20" s="2">
        <v>5589</v>
      </c>
      <c r="I20" s="2" t="b">
        <v>0</v>
      </c>
      <c r="L20" s="2">
        <v>18</v>
      </c>
      <c r="M20" s="2">
        <v>17724</v>
      </c>
      <c r="N20" s="2" t="b">
        <v>0</v>
      </c>
      <c r="T20" s="2">
        <v>18</v>
      </c>
      <c r="U20" s="2">
        <v>808</v>
      </c>
      <c r="V20" s="2">
        <v>1</v>
      </c>
      <c r="W20" s="2">
        <v>0</v>
      </c>
      <c r="X20" s="2" t="s">
        <v>32</v>
      </c>
      <c r="Y20" s="2" t="s">
        <v>14</v>
      </c>
      <c r="Z20" s="2" t="e">
        <v>#N/A</v>
      </c>
      <c r="AA20" s="2">
        <v>18</v>
      </c>
      <c r="AB20" s="2">
        <v>18</v>
      </c>
      <c r="AC20" s="2">
        <f t="shared" si="0"/>
        <v>808</v>
      </c>
      <c r="AD20" s="2">
        <f t="shared" si="1"/>
        <v>808</v>
      </c>
      <c r="AE20" s="2">
        <f t="shared" si="2"/>
        <v>808</v>
      </c>
    </row>
    <row r="21" spans="1:31" ht="14.25" customHeight="1" x14ac:dyDescent="0.35">
      <c r="A21" s="2">
        <v>19</v>
      </c>
      <c r="B21" s="2">
        <v>26304</v>
      </c>
      <c r="C21" s="2" t="b">
        <v>1</v>
      </c>
      <c r="G21" s="2">
        <v>19</v>
      </c>
      <c r="H21" s="2">
        <v>9990</v>
      </c>
      <c r="I21" s="2" t="b">
        <v>1</v>
      </c>
      <c r="L21" s="2">
        <v>19</v>
      </c>
      <c r="M21" s="2">
        <v>13059</v>
      </c>
      <c r="N21" s="2" t="b">
        <v>1</v>
      </c>
      <c r="T21" s="2">
        <v>19</v>
      </c>
      <c r="U21" s="2">
        <v>810</v>
      </c>
      <c r="V21" s="2">
        <v>0</v>
      </c>
      <c r="W21" s="2">
        <v>1</v>
      </c>
      <c r="X21" s="2" t="s">
        <v>33</v>
      </c>
      <c r="Y21" s="2" t="s">
        <v>14</v>
      </c>
      <c r="Z21" s="2">
        <v>19</v>
      </c>
      <c r="AA21" s="2">
        <v>19</v>
      </c>
      <c r="AB21" s="2">
        <v>19</v>
      </c>
      <c r="AC21" s="2" t="e">
        <f t="shared" si="0"/>
        <v>#N/A</v>
      </c>
      <c r="AD21" s="2" t="e">
        <f t="shared" si="1"/>
        <v>#N/A</v>
      </c>
      <c r="AE21" s="2" t="e">
        <f t="shared" si="2"/>
        <v>#N/A</v>
      </c>
    </row>
    <row r="22" spans="1:31" ht="14.25" customHeight="1" x14ac:dyDescent="0.35">
      <c r="A22" s="2">
        <v>20</v>
      </c>
      <c r="B22" s="2">
        <v>6527</v>
      </c>
      <c r="C22" s="2" t="b">
        <v>0</v>
      </c>
      <c r="G22" s="2">
        <v>20</v>
      </c>
      <c r="H22" s="2">
        <v>6531</v>
      </c>
      <c r="I22" s="2" t="b">
        <v>0</v>
      </c>
      <c r="L22" s="2">
        <v>20</v>
      </c>
      <c r="M22" s="2">
        <v>829</v>
      </c>
      <c r="N22" s="2" t="b">
        <v>0</v>
      </c>
      <c r="T22" s="2">
        <v>20</v>
      </c>
      <c r="U22" s="2">
        <v>811</v>
      </c>
      <c r="V22" s="2">
        <v>0</v>
      </c>
      <c r="W22" s="2">
        <v>1</v>
      </c>
      <c r="X22" s="2" t="s">
        <v>34</v>
      </c>
      <c r="Y22" s="2" t="s">
        <v>14</v>
      </c>
      <c r="Z22" s="2">
        <v>20</v>
      </c>
      <c r="AA22" s="2">
        <v>20</v>
      </c>
      <c r="AB22" s="2">
        <v>20</v>
      </c>
      <c r="AC22" s="2" t="e">
        <f t="shared" si="0"/>
        <v>#N/A</v>
      </c>
      <c r="AD22" s="2" t="e">
        <f t="shared" si="1"/>
        <v>#N/A</v>
      </c>
      <c r="AE22" s="2" t="e">
        <f t="shared" si="2"/>
        <v>#N/A</v>
      </c>
    </row>
    <row r="23" spans="1:31" ht="14.25" customHeight="1" x14ac:dyDescent="0.35">
      <c r="A23" s="2">
        <v>21</v>
      </c>
      <c r="B23" s="2">
        <v>23651</v>
      </c>
      <c r="C23" s="2" t="b">
        <v>0</v>
      </c>
      <c r="G23" s="2">
        <v>21</v>
      </c>
      <c r="H23" s="2">
        <v>13075</v>
      </c>
      <c r="I23" s="2" t="b">
        <v>0</v>
      </c>
      <c r="L23" s="2">
        <v>21</v>
      </c>
      <c r="M23" s="2">
        <v>19798</v>
      </c>
      <c r="N23" s="2" t="b">
        <v>0</v>
      </c>
      <c r="T23" s="2">
        <v>21</v>
      </c>
      <c r="U23" s="2">
        <v>814</v>
      </c>
      <c r="V23" s="2">
        <v>1</v>
      </c>
      <c r="W23" s="2">
        <v>0</v>
      </c>
      <c r="X23" s="2" t="s">
        <v>35</v>
      </c>
      <c r="Y23" s="2" t="s">
        <v>14</v>
      </c>
      <c r="Z23" s="2">
        <v>21</v>
      </c>
      <c r="AA23" s="2">
        <v>21</v>
      </c>
      <c r="AB23" s="2">
        <v>21</v>
      </c>
      <c r="AC23" s="2" t="e">
        <f t="shared" si="0"/>
        <v>#N/A</v>
      </c>
      <c r="AD23" s="2">
        <f t="shared" si="1"/>
        <v>814</v>
      </c>
      <c r="AE23" s="2" t="e">
        <f t="shared" si="2"/>
        <v>#N/A</v>
      </c>
    </row>
    <row r="24" spans="1:31" ht="14.25" customHeight="1" x14ac:dyDescent="0.35">
      <c r="A24" s="2">
        <v>22</v>
      </c>
      <c r="B24" s="2">
        <v>26928</v>
      </c>
      <c r="C24" s="2" t="b">
        <v>1</v>
      </c>
      <c r="G24" s="2">
        <v>22</v>
      </c>
      <c r="H24" s="2">
        <v>8202</v>
      </c>
      <c r="I24" s="2" t="b">
        <v>1</v>
      </c>
      <c r="L24" s="2">
        <v>22</v>
      </c>
      <c r="M24" s="2">
        <v>4823</v>
      </c>
      <c r="N24" s="2" t="b">
        <v>1</v>
      </c>
      <c r="T24" s="2">
        <v>22</v>
      </c>
      <c r="U24" s="2">
        <v>815</v>
      </c>
      <c r="V24" s="2">
        <v>1</v>
      </c>
      <c r="W24" s="2">
        <v>0</v>
      </c>
      <c r="X24" s="2" t="s">
        <v>36</v>
      </c>
      <c r="Y24" s="2" t="s">
        <v>14</v>
      </c>
      <c r="Z24" s="2">
        <v>22</v>
      </c>
      <c r="AA24" s="2">
        <v>22</v>
      </c>
      <c r="AB24" s="2">
        <v>22</v>
      </c>
      <c r="AC24" s="2">
        <f t="shared" si="0"/>
        <v>815</v>
      </c>
      <c r="AD24" s="2" t="e">
        <f t="shared" si="1"/>
        <v>#N/A</v>
      </c>
      <c r="AE24" s="2" t="e">
        <f t="shared" si="2"/>
        <v>#N/A</v>
      </c>
    </row>
    <row r="25" spans="1:31" ht="14.25" customHeight="1" x14ac:dyDescent="0.35">
      <c r="A25" s="2">
        <v>23</v>
      </c>
      <c r="B25" s="2">
        <v>12324</v>
      </c>
      <c r="C25" s="2" t="b">
        <v>0</v>
      </c>
      <c r="G25" s="2">
        <v>23</v>
      </c>
      <c r="H25" s="2">
        <v>10043</v>
      </c>
      <c r="I25" s="2" t="b">
        <v>0</v>
      </c>
      <c r="L25" s="2">
        <v>23</v>
      </c>
      <c r="M25" s="2">
        <v>14806</v>
      </c>
      <c r="N25" s="2" t="b">
        <v>0</v>
      </c>
      <c r="T25" s="2">
        <v>23</v>
      </c>
      <c r="U25" s="2">
        <v>816</v>
      </c>
      <c r="V25" s="2">
        <v>0</v>
      </c>
      <c r="W25" s="2">
        <v>1</v>
      </c>
      <c r="X25" s="2" t="s">
        <v>37</v>
      </c>
      <c r="Y25" s="2" t="s">
        <v>14</v>
      </c>
      <c r="Z25" s="2" t="e">
        <v>#N/A</v>
      </c>
      <c r="AA25" s="2">
        <v>23</v>
      </c>
      <c r="AB25" s="2">
        <v>23</v>
      </c>
      <c r="AC25" s="2" t="e">
        <f t="shared" si="0"/>
        <v>#N/A</v>
      </c>
      <c r="AD25" s="2" t="e">
        <f t="shared" si="1"/>
        <v>#N/A</v>
      </c>
      <c r="AE25" s="2" t="e">
        <f t="shared" si="2"/>
        <v>#N/A</v>
      </c>
    </row>
    <row r="26" spans="1:31" ht="14.25" customHeight="1" x14ac:dyDescent="0.35">
      <c r="A26" s="2">
        <v>24</v>
      </c>
      <c r="B26" s="2">
        <v>9805</v>
      </c>
      <c r="C26" s="2" t="b">
        <v>0</v>
      </c>
      <c r="G26" s="2">
        <v>24</v>
      </c>
      <c r="H26" s="2">
        <v>19811</v>
      </c>
      <c r="I26" s="2" t="b">
        <v>0</v>
      </c>
      <c r="L26" s="2">
        <v>24</v>
      </c>
      <c r="M26" s="2">
        <v>10225</v>
      </c>
      <c r="N26" s="2" t="b">
        <v>0</v>
      </c>
      <c r="T26" s="2">
        <v>24</v>
      </c>
      <c r="U26" s="2">
        <v>820</v>
      </c>
      <c r="V26" s="2">
        <v>0</v>
      </c>
      <c r="W26" s="2">
        <v>1</v>
      </c>
      <c r="X26" s="2" t="s">
        <v>38</v>
      </c>
      <c r="Y26" s="2" t="s">
        <v>14</v>
      </c>
      <c r="Z26" s="2">
        <v>24</v>
      </c>
      <c r="AA26" s="2" t="e">
        <v>#N/A</v>
      </c>
      <c r="AB26" s="2">
        <v>24</v>
      </c>
      <c r="AC26" s="2" t="e">
        <f t="shared" si="0"/>
        <v>#N/A</v>
      </c>
      <c r="AD26" s="2" t="e">
        <f t="shared" si="1"/>
        <v>#N/A</v>
      </c>
      <c r="AE26" s="2" t="e">
        <f t="shared" si="2"/>
        <v>#N/A</v>
      </c>
    </row>
    <row r="27" spans="1:31" ht="14.25" customHeight="1" x14ac:dyDescent="0.35">
      <c r="A27" s="2">
        <v>25</v>
      </c>
      <c r="B27" s="2">
        <v>851</v>
      </c>
      <c r="C27" s="2" t="b">
        <v>1</v>
      </c>
      <c r="G27" s="2">
        <v>25</v>
      </c>
      <c r="H27" s="2">
        <v>13072</v>
      </c>
      <c r="I27" s="2" t="b">
        <v>1</v>
      </c>
      <c r="L27" s="2">
        <v>25</v>
      </c>
      <c r="M27" s="2">
        <v>16860</v>
      </c>
      <c r="N27" s="2" t="b">
        <v>1</v>
      </c>
      <c r="T27" s="2">
        <v>25</v>
      </c>
      <c r="U27" s="2">
        <v>822</v>
      </c>
      <c r="V27" s="2">
        <v>0</v>
      </c>
      <c r="W27" s="2">
        <v>1</v>
      </c>
      <c r="X27" s="2" t="s">
        <v>39</v>
      </c>
      <c r="Y27" s="2" t="s">
        <v>14</v>
      </c>
      <c r="Z27" s="2">
        <v>25</v>
      </c>
      <c r="AA27" s="2">
        <v>25</v>
      </c>
      <c r="AB27" s="2">
        <v>25</v>
      </c>
      <c r="AC27" s="2" t="e">
        <f t="shared" si="0"/>
        <v>#N/A</v>
      </c>
      <c r="AD27" s="2" t="e">
        <f t="shared" si="1"/>
        <v>#N/A</v>
      </c>
      <c r="AE27" s="2" t="e">
        <f t="shared" si="2"/>
        <v>#N/A</v>
      </c>
    </row>
    <row r="28" spans="1:31" ht="14.25" customHeight="1" x14ac:dyDescent="0.35">
      <c r="A28" s="2">
        <v>26</v>
      </c>
      <c r="B28" s="2">
        <v>23679</v>
      </c>
      <c r="C28" s="2" t="b">
        <v>0</v>
      </c>
      <c r="G28" s="2">
        <v>26</v>
      </c>
      <c r="H28" s="2">
        <v>13059</v>
      </c>
      <c r="I28" s="2" t="b">
        <v>0</v>
      </c>
      <c r="L28" s="2">
        <v>26</v>
      </c>
      <c r="M28" s="2">
        <v>15725</v>
      </c>
      <c r="N28" s="2" t="b">
        <v>0</v>
      </c>
      <c r="T28" s="2">
        <v>26</v>
      </c>
      <c r="U28" s="2">
        <v>824</v>
      </c>
      <c r="V28" s="2">
        <v>0</v>
      </c>
      <c r="W28" s="2">
        <v>1</v>
      </c>
      <c r="X28" s="2" t="s">
        <v>40</v>
      </c>
      <c r="Y28" s="2" t="s">
        <v>14</v>
      </c>
      <c r="Z28" s="2">
        <v>26</v>
      </c>
      <c r="AA28" s="2">
        <v>26</v>
      </c>
      <c r="AB28" s="2">
        <v>26</v>
      </c>
      <c r="AC28" s="2" t="e">
        <f t="shared" si="0"/>
        <v>#N/A</v>
      </c>
      <c r="AD28" s="2" t="e">
        <f t="shared" si="1"/>
        <v>#N/A</v>
      </c>
      <c r="AE28" s="2" t="e">
        <f t="shared" si="2"/>
        <v>#N/A</v>
      </c>
    </row>
    <row r="29" spans="1:31" ht="14.25" customHeight="1" x14ac:dyDescent="0.35">
      <c r="A29" s="2">
        <v>27</v>
      </c>
      <c r="B29" s="2">
        <v>21449</v>
      </c>
      <c r="C29" s="2" t="b">
        <v>0</v>
      </c>
      <c r="G29" s="2">
        <v>27</v>
      </c>
      <c r="H29" s="2">
        <v>18584</v>
      </c>
      <c r="I29" s="2" t="b">
        <v>0</v>
      </c>
      <c r="L29" s="2">
        <v>27</v>
      </c>
      <c r="M29" s="2">
        <v>17732</v>
      </c>
      <c r="N29" s="2" t="b">
        <v>0</v>
      </c>
      <c r="T29" s="2">
        <v>27</v>
      </c>
      <c r="U29" s="2">
        <v>825</v>
      </c>
      <c r="V29" s="2">
        <v>0</v>
      </c>
      <c r="W29" s="2">
        <v>1</v>
      </c>
      <c r="X29" s="2" t="s">
        <v>41</v>
      </c>
      <c r="Y29" s="2" t="s">
        <v>14</v>
      </c>
      <c r="Z29" s="2" t="e">
        <v>#N/A</v>
      </c>
      <c r="AA29" s="2">
        <v>27</v>
      </c>
      <c r="AB29" s="2">
        <v>27</v>
      </c>
      <c r="AC29" s="2" t="e">
        <f t="shared" si="0"/>
        <v>#N/A</v>
      </c>
      <c r="AD29" s="2" t="e">
        <f t="shared" si="1"/>
        <v>#N/A</v>
      </c>
      <c r="AE29" s="2" t="e">
        <f t="shared" si="2"/>
        <v>#N/A</v>
      </c>
    </row>
    <row r="30" spans="1:31" ht="14.25" customHeight="1" x14ac:dyDescent="0.35">
      <c r="A30" s="2">
        <v>28</v>
      </c>
      <c r="B30" s="2">
        <v>12340</v>
      </c>
      <c r="C30" s="2" t="b">
        <v>0</v>
      </c>
      <c r="G30" s="2">
        <v>28</v>
      </c>
      <c r="H30" s="2">
        <v>9993</v>
      </c>
      <c r="I30" s="2" t="b">
        <v>0</v>
      </c>
      <c r="L30" s="2">
        <v>28</v>
      </c>
      <c r="M30" s="2">
        <v>9470</v>
      </c>
      <c r="N30" s="2" t="b">
        <v>0</v>
      </c>
      <c r="T30" s="2">
        <v>28</v>
      </c>
      <c r="U30" s="2">
        <v>827</v>
      </c>
      <c r="V30" s="2">
        <v>0</v>
      </c>
      <c r="W30" s="2">
        <v>1</v>
      </c>
      <c r="X30" s="2" t="s">
        <v>42</v>
      </c>
      <c r="Y30" s="2" t="s">
        <v>14</v>
      </c>
      <c r="Z30" s="2">
        <v>28</v>
      </c>
      <c r="AA30" s="2">
        <v>28</v>
      </c>
      <c r="AB30" s="2">
        <v>28</v>
      </c>
      <c r="AC30" s="2" t="e">
        <f t="shared" si="0"/>
        <v>#N/A</v>
      </c>
      <c r="AD30" s="2" t="e">
        <f t="shared" si="1"/>
        <v>#N/A</v>
      </c>
      <c r="AE30" s="2" t="e">
        <f t="shared" si="2"/>
        <v>#N/A</v>
      </c>
    </row>
    <row r="31" spans="1:31" ht="14.25" customHeight="1" x14ac:dyDescent="0.35">
      <c r="A31" s="2">
        <v>29</v>
      </c>
      <c r="B31" s="2">
        <v>6233</v>
      </c>
      <c r="C31" s="2" t="b">
        <v>1</v>
      </c>
      <c r="G31" s="2">
        <v>29</v>
      </c>
      <c r="H31" s="2">
        <v>13481</v>
      </c>
      <c r="I31" s="2" t="b">
        <v>1</v>
      </c>
      <c r="L31" s="2">
        <v>29</v>
      </c>
      <c r="M31" s="2">
        <v>23634</v>
      </c>
      <c r="N31" s="2" t="b">
        <v>1</v>
      </c>
      <c r="T31" s="2">
        <v>29</v>
      </c>
      <c r="U31" s="2">
        <v>829</v>
      </c>
      <c r="V31" s="2">
        <v>1</v>
      </c>
      <c r="W31" s="2">
        <v>1</v>
      </c>
      <c r="X31" s="2" t="s">
        <v>43</v>
      </c>
      <c r="Y31" s="2" t="s">
        <v>14</v>
      </c>
      <c r="Z31" s="2">
        <v>29</v>
      </c>
      <c r="AA31" s="2">
        <v>29</v>
      </c>
      <c r="AB31" s="2" t="e">
        <v>#N/A</v>
      </c>
      <c r="AC31" s="2">
        <f t="shared" si="0"/>
        <v>829</v>
      </c>
      <c r="AD31" s="2" t="e">
        <f t="shared" si="1"/>
        <v>#N/A</v>
      </c>
      <c r="AE31" s="2">
        <f t="shared" si="2"/>
        <v>829</v>
      </c>
    </row>
    <row r="32" spans="1:31" ht="14.25" customHeight="1" x14ac:dyDescent="0.35">
      <c r="A32" s="2">
        <v>30</v>
      </c>
      <c r="B32" s="2">
        <v>12322</v>
      </c>
      <c r="C32" s="2" t="b">
        <v>0</v>
      </c>
      <c r="G32" s="2">
        <v>30</v>
      </c>
      <c r="H32" s="2">
        <v>23174</v>
      </c>
      <c r="I32" s="2" t="b">
        <v>0</v>
      </c>
      <c r="L32" s="2">
        <v>30</v>
      </c>
      <c r="M32" s="2">
        <v>20963</v>
      </c>
      <c r="N32" s="2" t="b">
        <v>0</v>
      </c>
      <c r="T32" s="2">
        <v>30</v>
      </c>
      <c r="U32" s="2">
        <v>831</v>
      </c>
      <c r="V32" s="2">
        <v>0</v>
      </c>
      <c r="W32" s="2">
        <v>1</v>
      </c>
      <c r="X32" s="2" t="s">
        <v>44</v>
      </c>
      <c r="Y32" s="2" t="s">
        <v>14</v>
      </c>
      <c r="Z32" s="2">
        <v>30</v>
      </c>
      <c r="AA32" s="2">
        <v>30</v>
      </c>
      <c r="AB32" s="2">
        <v>30</v>
      </c>
      <c r="AC32" s="2" t="e">
        <f t="shared" si="0"/>
        <v>#N/A</v>
      </c>
      <c r="AD32" s="2" t="e">
        <f t="shared" si="1"/>
        <v>#N/A</v>
      </c>
      <c r="AE32" s="2" t="e">
        <f t="shared" si="2"/>
        <v>#N/A</v>
      </c>
    </row>
    <row r="33" spans="1:31" ht="14.25" customHeight="1" x14ac:dyDescent="0.35">
      <c r="A33" s="2">
        <v>31</v>
      </c>
      <c r="B33" s="2">
        <v>21710</v>
      </c>
      <c r="C33" s="2" t="b">
        <v>1</v>
      </c>
      <c r="G33" s="2">
        <v>31</v>
      </c>
      <c r="H33" s="2">
        <v>2666</v>
      </c>
      <c r="I33" s="2" t="b">
        <v>1</v>
      </c>
      <c r="L33" s="2">
        <v>31</v>
      </c>
      <c r="M33" s="2">
        <v>6233</v>
      </c>
      <c r="N33" s="2" t="b">
        <v>1</v>
      </c>
      <c r="T33" s="2">
        <v>31</v>
      </c>
      <c r="U33" s="2">
        <v>833</v>
      </c>
      <c r="V33" s="2">
        <v>1</v>
      </c>
      <c r="W33" s="2">
        <v>0</v>
      </c>
      <c r="X33" s="2" t="s">
        <v>45</v>
      </c>
      <c r="Y33" s="2" t="s">
        <v>14</v>
      </c>
      <c r="Z33" s="2">
        <v>31</v>
      </c>
      <c r="AA33" s="2">
        <v>31</v>
      </c>
      <c r="AB33" s="2">
        <v>31</v>
      </c>
      <c r="AC33" s="2" t="e">
        <f t="shared" si="0"/>
        <v>#N/A</v>
      </c>
      <c r="AD33" s="2">
        <f t="shared" si="1"/>
        <v>833</v>
      </c>
      <c r="AE33" s="2" t="e">
        <f t="shared" si="2"/>
        <v>#N/A</v>
      </c>
    </row>
    <row r="34" spans="1:31" ht="14.25" customHeight="1" x14ac:dyDescent="0.35">
      <c r="A34" s="2">
        <v>32</v>
      </c>
      <c r="B34" s="2">
        <v>9328</v>
      </c>
      <c r="C34" s="2" t="b">
        <v>1</v>
      </c>
      <c r="G34" s="2">
        <v>32</v>
      </c>
      <c r="H34" s="2">
        <v>9501</v>
      </c>
      <c r="I34" s="2" t="b">
        <v>1</v>
      </c>
      <c r="L34" s="2">
        <v>32</v>
      </c>
      <c r="M34" s="2">
        <v>19699</v>
      </c>
      <c r="N34" s="2" t="b">
        <v>1</v>
      </c>
      <c r="T34" s="2">
        <v>32</v>
      </c>
      <c r="U34" s="2">
        <v>836</v>
      </c>
      <c r="V34" s="2">
        <v>1</v>
      </c>
      <c r="W34" s="2">
        <v>0</v>
      </c>
      <c r="X34" s="2" t="s">
        <v>46</v>
      </c>
      <c r="Y34" s="2" t="s">
        <v>14</v>
      </c>
      <c r="Z34" s="2">
        <v>32</v>
      </c>
      <c r="AA34" s="2">
        <v>32</v>
      </c>
      <c r="AB34" s="2" t="e">
        <v>#N/A</v>
      </c>
      <c r="AC34" s="2" t="e">
        <f t="shared" si="0"/>
        <v>#N/A</v>
      </c>
      <c r="AD34" s="2" t="e">
        <f t="shared" si="1"/>
        <v>#N/A</v>
      </c>
      <c r="AE34" s="2" t="e">
        <f t="shared" si="2"/>
        <v>#N/A</v>
      </c>
    </row>
    <row r="35" spans="1:31" ht="14.25" customHeight="1" x14ac:dyDescent="0.35">
      <c r="A35" s="2">
        <v>33</v>
      </c>
      <c r="B35" s="2">
        <v>9504</v>
      </c>
      <c r="C35" s="2" t="b">
        <v>1</v>
      </c>
      <c r="G35" s="2">
        <v>33</v>
      </c>
      <c r="H35" s="2">
        <v>9480</v>
      </c>
      <c r="I35" s="2" t="b">
        <v>1</v>
      </c>
      <c r="L35" s="2">
        <v>33</v>
      </c>
      <c r="M35" s="2">
        <v>20315</v>
      </c>
      <c r="N35" s="2" t="b">
        <v>1</v>
      </c>
      <c r="T35" s="2">
        <v>33</v>
      </c>
      <c r="U35" s="2">
        <v>838</v>
      </c>
      <c r="V35" s="2">
        <v>0</v>
      </c>
      <c r="W35" s="2">
        <v>1</v>
      </c>
      <c r="X35" s="2" t="s">
        <v>47</v>
      </c>
      <c r="Y35" s="2" t="s">
        <v>14</v>
      </c>
      <c r="Z35" s="2">
        <v>33</v>
      </c>
      <c r="AA35" s="2">
        <v>33</v>
      </c>
      <c r="AB35" s="2" t="e">
        <v>#N/A</v>
      </c>
      <c r="AC35" s="2" t="e">
        <f t="shared" si="0"/>
        <v>#N/A</v>
      </c>
      <c r="AD35" s="2" t="e">
        <f t="shared" si="1"/>
        <v>#N/A</v>
      </c>
      <c r="AE35" s="2" t="e">
        <f t="shared" si="2"/>
        <v>#N/A</v>
      </c>
    </row>
    <row r="36" spans="1:31" ht="14.25" customHeight="1" x14ac:dyDescent="0.35">
      <c r="A36" s="2">
        <v>34</v>
      </c>
      <c r="B36" s="2">
        <v>11057</v>
      </c>
      <c r="C36" s="2" t="b">
        <v>1</v>
      </c>
      <c r="G36" s="2">
        <v>34</v>
      </c>
      <c r="H36" s="2">
        <v>9624</v>
      </c>
      <c r="I36" s="2" t="b">
        <v>1</v>
      </c>
      <c r="L36" s="2">
        <v>34</v>
      </c>
      <c r="M36" s="2">
        <v>11034</v>
      </c>
      <c r="N36" s="2" t="b">
        <v>1</v>
      </c>
      <c r="T36" s="2">
        <v>34</v>
      </c>
      <c r="U36" s="2">
        <v>841</v>
      </c>
      <c r="V36" s="2">
        <v>1</v>
      </c>
      <c r="W36" s="2">
        <v>1</v>
      </c>
      <c r="X36" s="2" t="s">
        <v>48</v>
      </c>
      <c r="Y36" s="2" t="s">
        <v>14</v>
      </c>
      <c r="Z36" s="2">
        <v>34</v>
      </c>
      <c r="AA36" s="2">
        <v>34</v>
      </c>
      <c r="AB36" s="2" t="e">
        <v>#N/A</v>
      </c>
      <c r="AC36" s="2">
        <f t="shared" si="0"/>
        <v>841</v>
      </c>
      <c r="AD36" s="2">
        <f t="shared" si="1"/>
        <v>841</v>
      </c>
      <c r="AE36" s="2" t="e">
        <f t="shared" si="2"/>
        <v>#N/A</v>
      </c>
    </row>
    <row r="37" spans="1:31" ht="14.25" customHeight="1" x14ac:dyDescent="0.35">
      <c r="A37" s="2">
        <v>35</v>
      </c>
      <c r="B37" s="2">
        <v>6468</v>
      </c>
      <c r="C37" s="2" t="b">
        <v>0</v>
      </c>
      <c r="G37" s="2">
        <v>35</v>
      </c>
      <c r="H37" s="2">
        <v>12408</v>
      </c>
      <c r="I37" s="2" t="b">
        <v>0</v>
      </c>
      <c r="L37" s="2">
        <v>35</v>
      </c>
      <c r="M37" s="2">
        <v>22844</v>
      </c>
      <c r="N37" s="2" t="b">
        <v>0</v>
      </c>
      <c r="T37" s="2">
        <v>35</v>
      </c>
      <c r="U37" s="2">
        <v>842</v>
      </c>
      <c r="V37" s="2">
        <v>0</v>
      </c>
      <c r="W37" s="2">
        <v>1</v>
      </c>
      <c r="X37" s="2" t="s">
        <v>49</v>
      </c>
      <c r="Y37" s="2" t="s">
        <v>14</v>
      </c>
      <c r="Z37" s="2">
        <v>35</v>
      </c>
      <c r="AA37" s="2">
        <v>35</v>
      </c>
      <c r="AB37" s="2">
        <v>35</v>
      </c>
      <c r="AC37" s="2" t="e">
        <f t="shared" si="0"/>
        <v>#N/A</v>
      </c>
      <c r="AD37" s="2" t="e">
        <f t="shared" si="1"/>
        <v>#N/A</v>
      </c>
      <c r="AE37" s="2" t="e">
        <f t="shared" si="2"/>
        <v>#N/A</v>
      </c>
    </row>
    <row r="38" spans="1:31" ht="14.25" customHeight="1" x14ac:dyDescent="0.35">
      <c r="A38" s="2">
        <v>36</v>
      </c>
      <c r="B38" s="2">
        <v>22078</v>
      </c>
      <c r="C38" s="2" t="b">
        <v>0</v>
      </c>
      <c r="G38" s="2">
        <v>36</v>
      </c>
      <c r="H38" s="2">
        <v>11053</v>
      </c>
      <c r="I38" s="2" t="b">
        <v>0</v>
      </c>
      <c r="L38" s="2">
        <v>36</v>
      </c>
      <c r="M38" s="2">
        <v>20258</v>
      </c>
      <c r="N38" s="2" t="b">
        <v>0</v>
      </c>
      <c r="T38" s="2">
        <v>36</v>
      </c>
      <c r="U38" s="2">
        <v>846</v>
      </c>
      <c r="V38" s="2">
        <v>1</v>
      </c>
      <c r="W38" s="2">
        <v>1</v>
      </c>
      <c r="X38" s="2" t="s">
        <v>50</v>
      </c>
      <c r="Y38" s="2" t="s">
        <v>14</v>
      </c>
      <c r="Z38" s="2">
        <v>36</v>
      </c>
      <c r="AA38" s="2">
        <v>36</v>
      </c>
      <c r="AB38" s="2">
        <v>36</v>
      </c>
      <c r="AC38" s="2">
        <f t="shared" si="0"/>
        <v>846</v>
      </c>
      <c r="AD38" s="2">
        <f t="shared" si="1"/>
        <v>846</v>
      </c>
      <c r="AE38" s="2" t="e">
        <f t="shared" si="2"/>
        <v>#N/A</v>
      </c>
    </row>
    <row r="39" spans="1:31" ht="14.25" customHeight="1" x14ac:dyDescent="0.35">
      <c r="A39" s="2">
        <v>37</v>
      </c>
      <c r="B39" s="2">
        <v>12420</v>
      </c>
      <c r="C39" s="2" t="b">
        <v>1</v>
      </c>
      <c r="G39" s="2">
        <v>37</v>
      </c>
      <c r="H39" s="2">
        <v>2693</v>
      </c>
      <c r="I39" s="2" t="b">
        <v>1</v>
      </c>
      <c r="L39" s="2">
        <v>37</v>
      </c>
      <c r="M39" s="2">
        <v>13539</v>
      </c>
      <c r="N39" s="2" t="b">
        <v>1</v>
      </c>
      <c r="T39" s="2">
        <v>37</v>
      </c>
      <c r="U39" s="2">
        <v>847</v>
      </c>
      <c r="V39" s="2">
        <v>0</v>
      </c>
      <c r="W39" s="2">
        <v>1</v>
      </c>
      <c r="X39" s="2" t="s">
        <v>51</v>
      </c>
      <c r="Y39" s="2" t="s">
        <v>14</v>
      </c>
      <c r="Z39" s="2">
        <v>37</v>
      </c>
      <c r="AA39" s="2">
        <v>37</v>
      </c>
      <c r="AB39" s="2">
        <v>37</v>
      </c>
      <c r="AC39" s="2" t="e">
        <f t="shared" si="0"/>
        <v>#N/A</v>
      </c>
      <c r="AD39" s="2" t="e">
        <f t="shared" si="1"/>
        <v>#N/A</v>
      </c>
      <c r="AE39" s="2" t="e">
        <f t="shared" si="2"/>
        <v>#N/A</v>
      </c>
    </row>
    <row r="40" spans="1:31" ht="14.25" customHeight="1" x14ac:dyDescent="0.35">
      <c r="A40" s="2">
        <v>38</v>
      </c>
      <c r="B40" s="2">
        <v>9575</v>
      </c>
      <c r="C40" s="2" t="b">
        <v>0</v>
      </c>
      <c r="G40" s="2">
        <v>38</v>
      </c>
      <c r="H40" s="2">
        <v>789</v>
      </c>
      <c r="I40" s="2" t="b">
        <v>0</v>
      </c>
      <c r="L40" s="2">
        <v>38</v>
      </c>
      <c r="M40" s="2">
        <v>26397</v>
      </c>
      <c r="N40" s="2" t="b">
        <v>0</v>
      </c>
      <c r="T40" s="2">
        <v>38</v>
      </c>
      <c r="U40" s="2">
        <v>848</v>
      </c>
      <c r="V40" s="2">
        <v>0</v>
      </c>
      <c r="W40" s="2">
        <v>1</v>
      </c>
      <c r="X40" s="2" t="s">
        <v>52</v>
      </c>
      <c r="Y40" s="2" t="s">
        <v>14</v>
      </c>
      <c r="Z40" s="2">
        <v>38</v>
      </c>
      <c r="AA40" s="2">
        <v>38</v>
      </c>
      <c r="AB40" s="2">
        <v>38</v>
      </c>
      <c r="AC40" s="2" t="e">
        <f t="shared" si="0"/>
        <v>#N/A</v>
      </c>
      <c r="AD40" s="2" t="e">
        <f t="shared" si="1"/>
        <v>#N/A</v>
      </c>
      <c r="AE40" s="2" t="e">
        <f t="shared" si="2"/>
        <v>#N/A</v>
      </c>
    </row>
    <row r="41" spans="1:31" ht="14.25" customHeight="1" x14ac:dyDescent="0.35">
      <c r="A41" s="2">
        <v>39</v>
      </c>
      <c r="B41" s="2">
        <v>6631</v>
      </c>
      <c r="C41" s="2" t="b">
        <v>1</v>
      </c>
      <c r="G41" s="2">
        <v>39</v>
      </c>
      <c r="H41" s="2">
        <v>5044</v>
      </c>
      <c r="I41" s="2" t="b">
        <v>1</v>
      </c>
      <c r="L41" s="2">
        <v>39</v>
      </c>
      <c r="M41" s="2">
        <v>9411</v>
      </c>
      <c r="N41" s="2" t="b">
        <v>1</v>
      </c>
      <c r="T41" s="2">
        <v>39</v>
      </c>
      <c r="U41" s="2">
        <v>849</v>
      </c>
      <c r="V41" s="2">
        <v>1</v>
      </c>
      <c r="W41" s="2">
        <v>1</v>
      </c>
      <c r="X41" s="2" t="s">
        <v>53</v>
      </c>
      <c r="Y41" s="2" t="s">
        <v>14</v>
      </c>
      <c r="Z41" s="2">
        <v>39</v>
      </c>
      <c r="AA41" s="2">
        <v>39</v>
      </c>
      <c r="AB41" s="2">
        <v>39</v>
      </c>
      <c r="AC41" s="2">
        <f t="shared" si="0"/>
        <v>849</v>
      </c>
      <c r="AD41" s="2" t="e">
        <f t="shared" si="1"/>
        <v>#N/A</v>
      </c>
      <c r="AE41" s="2" t="e">
        <f t="shared" si="2"/>
        <v>#N/A</v>
      </c>
    </row>
    <row r="42" spans="1:31" ht="14.25" customHeight="1" x14ac:dyDescent="0.35">
      <c r="A42" s="2">
        <v>40</v>
      </c>
      <c r="B42" s="2">
        <v>23610</v>
      </c>
      <c r="C42" s="2" t="b">
        <v>0</v>
      </c>
      <c r="G42" s="2">
        <v>40</v>
      </c>
      <c r="H42" s="2">
        <v>6577</v>
      </c>
      <c r="I42" s="2" t="b">
        <v>0</v>
      </c>
      <c r="L42" s="2">
        <v>40</v>
      </c>
      <c r="M42" s="2">
        <v>6569</v>
      </c>
      <c r="N42" s="2" t="b">
        <v>0</v>
      </c>
      <c r="T42" s="2">
        <v>40</v>
      </c>
      <c r="U42" s="2">
        <v>850</v>
      </c>
      <c r="V42" s="2">
        <v>1</v>
      </c>
      <c r="W42" s="2">
        <v>1</v>
      </c>
      <c r="X42" s="2" t="s">
        <v>54</v>
      </c>
      <c r="Y42" s="2" t="s">
        <v>14</v>
      </c>
      <c r="Z42" s="2" t="e">
        <v>#N/A</v>
      </c>
      <c r="AA42" s="2">
        <v>40</v>
      </c>
      <c r="AB42" s="2">
        <v>40</v>
      </c>
      <c r="AC42" s="2" t="e">
        <f t="shared" si="0"/>
        <v>#N/A</v>
      </c>
      <c r="AD42" s="2">
        <f t="shared" si="1"/>
        <v>850</v>
      </c>
      <c r="AE42" s="2">
        <f t="shared" si="2"/>
        <v>850</v>
      </c>
    </row>
    <row r="43" spans="1:31" ht="14.25" customHeight="1" x14ac:dyDescent="0.35">
      <c r="A43" s="2">
        <v>41</v>
      </c>
      <c r="B43" s="2">
        <v>19817</v>
      </c>
      <c r="C43" s="2" t="b">
        <v>1</v>
      </c>
      <c r="G43" s="2">
        <v>41</v>
      </c>
      <c r="H43" s="2">
        <v>10903</v>
      </c>
      <c r="I43" s="2" t="b">
        <v>1</v>
      </c>
      <c r="L43" s="2">
        <v>41</v>
      </c>
      <c r="M43" s="2">
        <v>19757</v>
      </c>
      <c r="N43" s="2" t="b">
        <v>1</v>
      </c>
      <c r="T43" s="2">
        <v>41</v>
      </c>
      <c r="U43" s="2">
        <v>851</v>
      </c>
      <c r="V43" s="2">
        <v>1</v>
      </c>
      <c r="W43" s="2">
        <v>0</v>
      </c>
      <c r="X43" s="2" t="s">
        <v>55</v>
      </c>
      <c r="Y43" s="2" t="s">
        <v>14</v>
      </c>
      <c r="Z43" s="2">
        <v>41</v>
      </c>
      <c r="AA43" s="2">
        <v>41</v>
      </c>
      <c r="AB43" s="2">
        <v>41</v>
      </c>
      <c r="AC43" s="2">
        <f t="shared" si="0"/>
        <v>851</v>
      </c>
      <c r="AD43" s="2" t="e">
        <f t="shared" si="1"/>
        <v>#N/A</v>
      </c>
      <c r="AE43" s="2">
        <f t="shared" si="2"/>
        <v>851</v>
      </c>
    </row>
    <row r="44" spans="1:31" ht="14.25" customHeight="1" x14ac:dyDescent="0.35">
      <c r="A44" s="2">
        <v>42</v>
      </c>
      <c r="B44" s="2">
        <v>19694</v>
      </c>
      <c r="C44" s="2" t="b">
        <v>0</v>
      </c>
      <c r="G44" s="2">
        <v>42</v>
      </c>
      <c r="H44" s="2">
        <v>20313</v>
      </c>
      <c r="I44" s="2" t="b">
        <v>0</v>
      </c>
      <c r="L44" s="2">
        <v>42</v>
      </c>
      <c r="M44" s="2">
        <v>21033</v>
      </c>
      <c r="N44" s="2" t="b">
        <v>0</v>
      </c>
      <c r="T44" s="2">
        <v>42</v>
      </c>
      <c r="U44" s="2">
        <v>852</v>
      </c>
      <c r="V44" s="2">
        <v>1</v>
      </c>
      <c r="W44" s="2">
        <v>0</v>
      </c>
      <c r="X44" s="2" t="s">
        <v>56</v>
      </c>
      <c r="Y44" s="2" t="s">
        <v>14</v>
      </c>
      <c r="Z44" s="2">
        <v>42</v>
      </c>
      <c r="AA44" s="2">
        <v>42</v>
      </c>
      <c r="AB44" s="2">
        <v>42</v>
      </c>
      <c r="AC44" s="2">
        <f t="shared" si="0"/>
        <v>852</v>
      </c>
      <c r="AD44" s="2" t="e">
        <f t="shared" si="1"/>
        <v>#N/A</v>
      </c>
      <c r="AE44" s="2">
        <f t="shared" si="2"/>
        <v>852</v>
      </c>
    </row>
    <row r="45" spans="1:31" ht="14.25" customHeight="1" x14ac:dyDescent="0.35">
      <c r="A45" s="2">
        <v>43</v>
      </c>
      <c r="B45" s="2">
        <v>23148</v>
      </c>
      <c r="C45" s="2" t="b">
        <v>1</v>
      </c>
      <c r="G45" s="2">
        <v>43</v>
      </c>
      <c r="H45" s="2">
        <v>2660</v>
      </c>
      <c r="I45" s="2" t="b">
        <v>1</v>
      </c>
      <c r="L45" s="2">
        <v>43</v>
      </c>
      <c r="M45" s="2">
        <v>2466</v>
      </c>
      <c r="N45" s="2" t="b">
        <v>1</v>
      </c>
      <c r="T45" s="2">
        <v>43</v>
      </c>
      <c r="U45" s="2">
        <v>858</v>
      </c>
      <c r="V45" s="2">
        <v>1</v>
      </c>
      <c r="W45" s="2">
        <v>1</v>
      </c>
      <c r="X45" s="2" t="s">
        <v>57</v>
      </c>
      <c r="Y45" s="2" t="s">
        <v>14</v>
      </c>
      <c r="Z45" s="2">
        <v>43</v>
      </c>
      <c r="AA45" s="2">
        <v>43</v>
      </c>
      <c r="AB45" s="2">
        <v>43</v>
      </c>
      <c r="AC45" s="2">
        <f t="shared" si="0"/>
        <v>858</v>
      </c>
      <c r="AD45" s="2" t="e">
        <f t="shared" si="1"/>
        <v>#N/A</v>
      </c>
      <c r="AE45" s="2">
        <f t="shared" si="2"/>
        <v>858</v>
      </c>
    </row>
    <row r="46" spans="1:31" ht="14.25" customHeight="1" x14ac:dyDescent="0.35">
      <c r="A46" s="2">
        <v>44</v>
      </c>
      <c r="B46" s="2">
        <v>10223</v>
      </c>
      <c r="C46" s="2" t="b">
        <v>0</v>
      </c>
      <c r="G46" s="2">
        <v>44</v>
      </c>
      <c r="H46" s="2">
        <v>19616</v>
      </c>
      <c r="I46" s="2" t="b">
        <v>0</v>
      </c>
      <c r="L46" s="2">
        <v>44</v>
      </c>
      <c r="M46" s="2">
        <v>10184</v>
      </c>
      <c r="N46" s="2" t="b">
        <v>0</v>
      </c>
      <c r="T46" s="2">
        <v>44</v>
      </c>
      <c r="U46" s="2">
        <v>859</v>
      </c>
      <c r="V46" s="2">
        <v>1</v>
      </c>
      <c r="W46" s="2">
        <v>1</v>
      </c>
      <c r="X46" s="2" t="s">
        <v>58</v>
      </c>
      <c r="Y46" s="2" t="s">
        <v>14</v>
      </c>
      <c r="Z46" s="2">
        <v>44</v>
      </c>
      <c r="AA46" s="2">
        <v>44</v>
      </c>
      <c r="AB46" s="2">
        <v>44</v>
      </c>
      <c r="AC46" s="2" t="e">
        <f t="shared" si="0"/>
        <v>#N/A</v>
      </c>
      <c r="AD46" s="2" t="e">
        <f t="shared" si="1"/>
        <v>#N/A</v>
      </c>
      <c r="AE46" s="2" t="e">
        <f t="shared" si="2"/>
        <v>#N/A</v>
      </c>
    </row>
    <row r="47" spans="1:31" ht="14.25" customHeight="1" x14ac:dyDescent="0.35">
      <c r="A47" s="2">
        <v>45</v>
      </c>
      <c r="B47" s="2">
        <v>6379</v>
      </c>
      <c r="C47" s="2" t="b">
        <v>0</v>
      </c>
      <c r="G47" s="2">
        <v>45</v>
      </c>
      <c r="H47" s="2">
        <v>10229</v>
      </c>
      <c r="I47" s="2" t="b">
        <v>0</v>
      </c>
      <c r="L47" s="2">
        <v>45</v>
      </c>
      <c r="M47" s="2">
        <v>10231</v>
      </c>
      <c r="N47" s="2" t="b">
        <v>0</v>
      </c>
      <c r="T47" s="2">
        <v>45</v>
      </c>
      <c r="U47" s="2">
        <v>860</v>
      </c>
      <c r="V47" s="2">
        <v>1</v>
      </c>
      <c r="W47" s="2">
        <v>2</v>
      </c>
      <c r="X47" s="2" t="s">
        <v>59</v>
      </c>
      <c r="Y47" s="2" t="s">
        <v>14</v>
      </c>
      <c r="Z47" s="2" t="e">
        <v>#N/A</v>
      </c>
      <c r="AA47" s="2">
        <v>45</v>
      </c>
      <c r="AB47" s="2">
        <v>45</v>
      </c>
      <c r="AC47" s="2">
        <f t="shared" si="0"/>
        <v>860</v>
      </c>
      <c r="AD47" s="2">
        <f t="shared" si="1"/>
        <v>860</v>
      </c>
      <c r="AE47" s="2">
        <f t="shared" si="2"/>
        <v>860</v>
      </c>
    </row>
    <row r="48" spans="1:31" ht="14.25" customHeight="1" x14ac:dyDescent="0.35">
      <c r="A48" s="2">
        <v>46</v>
      </c>
      <c r="B48" s="2">
        <v>14796</v>
      </c>
      <c r="C48" s="2" t="b">
        <v>1</v>
      </c>
      <c r="G48" s="2">
        <v>46</v>
      </c>
      <c r="H48" s="2">
        <v>10149</v>
      </c>
      <c r="I48" s="2" t="b">
        <v>1</v>
      </c>
      <c r="L48" s="2">
        <v>46</v>
      </c>
      <c r="M48" s="2">
        <v>14796</v>
      </c>
      <c r="N48" s="2" t="b">
        <v>1</v>
      </c>
      <c r="T48" s="2">
        <v>46</v>
      </c>
      <c r="U48" s="2">
        <v>1287</v>
      </c>
      <c r="V48" s="2">
        <v>1</v>
      </c>
      <c r="W48" s="2">
        <v>0</v>
      </c>
      <c r="X48" s="2" t="s">
        <v>60</v>
      </c>
      <c r="Y48" s="2" t="s">
        <v>61</v>
      </c>
      <c r="Z48" s="2">
        <v>46</v>
      </c>
      <c r="AA48" s="2">
        <v>46</v>
      </c>
      <c r="AB48" s="2">
        <v>46</v>
      </c>
      <c r="AC48" s="2">
        <f t="shared" si="0"/>
        <v>1287</v>
      </c>
      <c r="AD48" s="2" t="e">
        <f t="shared" si="1"/>
        <v>#N/A</v>
      </c>
      <c r="AE48" s="2">
        <f t="shared" si="2"/>
        <v>1287</v>
      </c>
    </row>
    <row r="49" spans="1:31" ht="14.25" customHeight="1" x14ac:dyDescent="0.35">
      <c r="A49" s="2">
        <v>47</v>
      </c>
      <c r="B49" s="2">
        <v>9487</v>
      </c>
      <c r="C49" s="2" t="b">
        <v>0</v>
      </c>
      <c r="G49" s="2">
        <v>47</v>
      </c>
      <c r="H49" s="2">
        <v>11075</v>
      </c>
      <c r="I49" s="2" t="b">
        <v>0</v>
      </c>
      <c r="L49" s="2">
        <v>47</v>
      </c>
      <c r="M49" s="2">
        <v>26768</v>
      </c>
      <c r="N49" s="2" t="b">
        <v>0</v>
      </c>
      <c r="T49" s="2">
        <v>47</v>
      </c>
      <c r="U49" s="2">
        <v>1289</v>
      </c>
      <c r="V49" s="2">
        <v>1</v>
      </c>
      <c r="W49" s="2">
        <v>1</v>
      </c>
      <c r="X49" s="2" t="s">
        <v>62</v>
      </c>
      <c r="Y49" s="2" t="s">
        <v>61</v>
      </c>
      <c r="Z49" s="2">
        <v>47</v>
      </c>
      <c r="AA49" s="2">
        <v>47</v>
      </c>
      <c r="AB49" s="2">
        <v>47</v>
      </c>
      <c r="AC49" s="2">
        <f t="shared" si="0"/>
        <v>1289</v>
      </c>
      <c r="AD49" s="2">
        <f t="shared" si="1"/>
        <v>1289</v>
      </c>
      <c r="AE49" s="2" t="e">
        <f t="shared" si="2"/>
        <v>#N/A</v>
      </c>
    </row>
    <row r="50" spans="1:31" ht="14.25" customHeight="1" x14ac:dyDescent="0.35">
      <c r="A50" s="2">
        <v>48</v>
      </c>
      <c r="B50" s="2">
        <v>19773</v>
      </c>
      <c r="C50" s="2" t="b">
        <v>0</v>
      </c>
      <c r="G50" s="2">
        <v>48</v>
      </c>
      <c r="H50" s="2">
        <v>12371</v>
      </c>
      <c r="I50" s="2" t="b">
        <v>0</v>
      </c>
      <c r="L50" s="2">
        <v>48</v>
      </c>
      <c r="M50" s="2">
        <v>2692</v>
      </c>
      <c r="N50" s="2" t="b">
        <v>0</v>
      </c>
      <c r="T50" s="2">
        <v>48</v>
      </c>
      <c r="U50" s="2">
        <v>1296</v>
      </c>
      <c r="V50" s="2">
        <v>1</v>
      </c>
      <c r="W50" s="2">
        <v>0</v>
      </c>
      <c r="X50" s="2" t="s">
        <v>63</v>
      </c>
      <c r="Y50" s="2" t="s">
        <v>61</v>
      </c>
      <c r="Z50" s="2" t="e">
        <v>#N/A</v>
      </c>
      <c r="AA50" s="2">
        <v>48</v>
      </c>
      <c r="AB50" s="2">
        <v>48</v>
      </c>
      <c r="AC50" s="2" t="e">
        <f t="shared" si="0"/>
        <v>#N/A</v>
      </c>
      <c r="AD50" s="2">
        <f t="shared" si="1"/>
        <v>1296</v>
      </c>
      <c r="AE50" s="2" t="e">
        <f t="shared" si="2"/>
        <v>#N/A</v>
      </c>
    </row>
    <row r="51" spans="1:31" ht="14.25" customHeight="1" x14ac:dyDescent="0.35">
      <c r="A51" s="2">
        <v>49</v>
      </c>
      <c r="B51" s="2">
        <v>9557</v>
      </c>
      <c r="C51" s="2" t="b">
        <v>1</v>
      </c>
      <c r="G51" s="2">
        <v>49</v>
      </c>
      <c r="H51" s="2">
        <v>6591</v>
      </c>
      <c r="I51" s="2" t="b">
        <v>1</v>
      </c>
      <c r="L51" s="2">
        <v>49</v>
      </c>
      <c r="M51" s="2">
        <v>6301</v>
      </c>
      <c r="N51" s="2" t="b">
        <v>1</v>
      </c>
      <c r="T51" s="2">
        <v>49</v>
      </c>
      <c r="U51" s="2">
        <v>1298</v>
      </c>
      <c r="V51" s="2">
        <v>2</v>
      </c>
      <c r="W51" s="2">
        <v>1</v>
      </c>
      <c r="X51" s="2" t="s">
        <v>64</v>
      </c>
      <c r="Y51" s="2" t="s">
        <v>61</v>
      </c>
      <c r="Z51" s="2" t="e">
        <v>#N/A</v>
      </c>
      <c r="AA51" s="2">
        <v>49</v>
      </c>
      <c r="AB51" s="2">
        <v>49</v>
      </c>
      <c r="AC51" s="2">
        <f t="shared" si="0"/>
        <v>1298</v>
      </c>
      <c r="AD51" s="2">
        <f t="shared" si="1"/>
        <v>1298</v>
      </c>
      <c r="AE51" s="2" t="e">
        <f t="shared" si="2"/>
        <v>#N/A</v>
      </c>
    </row>
    <row r="52" spans="1:31" ht="14.25" customHeight="1" x14ac:dyDescent="0.35">
      <c r="A52" s="2">
        <v>50</v>
      </c>
      <c r="B52" s="2">
        <v>21451</v>
      </c>
      <c r="C52" s="2" t="b">
        <v>0</v>
      </c>
      <c r="G52" s="2">
        <v>50</v>
      </c>
      <c r="H52" s="2">
        <v>21452</v>
      </c>
      <c r="I52" s="2" t="b">
        <v>0</v>
      </c>
      <c r="L52" s="2">
        <v>50</v>
      </c>
      <c r="M52" s="2">
        <v>26296</v>
      </c>
      <c r="N52" s="2" t="b">
        <v>0</v>
      </c>
      <c r="T52" s="2">
        <v>50</v>
      </c>
      <c r="U52" s="2">
        <v>1299</v>
      </c>
      <c r="V52" s="2">
        <v>3</v>
      </c>
      <c r="W52" s="2">
        <v>3</v>
      </c>
      <c r="X52" s="2" t="s">
        <v>65</v>
      </c>
      <c r="Y52" s="2" t="s">
        <v>61</v>
      </c>
      <c r="Z52" s="2" t="e">
        <v>#N/A</v>
      </c>
      <c r="AA52" s="2">
        <v>50</v>
      </c>
      <c r="AB52" s="2">
        <v>50</v>
      </c>
      <c r="AC52" s="2">
        <f t="shared" si="0"/>
        <v>1299</v>
      </c>
      <c r="AD52" s="2" t="e">
        <f t="shared" si="1"/>
        <v>#N/A</v>
      </c>
      <c r="AE52" s="2">
        <f t="shared" si="2"/>
        <v>1299</v>
      </c>
    </row>
    <row r="53" spans="1:31" ht="14.25" customHeight="1" x14ac:dyDescent="0.35">
      <c r="A53" s="2">
        <v>51</v>
      </c>
      <c r="B53" s="2">
        <v>26765</v>
      </c>
      <c r="C53" s="2" t="b">
        <v>0</v>
      </c>
      <c r="G53" s="2">
        <v>51</v>
      </c>
      <c r="H53" s="2">
        <v>6555</v>
      </c>
      <c r="I53" s="2" t="b">
        <v>0</v>
      </c>
      <c r="L53" s="2">
        <v>51</v>
      </c>
      <c r="M53" s="2">
        <v>3337</v>
      </c>
      <c r="N53" s="2" t="b">
        <v>0</v>
      </c>
      <c r="T53" s="2">
        <v>51</v>
      </c>
      <c r="U53" s="2">
        <v>1533</v>
      </c>
      <c r="V53" s="2">
        <v>1</v>
      </c>
      <c r="W53" s="2">
        <v>1</v>
      </c>
      <c r="X53" s="2" t="s">
        <v>66</v>
      </c>
      <c r="Y53" s="2" t="s">
        <v>67</v>
      </c>
      <c r="Z53" s="2">
        <v>51</v>
      </c>
      <c r="AA53" s="2">
        <v>51</v>
      </c>
      <c r="AB53" s="2">
        <v>51</v>
      </c>
      <c r="AC53" s="2" t="e">
        <f t="shared" si="0"/>
        <v>#N/A</v>
      </c>
      <c r="AD53" s="2">
        <f t="shared" si="1"/>
        <v>1533</v>
      </c>
      <c r="AE53" s="2">
        <f t="shared" si="2"/>
        <v>1533</v>
      </c>
    </row>
    <row r="54" spans="1:31" ht="14.25" customHeight="1" x14ac:dyDescent="0.35">
      <c r="A54" s="2">
        <v>52</v>
      </c>
      <c r="B54" s="2">
        <v>9498</v>
      </c>
      <c r="C54" s="2" t="b">
        <v>0</v>
      </c>
      <c r="G54" s="2">
        <v>52</v>
      </c>
      <c r="H54" s="2">
        <v>12379</v>
      </c>
      <c r="I54" s="2" t="b">
        <v>0</v>
      </c>
      <c r="L54" s="2">
        <v>52</v>
      </c>
      <c r="M54" s="2">
        <v>2607</v>
      </c>
      <c r="N54" s="2" t="b">
        <v>0</v>
      </c>
      <c r="T54" s="2">
        <v>52</v>
      </c>
      <c r="U54" s="2">
        <v>1534</v>
      </c>
      <c r="V54" s="2">
        <v>1</v>
      </c>
      <c r="W54" s="2">
        <v>0</v>
      </c>
      <c r="X54" s="2" t="s">
        <v>68</v>
      </c>
      <c r="Y54" s="2" t="s">
        <v>67</v>
      </c>
      <c r="Z54" s="2">
        <v>52</v>
      </c>
      <c r="AA54" s="2">
        <v>52</v>
      </c>
      <c r="AB54" s="2">
        <v>52</v>
      </c>
      <c r="AC54" s="2">
        <f t="shared" si="0"/>
        <v>1534</v>
      </c>
      <c r="AD54" s="2">
        <f t="shared" si="1"/>
        <v>1534</v>
      </c>
      <c r="AE54" s="2">
        <f t="shared" si="2"/>
        <v>1534</v>
      </c>
    </row>
    <row r="55" spans="1:31" ht="14.25" customHeight="1" x14ac:dyDescent="0.35">
      <c r="A55" s="2">
        <v>53</v>
      </c>
      <c r="B55" s="2">
        <v>10194</v>
      </c>
      <c r="C55" s="2" t="b">
        <v>0</v>
      </c>
      <c r="G55" s="2">
        <v>53</v>
      </c>
      <c r="H55" s="2">
        <v>9354</v>
      </c>
      <c r="I55" s="2" t="b">
        <v>0</v>
      </c>
      <c r="L55" s="2">
        <v>53</v>
      </c>
      <c r="M55" s="2">
        <v>19616</v>
      </c>
      <c r="N55" s="2" t="b">
        <v>0</v>
      </c>
      <c r="T55" s="2">
        <v>53</v>
      </c>
      <c r="U55" s="2">
        <v>1535</v>
      </c>
      <c r="V55" s="2">
        <v>0</v>
      </c>
      <c r="W55" s="2">
        <v>1</v>
      </c>
      <c r="X55" s="2" t="s">
        <v>69</v>
      </c>
      <c r="Y55" s="2" t="s">
        <v>67</v>
      </c>
      <c r="Z55" s="2">
        <v>53</v>
      </c>
      <c r="AA55" s="2">
        <v>53</v>
      </c>
      <c r="AB55" s="2">
        <v>53</v>
      </c>
      <c r="AC55" s="2" t="e">
        <f t="shared" si="0"/>
        <v>#N/A</v>
      </c>
      <c r="AD55" s="2" t="e">
        <f t="shared" si="1"/>
        <v>#N/A</v>
      </c>
      <c r="AE55" s="2" t="e">
        <f t="shared" si="2"/>
        <v>#N/A</v>
      </c>
    </row>
    <row r="56" spans="1:31" ht="14.25" customHeight="1" x14ac:dyDescent="0.35">
      <c r="A56" s="2">
        <v>54</v>
      </c>
      <c r="B56" s="2">
        <v>10999</v>
      </c>
      <c r="C56" s="2" t="b">
        <v>0</v>
      </c>
      <c r="G56" s="2">
        <v>54</v>
      </c>
      <c r="H56" s="2">
        <v>9617</v>
      </c>
      <c r="I56" s="2" t="b">
        <v>0</v>
      </c>
      <c r="L56" s="2">
        <v>54</v>
      </c>
      <c r="M56" s="2">
        <v>26302</v>
      </c>
      <c r="N56" s="2" t="b">
        <v>0</v>
      </c>
      <c r="T56" s="2">
        <v>54</v>
      </c>
      <c r="U56" s="2">
        <v>1536</v>
      </c>
      <c r="V56" s="2">
        <v>0</v>
      </c>
      <c r="W56" s="2">
        <v>1</v>
      </c>
      <c r="X56" s="2" t="s">
        <v>70</v>
      </c>
      <c r="Y56" s="2" t="s">
        <v>67</v>
      </c>
      <c r="Z56" s="2">
        <v>54</v>
      </c>
      <c r="AA56" s="2">
        <v>54</v>
      </c>
      <c r="AB56" s="2">
        <v>54</v>
      </c>
      <c r="AC56" s="2" t="e">
        <f t="shared" si="0"/>
        <v>#N/A</v>
      </c>
      <c r="AD56" s="2" t="e">
        <f t="shared" si="1"/>
        <v>#N/A</v>
      </c>
      <c r="AE56" s="2" t="e">
        <f t="shared" si="2"/>
        <v>#N/A</v>
      </c>
    </row>
    <row r="57" spans="1:31" ht="14.25" customHeight="1" x14ac:dyDescent="0.35">
      <c r="A57" s="2">
        <v>55</v>
      </c>
      <c r="B57" s="2">
        <v>22114</v>
      </c>
      <c r="C57" s="2" t="b">
        <v>0</v>
      </c>
      <c r="G57" s="2">
        <v>55</v>
      </c>
      <c r="H57" s="2">
        <v>6627</v>
      </c>
      <c r="I57" s="2" t="b">
        <v>0</v>
      </c>
      <c r="L57" s="2">
        <v>55</v>
      </c>
      <c r="M57" s="2">
        <v>16790</v>
      </c>
      <c r="N57" s="2" t="b">
        <v>0</v>
      </c>
      <c r="T57" s="2">
        <v>55</v>
      </c>
      <c r="U57" s="2">
        <v>1659</v>
      </c>
      <c r="V57" s="2">
        <v>0</v>
      </c>
      <c r="W57" s="2">
        <v>1</v>
      </c>
      <c r="X57" s="2" t="s">
        <v>71</v>
      </c>
      <c r="Y57" s="2" t="s">
        <v>72</v>
      </c>
      <c r="Z57" s="2">
        <v>55</v>
      </c>
      <c r="AA57" s="2">
        <v>55</v>
      </c>
      <c r="AB57" s="2">
        <v>55</v>
      </c>
      <c r="AC57" s="2" t="e">
        <f t="shared" si="0"/>
        <v>#N/A</v>
      </c>
      <c r="AD57" s="2" t="e">
        <f t="shared" si="1"/>
        <v>#N/A</v>
      </c>
      <c r="AE57" s="2" t="e">
        <f t="shared" si="2"/>
        <v>#N/A</v>
      </c>
    </row>
    <row r="58" spans="1:31" ht="14.25" customHeight="1" x14ac:dyDescent="0.35">
      <c r="A58" s="2">
        <v>56</v>
      </c>
      <c r="B58" s="2">
        <v>25481</v>
      </c>
      <c r="C58" s="2" t="b">
        <v>0</v>
      </c>
      <c r="G58" s="2">
        <v>56</v>
      </c>
      <c r="H58" s="2">
        <v>14805</v>
      </c>
      <c r="I58" s="2" t="b">
        <v>0</v>
      </c>
      <c r="L58" s="2">
        <v>56</v>
      </c>
      <c r="M58" s="2">
        <v>9456</v>
      </c>
      <c r="N58" s="2" t="b">
        <v>0</v>
      </c>
      <c r="T58" s="2">
        <v>56</v>
      </c>
      <c r="U58" s="2">
        <v>1731</v>
      </c>
      <c r="V58" s="2">
        <v>0</v>
      </c>
      <c r="W58" s="2">
        <v>1</v>
      </c>
      <c r="X58" s="2" t="s">
        <v>73</v>
      </c>
      <c r="Y58" s="2" t="s">
        <v>72</v>
      </c>
      <c r="Z58" s="2">
        <v>56</v>
      </c>
      <c r="AA58" s="2">
        <v>56</v>
      </c>
      <c r="AB58" s="2">
        <v>56</v>
      </c>
      <c r="AC58" s="2" t="e">
        <f t="shared" si="0"/>
        <v>#N/A</v>
      </c>
      <c r="AD58" s="2" t="e">
        <f t="shared" si="1"/>
        <v>#N/A</v>
      </c>
      <c r="AE58" s="2" t="e">
        <f t="shared" si="2"/>
        <v>#N/A</v>
      </c>
    </row>
    <row r="59" spans="1:31" ht="14.25" customHeight="1" x14ac:dyDescent="0.35">
      <c r="A59" s="2">
        <v>57</v>
      </c>
      <c r="B59" s="2">
        <v>19670</v>
      </c>
      <c r="C59" s="2" t="b">
        <v>0</v>
      </c>
      <c r="G59" s="2">
        <v>57</v>
      </c>
      <c r="H59" s="2">
        <v>26400</v>
      </c>
      <c r="I59" s="2" t="b">
        <v>0</v>
      </c>
      <c r="L59" s="2">
        <v>57</v>
      </c>
      <c r="M59" s="2">
        <v>26799</v>
      </c>
      <c r="N59" s="2" t="b">
        <v>0</v>
      </c>
      <c r="T59" s="2">
        <v>57</v>
      </c>
      <c r="U59" s="2">
        <v>1945</v>
      </c>
      <c r="V59" s="2">
        <v>1</v>
      </c>
      <c r="W59" s="2">
        <v>1</v>
      </c>
      <c r="X59" s="2" t="s">
        <v>74</v>
      </c>
      <c r="Y59" s="2" t="s">
        <v>72</v>
      </c>
      <c r="Z59" s="2">
        <v>57</v>
      </c>
      <c r="AA59" s="2">
        <v>57</v>
      </c>
      <c r="AB59" s="2">
        <v>57</v>
      </c>
      <c r="AC59" s="2">
        <f t="shared" si="0"/>
        <v>1945</v>
      </c>
      <c r="AD59" s="2" t="e">
        <f t="shared" si="1"/>
        <v>#N/A</v>
      </c>
      <c r="AE59" s="2">
        <f t="shared" si="2"/>
        <v>1945</v>
      </c>
    </row>
    <row r="60" spans="1:31" ht="14.25" customHeight="1" x14ac:dyDescent="0.35">
      <c r="A60" s="2">
        <v>58</v>
      </c>
      <c r="B60" s="2">
        <v>23744</v>
      </c>
      <c r="C60" s="2" t="b">
        <v>0</v>
      </c>
      <c r="G60" s="2">
        <v>58</v>
      </c>
      <c r="H60" s="2">
        <v>10101</v>
      </c>
      <c r="I60" s="2" t="b">
        <v>0</v>
      </c>
      <c r="L60" s="2">
        <v>58</v>
      </c>
      <c r="M60" s="2">
        <v>13075</v>
      </c>
      <c r="N60" s="2" t="b">
        <v>0</v>
      </c>
      <c r="T60" s="2">
        <v>58</v>
      </c>
      <c r="U60" s="2">
        <v>2146</v>
      </c>
      <c r="V60" s="2">
        <v>0</v>
      </c>
      <c r="W60" s="2">
        <v>1</v>
      </c>
      <c r="X60" s="2" t="s">
        <v>75</v>
      </c>
      <c r="Y60" s="2" t="s">
        <v>72</v>
      </c>
      <c r="Z60" s="2">
        <v>58</v>
      </c>
      <c r="AA60" s="2" t="e">
        <v>#N/A</v>
      </c>
      <c r="AB60" s="2" t="e">
        <v>#N/A</v>
      </c>
      <c r="AC60" s="2" t="e">
        <f t="shared" si="0"/>
        <v>#N/A</v>
      </c>
      <c r="AD60" s="2" t="e">
        <f t="shared" si="1"/>
        <v>#N/A</v>
      </c>
      <c r="AE60" s="2" t="e">
        <f t="shared" si="2"/>
        <v>#N/A</v>
      </c>
    </row>
    <row r="61" spans="1:31" ht="14.25" customHeight="1" x14ac:dyDescent="0.35">
      <c r="A61" s="2">
        <v>59</v>
      </c>
      <c r="B61" s="2">
        <v>846</v>
      </c>
      <c r="C61" s="2" t="b">
        <v>0</v>
      </c>
      <c r="G61" s="2">
        <v>59</v>
      </c>
      <c r="H61" s="2">
        <v>4767</v>
      </c>
      <c r="I61" s="2" t="b">
        <v>0</v>
      </c>
      <c r="L61" s="2">
        <v>59</v>
      </c>
      <c r="M61" s="2">
        <v>9422</v>
      </c>
      <c r="N61" s="2" t="b">
        <v>0</v>
      </c>
      <c r="T61" s="2">
        <v>59</v>
      </c>
      <c r="U61" s="2">
        <v>2162</v>
      </c>
      <c r="V61" s="2">
        <v>1</v>
      </c>
      <c r="W61" s="2">
        <v>0</v>
      </c>
      <c r="X61" s="2" t="s">
        <v>76</v>
      </c>
      <c r="Y61" s="2" t="s">
        <v>72</v>
      </c>
      <c r="Z61" s="2">
        <v>59</v>
      </c>
      <c r="AA61" s="2" t="e">
        <v>#N/A</v>
      </c>
      <c r="AB61" s="2" t="e">
        <v>#N/A</v>
      </c>
      <c r="AC61" s="2" t="e">
        <f t="shared" si="0"/>
        <v>#N/A</v>
      </c>
      <c r="AD61" s="2" t="e">
        <f t="shared" si="1"/>
        <v>#N/A</v>
      </c>
      <c r="AE61" s="2" t="e">
        <f t="shared" si="2"/>
        <v>#N/A</v>
      </c>
    </row>
    <row r="62" spans="1:31" ht="14.25" customHeight="1" x14ac:dyDescent="0.35">
      <c r="A62" s="2">
        <v>60</v>
      </c>
      <c r="B62" s="2">
        <v>6530</v>
      </c>
      <c r="C62" s="2" t="b">
        <v>0</v>
      </c>
      <c r="G62" s="2">
        <v>60</v>
      </c>
      <c r="H62" s="2">
        <v>12411</v>
      </c>
      <c r="I62" s="2" t="b">
        <v>0</v>
      </c>
      <c r="L62" s="2">
        <v>60</v>
      </c>
      <c r="M62" s="2">
        <v>12286</v>
      </c>
      <c r="N62" s="2" t="b">
        <v>0</v>
      </c>
      <c r="T62" s="2">
        <v>60</v>
      </c>
      <c r="U62" s="2">
        <v>2363</v>
      </c>
      <c r="V62" s="2">
        <v>0</v>
      </c>
      <c r="W62" s="2">
        <v>1</v>
      </c>
      <c r="X62" s="2" t="s">
        <v>77</v>
      </c>
      <c r="Y62" s="2" t="s">
        <v>72</v>
      </c>
      <c r="Z62" s="2">
        <v>60</v>
      </c>
      <c r="AA62" s="2">
        <v>60</v>
      </c>
      <c r="AB62" s="2">
        <v>60</v>
      </c>
      <c r="AC62" s="2" t="e">
        <f t="shared" si="0"/>
        <v>#N/A</v>
      </c>
      <c r="AD62" s="2" t="e">
        <f t="shared" si="1"/>
        <v>#N/A</v>
      </c>
      <c r="AE62" s="2" t="e">
        <f t="shared" si="2"/>
        <v>#N/A</v>
      </c>
    </row>
    <row r="63" spans="1:31" ht="14.25" customHeight="1" x14ac:dyDescent="0.35">
      <c r="A63" s="2">
        <v>61</v>
      </c>
      <c r="B63" s="2">
        <v>6610</v>
      </c>
      <c r="C63" s="2" t="b">
        <v>0</v>
      </c>
      <c r="G63" s="2">
        <v>61</v>
      </c>
      <c r="H63" s="2">
        <v>24927</v>
      </c>
      <c r="I63" s="2" t="b">
        <v>0</v>
      </c>
      <c r="L63" s="2">
        <v>61</v>
      </c>
      <c r="M63" s="2">
        <v>10043</v>
      </c>
      <c r="N63" s="2" t="b">
        <v>0</v>
      </c>
      <c r="T63" s="2">
        <v>61</v>
      </c>
      <c r="U63" s="2">
        <v>2368</v>
      </c>
      <c r="V63" s="2">
        <v>0</v>
      </c>
      <c r="W63" s="2">
        <v>1</v>
      </c>
      <c r="X63" s="2" t="s">
        <v>78</v>
      </c>
      <c r="Y63" s="2" t="s">
        <v>72</v>
      </c>
      <c r="Z63" s="2">
        <v>61</v>
      </c>
      <c r="AA63" s="2" t="e">
        <v>#N/A</v>
      </c>
      <c r="AB63" s="2" t="e">
        <v>#N/A</v>
      </c>
      <c r="AC63" s="2" t="e">
        <f t="shared" si="0"/>
        <v>#N/A</v>
      </c>
      <c r="AD63" s="2" t="e">
        <f t="shared" si="1"/>
        <v>#N/A</v>
      </c>
      <c r="AE63" s="2" t="e">
        <f t="shared" si="2"/>
        <v>#N/A</v>
      </c>
    </row>
    <row r="64" spans="1:31" ht="14.25" customHeight="1" x14ac:dyDescent="0.35">
      <c r="A64" s="2">
        <v>62</v>
      </c>
      <c r="B64" s="2">
        <v>5044</v>
      </c>
      <c r="C64" s="2" t="b">
        <v>0</v>
      </c>
      <c r="G64" s="2">
        <v>62</v>
      </c>
      <c r="H64" s="2">
        <v>17740</v>
      </c>
      <c r="I64" s="2" t="b">
        <v>0</v>
      </c>
      <c r="L64" s="2">
        <v>62</v>
      </c>
      <c r="M64" s="2">
        <v>11100</v>
      </c>
      <c r="N64" s="2" t="b">
        <v>0</v>
      </c>
      <c r="T64" s="2">
        <v>62</v>
      </c>
      <c r="U64" s="2">
        <v>2409</v>
      </c>
      <c r="V64" s="2">
        <v>1</v>
      </c>
      <c r="W64" s="2">
        <v>1</v>
      </c>
      <c r="X64" s="2" t="s">
        <v>79</v>
      </c>
      <c r="Y64" s="2" t="s">
        <v>72</v>
      </c>
      <c r="Z64" s="2">
        <v>62</v>
      </c>
      <c r="AA64" s="2">
        <v>62</v>
      </c>
      <c r="AB64" s="2">
        <v>62</v>
      </c>
      <c r="AC64" s="2">
        <f t="shared" si="0"/>
        <v>2409</v>
      </c>
      <c r="AD64" s="2">
        <f t="shared" si="1"/>
        <v>2409</v>
      </c>
      <c r="AE64" s="2" t="e">
        <f t="shared" si="2"/>
        <v>#N/A</v>
      </c>
    </row>
    <row r="65" spans="1:31" ht="14.25" customHeight="1" x14ac:dyDescent="0.35">
      <c r="A65" s="2">
        <v>63</v>
      </c>
      <c r="B65" s="2">
        <v>21444</v>
      </c>
      <c r="C65" s="2" t="b">
        <v>0</v>
      </c>
      <c r="G65" s="2">
        <v>63</v>
      </c>
      <c r="H65" s="2">
        <v>9558</v>
      </c>
      <c r="I65" s="2" t="b">
        <v>0</v>
      </c>
      <c r="L65" s="2">
        <v>63</v>
      </c>
      <c r="M65" s="2">
        <v>11100</v>
      </c>
      <c r="N65" s="2" t="b">
        <v>0</v>
      </c>
      <c r="T65" s="2">
        <v>63</v>
      </c>
      <c r="U65" s="2">
        <v>2426</v>
      </c>
      <c r="V65" s="2">
        <v>1</v>
      </c>
      <c r="W65" s="2">
        <v>0</v>
      </c>
      <c r="X65" s="2" t="s">
        <v>80</v>
      </c>
      <c r="Y65" s="2" t="s">
        <v>72</v>
      </c>
      <c r="Z65" s="2">
        <v>63</v>
      </c>
      <c r="AA65" s="2" t="e">
        <v>#N/A</v>
      </c>
      <c r="AB65" s="2" t="e">
        <v>#N/A</v>
      </c>
      <c r="AC65" s="2" t="e">
        <f t="shared" si="0"/>
        <v>#N/A</v>
      </c>
      <c r="AD65" s="2" t="e">
        <f t="shared" si="1"/>
        <v>#N/A</v>
      </c>
      <c r="AE65" s="2">
        <f t="shared" si="2"/>
        <v>2426</v>
      </c>
    </row>
    <row r="66" spans="1:31" ht="14.25" customHeight="1" x14ac:dyDescent="0.35">
      <c r="A66" s="2">
        <v>64</v>
      </c>
      <c r="B66" s="2">
        <v>22097</v>
      </c>
      <c r="C66" s="2" t="b">
        <v>1</v>
      </c>
      <c r="G66" s="2">
        <v>64</v>
      </c>
      <c r="H66" s="2">
        <v>10093</v>
      </c>
      <c r="I66" s="2" t="b">
        <v>1</v>
      </c>
      <c r="L66" s="2">
        <v>64</v>
      </c>
      <c r="M66" s="2">
        <v>21441</v>
      </c>
      <c r="N66" s="2" t="b">
        <v>1</v>
      </c>
      <c r="T66" s="2">
        <v>64</v>
      </c>
      <c r="U66" s="2">
        <v>2466</v>
      </c>
      <c r="V66" s="2">
        <v>1</v>
      </c>
      <c r="W66" s="2">
        <v>0</v>
      </c>
      <c r="X66" s="2" t="s">
        <v>81</v>
      </c>
      <c r="Y66" s="2" t="s">
        <v>72</v>
      </c>
      <c r="Z66" s="2">
        <v>64</v>
      </c>
      <c r="AA66" s="2">
        <v>64</v>
      </c>
      <c r="AB66" s="2">
        <v>64</v>
      </c>
      <c r="AC66" s="2">
        <f t="shared" si="0"/>
        <v>2466</v>
      </c>
      <c r="AD66" s="2">
        <f t="shared" si="1"/>
        <v>2466</v>
      </c>
      <c r="AE66" s="2">
        <f t="shared" si="2"/>
        <v>2466</v>
      </c>
    </row>
    <row r="67" spans="1:31" ht="14.25" customHeight="1" x14ac:dyDescent="0.35">
      <c r="A67" s="2">
        <v>65</v>
      </c>
      <c r="B67" s="2">
        <v>22083</v>
      </c>
      <c r="C67" s="2" t="b">
        <v>1</v>
      </c>
      <c r="G67" s="2">
        <v>65</v>
      </c>
      <c r="H67" s="2">
        <v>17737</v>
      </c>
      <c r="I67" s="2" t="b">
        <v>1</v>
      </c>
      <c r="L67" s="2">
        <v>65</v>
      </c>
      <c r="M67" s="2">
        <v>21451</v>
      </c>
      <c r="N67" s="2" t="b">
        <v>1</v>
      </c>
      <c r="T67" s="2">
        <v>65</v>
      </c>
      <c r="U67" s="2">
        <v>2467</v>
      </c>
      <c r="V67" s="2">
        <v>0</v>
      </c>
      <c r="W67" s="2">
        <v>1</v>
      </c>
      <c r="X67" s="2" t="s">
        <v>82</v>
      </c>
      <c r="Y67" s="2" t="s">
        <v>72</v>
      </c>
      <c r="Z67" s="2">
        <v>65</v>
      </c>
      <c r="AA67" s="2">
        <v>65</v>
      </c>
      <c r="AB67" s="2">
        <v>65</v>
      </c>
      <c r="AC67" s="2" t="e">
        <f t="shared" si="0"/>
        <v>#N/A</v>
      </c>
      <c r="AD67" s="2" t="e">
        <f t="shared" si="1"/>
        <v>#N/A</v>
      </c>
      <c r="AE67" s="2" t="e">
        <f t="shared" ref="AE67:AE130" si="3">VLOOKUP(U67,$M$2:$M$1258,1,FALSE)</f>
        <v>#N/A</v>
      </c>
    </row>
    <row r="68" spans="1:31" ht="14.25" customHeight="1" x14ac:dyDescent="0.35">
      <c r="A68" s="2">
        <v>66</v>
      </c>
      <c r="B68" s="2">
        <v>2629</v>
      </c>
      <c r="C68" s="2" t="b">
        <v>0</v>
      </c>
      <c r="G68" s="2">
        <v>66</v>
      </c>
      <c r="H68" s="2">
        <v>9590</v>
      </c>
      <c r="I68" s="2" t="b">
        <v>0</v>
      </c>
      <c r="L68" s="2">
        <v>66</v>
      </c>
      <c r="M68" s="2">
        <v>14778</v>
      </c>
      <c r="N68" s="2" t="b">
        <v>0</v>
      </c>
      <c r="T68" s="2">
        <v>66</v>
      </c>
      <c r="U68" s="2">
        <v>2472</v>
      </c>
      <c r="V68" s="2">
        <v>1</v>
      </c>
      <c r="W68" s="2">
        <v>1</v>
      </c>
      <c r="X68" s="2" t="s">
        <v>83</v>
      </c>
      <c r="Y68" s="2" t="s">
        <v>72</v>
      </c>
      <c r="Z68" s="2">
        <v>66</v>
      </c>
      <c r="AA68" s="2">
        <v>66</v>
      </c>
      <c r="AB68" s="2" t="e">
        <v>#N/A</v>
      </c>
      <c r="AC68" s="2">
        <f t="shared" si="0"/>
        <v>2472</v>
      </c>
      <c r="AD68" s="2" t="e">
        <f t="shared" si="1"/>
        <v>#N/A</v>
      </c>
      <c r="AE68" s="2">
        <f t="shared" si="3"/>
        <v>2472</v>
      </c>
    </row>
    <row r="69" spans="1:31" ht="14.25" customHeight="1" x14ac:dyDescent="0.35">
      <c r="A69" s="2">
        <v>67</v>
      </c>
      <c r="B69" s="2">
        <v>26765</v>
      </c>
      <c r="C69" s="2" t="b">
        <v>0</v>
      </c>
      <c r="G69" s="2">
        <v>67</v>
      </c>
      <c r="H69" s="2">
        <v>9478</v>
      </c>
      <c r="I69" s="2" t="b">
        <v>0</v>
      </c>
      <c r="L69" s="2">
        <v>67</v>
      </c>
      <c r="M69" s="2">
        <v>7695</v>
      </c>
      <c r="N69" s="2" t="b">
        <v>0</v>
      </c>
      <c r="T69" s="2">
        <v>67</v>
      </c>
      <c r="U69" s="2">
        <v>2475</v>
      </c>
      <c r="V69" s="2">
        <v>1</v>
      </c>
      <c r="W69" s="2">
        <v>1</v>
      </c>
      <c r="X69" s="2" t="s">
        <v>84</v>
      </c>
      <c r="Y69" s="2" t="s">
        <v>72</v>
      </c>
      <c r="Z69" s="2">
        <v>67</v>
      </c>
      <c r="AA69" s="2">
        <v>67</v>
      </c>
      <c r="AB69" s="2">
        <v>67</v>
      </c>
      <c r="AC69" s="2" t="e">
        <f t="shared" si="0"/>
        <v>#N/A</v>
      </c>
      <c r="AD69" s="2">
        <f t="shared" si="1"/>
        <v>2475</v>
      </c>
      <c r="AE69" s="2">
        <f t="shared" si="3"/>
        <v>2475</v>
      </c>
    </row>
    <row r="70" spans="1:31" ht="14.25" customHeight="1" x14ac:dyDescent="0.35">
      <c r="A70" s="2">
        <v>68</v>
      </c>
      <c r="B70" s="2">
        <v>26279</v>
      </c>
      <c r="C70" s="2" t="b">
        <v>0</v>
      </c>
      <c r="G70" s="2">
        <v>68</v>
      </c>
      <c r="H70" s="2">
        <v>2546</v>
      </c>
      <c r="I70" s="2" t="b">
        <v>0</v>
      </c>
      <c r="L70" s="2">
        <v>68</v>
      </c>
      <c r="M70" s="2">
        <v>10967</v>
      </c>
      <c r="N70" s="2" t="b">
        <v>0</v>
      </c>
      <c r="T70" s="2">
        <v>68</v>
      </c>
      <c r="U70" s="2">
        <v>2487</v>
      </c>
      <c r="V70" s="2">
        <v>1</v>
      </c>
      <c r="W70" s="2">
        <v>1</v>
      </c>
      <c r="X70" s="2" t="s">
        <v>85</v>
      </c>
      <c r="Y70" s="2" t="s">
        <v>72</v>
      </c>
      <c r="Z70" s="2">
        <v>68</v>
      </c>
      <c r="AA70" s="2" t="e">
        <v>#N/A</v>
      </c>
      <c r="AB70" s="2" t="e">
        <v>#N/A</v>
      </c>
      <c r="AC70" s="2">
        <f t="shared" si="0"/>
        <v>2487</v>
      </c>
      <c r="AD70" s="2">
        <f t="shared" si="1"/>
        <v>2487</v>
      </c>
      <c r="AE70" s="2">
        <f t="shared" si="3"/>
        <v>2487</v>
      </c>
    </row>
    <row r="71" spans="1:31" ht="14.25" customHeight="1" x14ac:dyDescent="0.35">
      <c r="A71" s="2">
        <v>69</v>
      </c>
      <c r="B71" s="2">
        <v>15620</v>
      </c>
      <c r="C71" s="2" t="b">
        <v>0</v>
      </c>
      <c r="G71" s="2">
        <v>69</v>
      </c>
      <c r="H71" s="2">
        <v>19824</v>
      </c>
      <c r="I71" s="2" t="b">
        <v>0</v>
      </c>
      <c r="L71" s="2">
        <v>69</v>
      </c>
      <c r="M71" s="2">
        <v>11017</v>
      </c>
      <c r="N71" s="2" t="b">
        <v>0</v>
      </c>
      <c r="T71" s="2">
        <v>69</v>
      </c>
      <c r="U71" s="2">
        <v>2488</v>
      </c>
      <c r="V71" s="2">
        <v>1</v>
      </c>
      <c r="W71" s="2">
        <v>0</v>
      </c>
      <c r="X71" s="2" t="s">
        <v>86</v>
      </c>
      <c r="Y71" s="2" t="s">
        <v>72</v>
      </c>
      <c r="Z71" s="2" t="e">
        <v>#N/A</v>
      </c>
      <c r="AA71" s="2" t="e">
        <v>#N/A</v>
      </c>
      <c r="AB71" s="2" t="e">
        <v>#N/A</v>
      </c>
      <c r="AC71" s="2">
        <f t="shared" si="0"/>
        <v>2488</v>
      </c>
      <c r="AD71" s="2">
        <f t="shared" si="1"/>
        <v>2488</v>
      </c>
      <c r="AE71" s="2" t="e">
        <f t="shared" si="3"/>
        <v>#N/A</v>
      </c>
    </row>
    <row r="72" spans="1:31" ht="14.25" customHeight="1" x14ac:dyDescent="0.35">
      <c r="A72" s="2">
        <v>70</v>
      </c>
      <c r="B72" s="2">
        <v>9335</v>
      </c>
      <c r="C72" s="2" t="b">
        <v>0</v>
      </c>
      <c r="G72" s="2">
        <v>70</v>
      </c>
      <c r="H72" s="2">
        <v>16798</v>
      </c>
      <c r="I72" s="2" t="b">
        <v>0</v>
      </c>
      <c r="L72" s="2">
        <v>70</v>
      </c>
      <c r="M72" s="2">
        <v>9596</v>
      </c>
      <c r="N72" s="2" t="b">
        <v>0</v>
      </c>
      <c r="T72" s="2">
        <v>70</v>
      </c>
      <c r="U72" s="2">
        <v>2500</v>
      </c>
      <c r="V72" s="2">
        <v>0</v>
      </c>
      <c r="W72" s="2">
        <v>1</v>
      </c>
      <c r="X72" s="2" t="s">
        <v>87</v>
      </c>
      <c r="Y72" s="2" t="s">
        <v>72</v>
      </c>
      <c r="Z72" s="2">
        <v>70</v>
      </c>
      <c r="AA72" s="2" t="e">
        <v>#N/A</v>
      </c>
      <c r="AB72" s="2" t="e">
        <v>#N/A</v>
      </c>
      <c r="AC72" s="2" t="e">
        <f t="shared" si="0"/>
        <v>#N/A</v>
      </c>
      <c r="AD72" s="2" t="e">
        <f t="shared" si="1"/>
        <v>#N/A</v>
      </c>
      <c r="AE72" s="2" t="e">
        <f t="shared" si="3"/>
        <v>#N/A</v>
      </c>
    </row>
    <row r="73" spans="1:31" ht="14.25" customHeight="1" x14ac:dyDescent="0.35">
      <c r="A73" s="2">
        <v>71</v>
      </c>
      <c r="B73" s="2">
        <v>16588</v>
      </c>
      <c r="C73" s="2" t="b">
        <v>1</v>
      </c>
      <c r="G73" s="2">
        <v>71</v>
      </c>
      <c r="H73" s="2">
        <v>17706</v>
      </c>
      <c r="I73" s="2" t="b">
        <v>1</v>
      </c>
      <c r="L73" s="2">
        <v>71</v>
      </c>
      <c r="M73" s="2">
        <v>23714</v>
      </c>
      <c r="N73" s="2" t="b">
        <v>1</v>
      </c>
      <c r="T73" s="2">
        <v>71</v>
      </c>
      <c r="U73" s="2">
        <v>2503</v>
      </c>
      <c r="V73" s="2">
        <v>1</v>
      </c>
      <c r="W73" s="2">
        <v>0</v>
      </c>
      <c r="X73" s="2" t="s">
        <v>88</v>
      </c>
      <c r="Y73" s="2" t="s">
        <v>72</v>
      </c>
      <c r="Z73" s="2" t="e">
        <v>#N/A</v>
      </c>
      <c r="AA73" s="2">
        <v>71</v>
      </c>
      <c r="AB73" s="2" t="e">
        <v>#N/A</v>
      </c>
      <c r="AC73" s="2">
        <f t="shared" si="0"/>
        <v>2503</v>
      </c>
      <c r="AD73" s="2">
        <f t="shared" si="1"/>
        <v>2503</v>
      </c>
      <c r="AE73" s="2">
        <f t="shared" si="3"/>
        <v>2503</v>
      </c>
    </row>
    <row r="74" spans="1:31" ht="14.25" customHeight="1" x14ac:dyDescent="0.35">
      <c r="A74" s="2">
        <v>72</v>
      </c>
      <c r="B74" s="2">
        <v>12341</v>
      </c>
      <c r="C74" s="2" t="b">
        <v>1</v>
      </c>
      <c r="G74" s="2">
        <v>72</v>
      </c>
      <c r="H74" s="2">
        <v>2475</v>
      </c>
      <c r="I74" s="2" t="b">
        <v>1</v>
      </c>
      <c r="L74" s="2">
        <v>72</v>
      </c>
      <c r="M74" s="2">
        <v>17670</v>
      </c>
      <c r="N74" s="2" t="b">
        <v>1</v>
      </c>
      <c r="T74" s="2">
        <v>72</v>
      </c>
      <c r="U74" s="2">
        <v>2504</v>
      </c>
      <c r="V74" s="2">
        <v>1</v>
      </c>
      <c r="W74" s="2">
        <v>0</v>
      </c>
      <c r="X74" s="2" t="s">
        <v>89</v>
      </c>
      <c r="Y74" s="2" t="s">
        <v>72</v>
      </c>
      <c r="Z74" s="2" t="e">
        <v>#N/A</v>
      </c>
      <c r="AA74" s="2" t="e">
        <v>#N/A</v>
      </c>
      <c r="AB74" s="2" t="e">
        <v>#N/A</v>
      </c>
      <c r="AC74" s="2">
        <f t="shared" si="0"/>
        <v>2504</v>
      </c>
      <c r="AD74" s="2" t="e">
        <f t="shared" si="1"/>
        <v>#N/A</v>
      </c>
      <c r="AE74" s="2">
        <f t="shared" si="3"/>
        <v>2504</v>
      </c>
    </row>
    <row r="75" spans="1:31" ht="14.25" customHeight="1" x14ac:dyDescent="0.35">
      <c r="A75" s="2">
        <v>73</v>
      </c>
      <c r="B75" s="2">
        <v>13481</v>
      </c>
      <c r="C75" s="2" t="b">
        <v>0</v>
      </c>
      <c r="G75" s="2">
        <v>73</v>
      </c>
      <c r="H75" s="2">
        <v>22099</v>
      </c>
      <c r="I75" s="2" t="b">
        <v>0</v>
      </c>
      <c r="L75" s="2">
        <v>73</v>
      </c>
      <c r="M75" s="2">
        <v>9514</v>
      </c>
      <c r="N75" s="2" t="b">
        <v>0</v>
      </c>
      <c r="T75" s="2">
        <v>73</v>
      </c>
      <c r="U75" s="2">
        <v>2520</v>
      </c>
      <c r="V75" s="2">
        <v>0</v>
      </c>
      <c r="W75" s="2">
        <v>1</v>
      </c>
      <c r="X75" s="2" t="s">
        <v>90</v>
      </c>
      <c r="Y75" s="2" t="s">
        <v>72</v>
      </c>
      <c r="Z75" s="2" t="e">
        <v>#N/A</v>
      </c>
      <c r="AA75" s="2">
        <v>73</v>
      </c>
      <c r="AB75" s="2" t="e">
        <v>#N/A</v>
      </c>
      <c r="AC75" s="2" t="e">
        <f t="shared" si="0"/>
        <v>#N/A</v>
      </c>
      <c r="AD75" s="2" t="e">
        <f t="shared" si="1"/>
        <v>#N/A</v>
      </c>
      <c r="AE75" s="2" t="e">
        <f t="shared" si="3"/>
        <v>#N/A</v>
      </c>
    </row>
    <row r="76" spans="1:31" ht="14.25" customHeight="1" x14ac:dyDescent="0.35">
      <c r="A76" s="2">
        <v>74</v>
      </c>
      <c r="B76" s="2">
        <v>12382</v>
      </c>
      <c r="C76" s="2" t="b">
        <v>1</v>
      </c>
      <c r="G76" s="2">
        <v>74</v>
      </c>
      <c r="H76" s="2">
        <v>2409</v>
      </c>
      <c r="I76" s="2" t="b">
        <v>1</v>
      </c>
      <c r="L76" s="2">
        <v>74</v>
      </c>
      <c r="M76" s="2">
        <v>23747</v>
      </c>
      <c r="N76" s="2" t="b">
        <v>1</v>
      </c>
      <c r="T76" s="2">
        <v>74</v>
      </c>
      <c r="U76" s="2">
        <v>2531</v>
      </c>
      <c r="V76" s="2">
        <v>0</v>
      </c>
      <c r="W76" s="2">
        <v>1</v>
      </c>
      <c r="X76" s="2" t="s">
        <v>91</v>
      </c>
      <c r="Y76" s="2" t="s">
        <v>72</v>
      </c>
      <c r="Z76" s="2" t="e">
        <v>#N/A</v>
      </c>
      <c r="AA76" s="2" t="e">
        <v>#N/A</v>
      </c>
      <c r="AB76" s="2" t="e">
        <v>#N/A</v>
      </c>
      <c r="AC76" s="2" t="e">
        <f t="shared" si="0"/>
        <v>#N/A</v>
      </c>
      <c r="AD76" s="2" t="e">
        <f t="shared" si="1"/>
        <v>#N/A</v>
      </c>
      <c r="AE76" s="2" t="e">
        <f t="shared" si="3"/>
        <v>#N/A</v>
      </c>
    </row>
    <row r="77" spans="1:31" ht="14.25" customHeight="1" x14ac:dyDescent="0.35">
      <c r="A77" s="2">
        <v>75</v>
      </c>
      <c r="B77" s="2">
        <v>7185</v>
      </c>
      <c r="C77" s="2" t="b">
        <v>0</v>
      </c>
      <c r="G77" s="2">
        <v>75</v>
      </c>
      <c r="H77" s="2">
        <v>6582</v>
      </c>
      <c r="I77" s="2" t="b">
        <v>0</v>
      </c>
      <c r="L77" s="2">
        <v>75</v>
      </c>
      <c r="M77" s="2">
        <v>23763</v>
      </c>
      <c r="N77" s="2" t="b">
        <v>0</v>
      </c>
      <c r="T77" s="2">
        <v>75</v>
      </c>
      <c r="U77" s="2">
        <v>2532</v>
      </c>
      <c r="V77" s="2">
        <v>0</v>
      </c>
      <c r="W77" s="2">
        <v>1</v>
      </c>
      <c r="X77" s="2" t="s">
        <v>92</v>
      </c>
      <c r="Y77" s="2" t="s">
        <v>72</v>
      </c>
      <c r="Z77" s="2" t="e">
        <v>#N/A</v>
      </c>
      <c r="AA77" s="2">
        <v>75</v>
      </c>
      <c r="AB77" s="2" t="e">
        <v>#N/A</v>
      </c>
      <c r="AC77" s="2" t="e">
        <f t="shared" si="0"/>
        <v>#N/A</v>
      </c>
      <c r="AD77" s="2" t="e">
        <f t="shared" si="1"/>
        <v>#N/A</v>
      </c>
      <c r="AE77" s="2" t="e">
        <f t="shared" si="3"/>
        <v>#N/A</v>
      </c>
    </row>
    <row r="78" spans="1:31" ht="14.25" customHeight="1" x14ac:dyDescent="0.35">
      <c r="A78" s="2">
        <v>76</v>
      </c>
      <c r="B78" s="2">
        <v>7148</v>
      </c>
      <c r="C78" s="2" t="b">
        <v>0</v>
      </c>
      <c r="G78" s="2">
        <v>76</v>
      </c>
      <c r="H78" s="2">
        <v>17730</v>
      </c>
      <c r="I78" s="2" t="b">
        <v>0</v>
      </c>
      <c r="L78" s="2">
        <v>76</v>
      </c>
      <c r="M78" s="2">
        <v>22682</v>
      </c>
      <c r="N78" s="2" t="b">
        <v>0</v>
      </c>
      <c r="T78" s="2">
        <v>76</v>
      </c>
      <c r="U78" s="2">
        <v>2536</v>
      </c>
      <c r="V78" s="2">
        <v>0</v>
      </c>
      <c r="W78" s="2">
        <v>1</v>
      </c>
      <c r="X78" s="2" t="s">
        <v>93</v>
      </c>
      <c r="Y78" s="2" t="s">
        <v>72</v>
      </c>
      <c r="Z78" s="2" t="e">
        <v>#N/A</v>
      </c>
      <c r="AA78" s="2" t="e">
        <v>#N/A</v>
      </c>
      <c r="AB78" s="2" t="e">
        <v>#N/A</v>
      </c>
      <c r="AC78" s="2" t="e">
        <f t="shared" si="0"/>
        <v>#N/A</v>
      </c>
      <c r="AD78" s="2" t="e">
        <f t="shared" si="1"/>
        <v>#N/A</v>
      </c>
      <c r="AE78" s="2" t="e">
        <f t="shared" si="3"/>
        <v>#N/A</v>
      </c>
    </row>
    <row r="79" spans="1:31" ht="14.25" customHeight="1" x14ac:dyDescent="0.35">
      <c r="A79" s="2">
        <v>77</v>
      </c>
      <c r="B79" s="2">
        <v>16899</v>
      </c>
      <c r="C79" s="2" t="b">
        <v>0</v>
      </c>
      <c r="G79" s="2">
        <v>77</v>
      </c>
      <c r="H79" s="2">
        <v>12307</v>
      </c>
      <c r="I79" s="2" t="b">
        <v>0</v>
      </c>
      <c r="L79" s="2">
        <v>77</v>
      </c>
      <c r="M79" s="2">
        <v>8238</v>
      </c>
      <c r="N79" s="2" t="b">
        <v>0</v>
      </c>
      <c r="T79" s="2">
        <v>77</v>
      </c>
      <c r="U79" s="2">
        <v>2546</v>
      </c>
      <c r="V79" s="2">
        <v>1</v>
      </c>
      <c r="W79" s="2">
        <v>0</v>
      </c>
      <c r="X79" s="2" t="s">
        <v>94</v>
      </c>
      <c r="Y79" s="2" t="s">
        <v>72</v>
      </c>
      <c r="Z79" s="2" t="e">
        <v>#N/A</v>
      </c>
      <c r="AA79" s="2">
        <v>77</v>
      </c>
      <c r="AB79" s="2">
        <v>77</v>
      </c>
      <c r="AC79" s="2">
        <f t="shared" si="0"/>
        <v>2546</v>
      </c>
      <c r="AD79" s="2">
        <f t="shared" si="1"/>
        <v>2546</v>
      </c>
      <c r="AE79" s="2" t="e">
        <f t="shared" si="3"/>
        <v>#N/A</v>
      </c>
    </row>
    <row r="80" spans="1:31" ht="14.25" customHeight="1" x14ac:dyDescent="0.35">
      <c r="A80" s="2">
        <v>78</v>
      </c>
      <c r="B80" s="2">
        <v>2607</v>
      </c>
      <c r="C80" s="2" t="b">
        <v>1</v>
      </c>
      <c r="G80" s="2">
        <v>78</v>
      </c>
      <c r="H80" s="2">
        <v>6342</v>
      </c>
      <c r="I80" s="2" t="b">
        <v>1</v>
      </c>
      <c r="L80" s="2">
        <v>78</v>
      </c>
      <c r="M80" s="2">
        <v>26394</v>
      </c>
      <c r="N80" s="2" t="b">
        <v>1</v>
      </c>
      <c r="T80" s="2">
        <v>78</v>
      </c>
      <c r="U80" s="2">
        <v>2551</v>
      </c>
      <c r="V80" s="2">
        <v>1</v>
      </c>
      <c r="W80" s="2">
        <v>0</v>
      </c>
      <c r="X80" s="2" t="s">
        <v>95</v>
      </c>
      <c r="Y80" s="2" t="s">
        <v>72</v>
      </c>
      <c r="Z80" s="2" t="e">
        <v>#N/A</v>
      </c>
      <c r="AA80" s="2" t="e">
        <v>#N/A</v>
      </c>
      <c r="AB80" s="2" t="e">
        <v>#N/A</v>
      </c>
      <c r="AC80" s="2" t="e">
        <f t="shared" si="0"/>
        <v>#N/A</v>
      </c>
      <c r="AD80" s="2">
        <f t="shared" si="1"/>
        <v>2551</v>
      </c>
      <c r="AE80" s="2">
        <f t="shared" si="3"/>
        <v>2551</v>
      </c>
    </row>
    <row r="81" spans="1:31" ht="14.25" customHeight="1" x14ac:dyDescent="0.35">
      <c r="A81" s="2">
        <v>79</v>
      </c>
      <c r="B81" s="2">
        <v>26292</v>
      </c>
      <c r="C81" s="2" t="b">
        <v>0</v>
      </c>
      <c r="G81" s="2">
        <v>79</v>
      </c>
      <c r="H81" s="2">
        <v>12390</v>
      </c>
      <c r="I81" s="2" t="b">
        <v>0</v>
      </c>
      <c r="L81" s="2">
        <v>79</v>
      </c>
      <c r="M81" s="2">
        <v>2475</v>
      </c>
      <c r="N81" s="2" t="b">
        <v>0</v>
      </c>
      <c r="T81" s="2">
        <v>79</v>
      </c>
      <c r="U81" s="2">
        <v>2557</v>
      </c>
      <c r="V81" s="2">
        <v>0</v>
      </c>
      <c r="W81" s="2">
        <v>1</v>
      </c>
      <c r="X81" s="2" t="s">
        <v>96</v>
      </c>
      <c r="Y81" s="2" t="s">
        <v>72</v>
      </c>
      <c r="Z81" s="2" t="e">
        <v>#N/A</v>
      </c>
      <c r="AA81" s="2">
        <v>79</v>
      </c>
      <c r="AB81" s="2">
        <v>79</v>
      </c>
      <c r="AC81" s="2" t="e">
        <f t="shared" si="0"/>
        <v>#N/A</v>
      </c>
      <c r="AD81" s="2" t="e">
        <f t="shared" si="1"/>
        <v>#N/A</v>
      </c>
      <c r="AE81" s="2" t="e">
        <f t="shared" si="3"/>
        <v>#N/A</v>
      </c>
    </row>
    <row r="82" spans="1:31" ht="14.25" customHeight="1" x14ac:dyDescent="0.35">
      <c r="A82" s="2">
        <v>80</v>
      </c>
      <c r="B82" s="2">
        <v>7741</v>
      </c>
      <c r="C82" s="2" t="b">
        <v>1</v>
      </c>
      <c r="G82" s="2">
        <v>80</v>
      </c>
      <c r="H82" s="2">
        <v>9937</v>
      </c>
      <c r="I82" s="2" t="b">
        <v>1</v>
      </c>
      <c r="L82" s="2">
        <v>80</v>
      </c>
      <c r="M82" s="2">
        <v>19615</v>
      </c>
      <c r="N82" s="2" t="b">
        <v>1</v>
      </c>
      <c r="T82" s="2">
        <v>80</v>
      </c>
      <c r="U82" s="2">
        <v>2564</v>
      </c>
      <c r="V82" s="2">
        <v>0</v>
      </c>
      <c r="W82" s="2">
        <v>1</v>
      </c>
      <c r="X82" s="2" t="s">
        <v>97</v>
      </c>
      <c r="Y82" s="2" t="s">
        <v>72</v>
      </c>
      <c r="Z82" s="2" t="e">
        <v>#N/A</v>
      </c>
      <c r="AA82" s="2">
        <v>80</v>
      </c>
      <c r="AB82" s="2">
        <v>80</v>
      </c>
      <c r="AC82" s="2" t="e">
        <f t="shared" si="0"/>
        <v>#N/A</v>
      </c>
      <c r="AD82" s="2" t="e">
        <f t="shared" si="1"/>
        <v>#N/A</v>
      </c>
      <c r="AE82" s="2" t="e">
        <f t="shared" si="3"/>
        <v>#N/A</v>
      </c>
    </row>
    <row r="83" spans="1:31" ht="14.25" customHeight="1" x14ac:dyDescent="0.35">
      <c r="A83" s="2">
        <v>81</v>
      </c>
      <c r="B83" s="2">
        <v>9625</v>
      </c>
      <c r="C83" s="2" t="b">
        <v>0</v>
      </c>
      <c r="G83" s="2">
        <v>81</v>
      </c>
      <c r="H83" s="2">
        <v>9575</v>
      </c>
      <c r="I83" s="2" t="b">
        <v>0</v>
      </c>
      <c r="L83" s="2">
        <v>81</v>
      </c>
      <c r="M83" s="2">
        <v>7164</v>
      </c>
      <c r="N83" s="2" t="b">
        <v>0</v>
      </c>
      <c r="T83" s="2">
        <v>81</v>
      </c>
      <c r="U83" s="2">
        <v>2565</v>
      </c>
      <c r="V83" s="2">
        <v>1</v>
      </c>
      <c r="W83" s="2">
        <v>0</v>
      </c>
      <c r="X83" s="2" t="s">
        <v>98</v>
      </c>
      <c r="Y83" s="2" t="s">
        <v>72</v>
      </c>
      <c r="Z83" s="2" t="e">
        <v>#N/A</v>
      </c>
      <c r="AA83" s="2">
        <v>81</v>
      </c>
      <c r="AB83" s="2" t="e">
        <v>#N/A</v>
      </c>
      <c r="AC83" s="2" t="e">
        <f t="shared" si="0"/>
        <v>#N/A</v>
      </c>
      <c r="AD83" s="2">
        <f t="shared" si="1"/>
        <v>2565</v>
      </c>
      <c r="AE83" s="2">
        <f t="shared" si="3"/>
        <v>2565</v>
      </c>
    </row>
    <row r="84" spans="1:31" ht="14.25" customHeight="1" x14ac:dyDescent="0.35">
      <c r="A84" s="2">
        <v>82</v>
      </c>
      <c r="B84" s="2">
        <v>26928</v>
      </c>
      <c r="C84" s="2" t="b">
        <v>1</v>
      </c>
      <c r="G84" s="2">
        <v>82</v>
      </c>
      <c r="H84" s="2">
        <v>9456</v>
      </c>
      <c r="I84" s="2" t="b">
        <v>1</v>
      </c>
      <c r="L84" s="2">
        <v>82</v>
      </c>
      <c r="M84" s="2">
        <v>9619</v>
      </c>
      <c r="N84" s="2" t="b">
        <v>1</v>
      </c>
      <c r="T84" s="2">
        <v>82</v>
      </c>
      <c r="U84" s="2">
        <v>2566</v>
      </c>
      <c r="V84" s="2">
        <v>0</v>
      </c>
      <c r="W84" s="2">
        <v>1</v>
      </c>
      <c r="X84" s="2" t="s">
        <v>99</v>
      </c>
      <c r="Y84" s="2" t="s">
        <v>72</v>
      </c>
      <c r="Z84" s="2" t="e">
        <v>#N/A</v>
      </c>
      <c r="AA84" s="2">
        <v>82</v>
      </c>
      <c r="AB84" s="2">
        <v>82</v>
      </c>
      <c r="AC84" s="2" t="e">
        <f t="shared" si="0"/>
        <v>#N/A</v>
      </c>
      <c r="AD84" s="2" t="e">
        <f t="shared" si="1"/>
        <v>#N/A</v>
      </c>
      <c r="AE84" s="2" t="e">
        <f t="shared" si="3"/>
        <v>#N/A</v>
      </c>
    </row>
    <row r="85" spans="1:31" ht="14.25" customHeight="1" x14ac:dyDescent="0.35">
      <c r="A85" s="2">
        <v>83</v>
      </c>
      <c r="B85" s="2">
        <v>14752</v>
      </c>
      <c r="C85" s="2" t="b">
        <v>0</v>
      </c>
      <c r="G85" s="2">
        <v>83</v>
      </c>
      <c r="H85" s="2">
        <v>23760</v>
      </c>
      <c r="I85" s="2" t="b">
        <v>0</v>
      </c>
      <c r="L85" s="2">
        <v>83</v>
      </c>
      <c r="M85" s="2">
        <v>20227</v>
      </c>
      <c r="N85" s="2" t="b">
        <v>0</v>
      </c>
      <c r="T85" s="2">
        <v>83</v>
      </c>
      <c r="U85" s="2">
        <v>2572</v>
      </c>
      <c r="V85" s="2">
        <v>1</v>
      </c>
      <c r="W85" s="2">
        <v>1</v>
      </c>
      <c r="X85" s="2" t="s">
        <v>100</v>
      </c>
      <c r="Y85" s="2" t="s">
        <v>72</v>
      </c>
      <c r="Z85" s="2" t="e">
        <v>#N/A</v>
      </c>
      <c r="AA85" s="2" t="e">
        <v>#N/A</v>
      </c>
      <c r="AB85" s="2" t="e">
        <v>#N/A</v>
      </c>
      <c r="AC85" s="2" t="e">
        <f t="shared" si="0"/>
        <v>#N/A</v>
      </c>
      <c r="AD85" s="2" t="e">
        <f t="shared" si="1"/>
        <v>#N/A</v>
      </c>
      <c r="AE85" s="2" t="e">
        <f t="shared" si="3"/>
        <v>#N/A</v>
      </c>
    </row>
    <row r="86" spans="1:31" ht="14.25" customHeight="1" x14ac:dyDescent="0.35">
      <c r="A86" s="2">
        <v>84</v>
      </c>
      <c r="B86" s="2">
        <v>13803</v>
      </c>
      <c r="C86" s="2" t="b">
        <v>0</v>
      </c>
      <c r="G86" s="2">
        <v>84</v>
      </c>
      <c r="H86" s="2">
        <v>7735</v>
      </c>
      <c r="I86" s="2" t="b">
        <v>0</v>
      </c>
      <c r="L86" s="2">
        <v>84</v>
      </c>
      <c r="M86" s="2">
        <v>9578</v>
      </c>
      <c r="N86" s="2" t="b">
        <v>0</v>
      </c>
      <c r="T86" s="2">
        <v>84</v>
      </c>
      <c r="U86" s="2">
        <v>2574</v>
      </c>
      <c r="V86" s="2">
        <v>0</v>
      </c>
      <c r="W86" s="2">
        <v>1</v>
      </c>
      <c r="X86" s="2" t="s">
        <v>101</v>
      </c>
      <c r="Y86" s="2" t="s">
        <v>72</v>
      </c>
      <c r="Z86" s="2" t="e">
        <v>#N/A</v>
      </c>
      <c r="AA86" s="2" t="e">
        <v>#N/A</v>
      </c>
      <c r="AB86" s="2" t="e">
        <v>#N/A</v>
      </c>
      <c r="AC86" s="2" t="e">
        <f t="shared" si="0"/>
        <v>#N/A</v>
      </c>
      <c r="AD86" s="2" t="e">
        <f t="shared" si="1"/>
        <v>#N/A</v>
      </c>
      <c r="AE86" s="2" t="e">
        <f t="shared" si="3"/>
        <v>#N/A</v>
      </c>
    </row>
    <row r="87" spans="1:31" ht="14.25" customHeight="1" x14ac:dyDescent="0.35">
      <c r="A87" s="2">
        <v>85</v>
      </c>
      <c r="B87" s="2">
        <v>14749</v>
      </c>
      <c r="C87" s="2" t="b">
        <v>0</v>
      </c>
      <c r="G87" s="2">
        <v>85</v>
      </c>
      <c r="H87" s="2">
        <v>10237</v>
      </c>
      <c r="I87" s="2" t="b">
        <v>0</v>
      </c>
      <c r="L87" s="2">
        <v>85</v>
      </c>
      <c r="M87" s="2">
        <v>2631</v>
      </c>
      <c r="N87" s="2" t="b">
        <v>0</v>
      </c>
      <c r="T87" s="2">
        <v>85</v>
      </c>
      <c r="U87" s="2">
        <v>2577</v>
      </c>
      <c r="V87" s="2">
        <v>0</v>
      </c>
      <c r="W87" s="2">
        <v>1</v>
      </c>
      <c r="X87" s="2" t="s">
        <v>102</v>
      </c>
      <c r="Y87" s="2" t="s">
        <v>72</v>
      </c>
      <c r="Z87" s="2" t="e">
        <v>#N/A</v>
      </c>
      <c r="AA87" s="2">
        <v>85</v>
      </c>
      <c r="AB87" s="2" t="e">
        <v>#N/A</v>
      </c>
      <c r="AC87" s="2" t="e">
        <f t="shared" si="0"/>
        <v>#N/A</v>
      </c>
      <c r="AD87" s="2" t="e">
        <f t="shared" si="1"/>
        <v>#N/A</v>
      </c>
      <c r="AE87" s="2" t="e">
        <f t="shared" si="3"/>
        <v>#N/A</v>
      </c>
    </row>
    <row r="88" spans="1:31" ht="14.25" customHeight="1" x14ac:dyDescent="0.35">
      <c r="A88" s="2">
        <v>86</v>
      </c>
      <c r="B88" s="2">
        <v>26400</v>
      </c>
      <c r="C88" s="2" t="b">
        <v>0</v>
      </c>
      <c r="G88" s="2">
        <v>86</v>
      </c>
      <c r="H88" s="2">
        <v>19615</v>
      </c>
      <c r="I88" s="2" t="b">
        <v>0</v>
      </c>
      <c r="L88" s="2">
        <v>86</v>
      </c>
      <c r="M88" s="2">
        <v>2504</v>
      </c>
      <c r="N88" s="2" t="b">
        <v>0</v>
      </c>
      <c r="T88" s="2">
        <v>86</v>
      </c>
      <c r="U88" s="2">
        <v>2584</v>
      </c>
      <c r="V88" s="2">
        <v>1</v>
      </c>
      <c r="W88" s="2">
        <v>0</v>
      </c>
      <c r="X88" s="2" t="s">
        <v>103</v>
      </c>
      <c r="Y88" s="2" t="s">
        <v>72</v>
      </c>
      <c r="Z88" s="2" t="e">
        <v>#N/A</v>
      </c>
      <c r="AA88" s="2">
        <v>86</v>
      </c>
      <c r="AB88" s="2">
        <v>86</v>
      </c>
      <c r="AC88" s="2" t="e">
        <f t="shared" si="0"/>
        <v>#N/A</v>
      </c>
      <c r="AD88" s="2">
        <f t="shared" si="1"/>
        <v>2584</v>
      </c>
      <c r="AE88" s="2">
        <f t="shared" si="3"/>
        <v>2584</v>
      </c>
    </row>
    <row r="89" spans="1:31" ht="14.25" customHeight="1" x14ac:dyDescent="0.35">
      <c r="A89" s="2">
        <v>87</v>
      </c>
      <c r="B89" s="2">
        <v>24940</v>
      </c>
      <c r="C89" s="2" t="b">
        <v>0</v>
      </c>
      <c r="G89" s="2">
        <v>87</v>
      </c>
      <c r="H89" s="2">
        <v>10153</v>
      </c>
      <c r="I89" s="2" t="b">
        <v>0</v>
      </c>
      <c r="L89" s="2">
        <v>87</v>
      </c>
      <c r="M89" s="2">
        <v>23700</v>
      </c>
      <c r="N89" s="2" t="b">
        <v>0</v>
      </c>
      <c r="T89" s="2">
        <v>87</v>
      </c>
      <c r="U89" s="2">
        <v>2592</v>
      </c>
      <c r="V89" s="2">
        <v>1</v>
      </c>
      <c r="W89" s="2">
        <v>0</v>
      </c>
      <c r="X89" s="2" t="s">
        <v>104</v>
      </c>
      <c r="Y89" s="2" t="s">
        <v>72</v>
      </c>
      <c r="Z89" s="2" t="e">
        <v>#N/A</v>
      </c>
      <c r="AA89" s="2" t="e">
        <v>#N/A</v>
      </c>
      <c r="AB89" s="2" t="e">
        <v>#N/A</v>
      </c>
      <c r="AC89" s="2">
        <f t="shared" si="0"/>
        <v>2592</v>
      </c>
      <c r="AD89" s="2" t="e">
        <f t="shared" si="1"/>
        <v>#N/A</v>
      </c>
      <c r="AE89" s="2" t="e">
        <f t="shared" si="3"/>
        <v>#N/A</v>
      </c>
    </row>
    <row r="90" spans="1:31" ht="14.25" customHeight="1" x14ac:dyDescent="0.35">
      <c r="A90" s="2">
        <v>88</v>
      </c>
      <c r="B90" s="2">
        <v>26399</v>
      </c>
      <c r="C90" s="2" t="b">
        <v>1</v>
      </c>
      <c r="G90" s="2">
        <v>88</v>
      </c>
      <c r="H90" s="2">
        <v>7747</v>
      </c>
      <c r="I90" s="2" t="b">
        <v>1</v>
      </c>
      <c r="L90" s="2">
        <v>88</v>
      </c>
      <c r="M90" s="2">
        <v>21439</v>
      </c>
      <c r="N90" s="2" t="b">
        <v>1</v>
      </c>
      <c r="T90" s="2">
        <v>88</v>
      </c>
      <c r="U90" s="2">
        <v>2593</v>
      </c>
      <c r="V90" s="2">
        <v>0</v>
      </c>
      <c r="W90" s="2">
        <v>1</v>
      </c>
      <c r="X90" s="2" t="s">
        <v>105</v>
      </c>
      <c r="Y90" s="2" t="s">
        <v>72</v>
      </c>
      <c r="Z90" s="2" t="e">
        <v>#N/A</v>
      </c>
      <c r="AA90" s="2">
        <v>88</v>
      </c>
      <c r="AB90" s="2" t="e">
        <v>#N/A</v>
      </c>
      <c r="AC90" s="2" t="e">
        <f t="shared" si="0"/>
        <v>#N/A</v>
      </c>
      <c r="AD90" s="2" t="e">
        <f t="shared" si="1"/>
        <v>#N/A</v>
      </c>
      <c r="AE90" s="2" t="e">
        <f t="shared" si="3"/>
        <v>#N/A</v>
      </c>
    </row>
    <row r="91" spans="1:31" ht="14.25" customHeight="1" x14ac:dyDescent="0.35">
      <c r="A91" s="2">
        <v>89</v>
      </c>
      <c r="B91" s="2">
        <v>16900</v>
      </c>
      <c r="C91" s="2" t="b">
        <v>0</v>
      </c>
      <c r="G91" s="2">
        <v>89</v>
      </c>
      <c r="H91" s="2">
        <v>9509</v>
      </c>
      <c r="I91" s="2" t="b">
        <v>0</v>
      </c>
      <c r="L91" s="2">
        <v>89</v>
      </c>
      <c r="M91" s="2">
        <v>13534</v>
      </c>
      <c r="N91" s="2" t="b">
        <v>0</v>
      </c>
      <c r="T91" s="2">
        <v>89</v>
      </c>
      <c r="U91" s="2">
        <v>2594</v>
      </c>
      <c r="V91" s="2">
        <v>1</v>
      </c>
      <c r="W91" s="2">
        <v>1</v>
      </c>
      <c r="X91" s="2" t="s">
        <v>106</v>
      </c>
      <c r="Y91" s="2" t="s">
        <v>72</v>
      </c>
      <c r="Z91" s="2" t="e">
        <v>#N/A</v>
      </c>
      <c r="AA91" s="2" t="e">
        <v>#N/A</v>
      </c>
      <c r="AB91" s="2" t="e">
        <v>#N/A</v>
      </c>
      <c r="AC91" s="2">
        <f t="shared" si="0"/>
        <v>2594</v>
      </c>
      <c r="AD91" s="2">
        <f t="shared" si="1"/>
        <v>2594</v>
      </c>
      <c r="AE91" s="2">
        <f t="shared" si="3"/>
        <v>2594</v>
      </c>
    </row>
    <row r="92" spans="1:31" ht="14.25" customHeight="1" x14ac:dyDescent="0.35">
      <c r="A92" s="2">
        <v>90</v>
      </c>
      <c r="B92" s="2">
        <v>2664</v>
      </c>
      <c r="C92" s="2" t="b">
        <v>0</v>
      </c>
      <c r="G92" s="2">
        <v>90</v>
      </c>
      <c r="H92" s="2">
        <v>16635</v>
      </c>
      <c r="I92" s="2" t="b">
        <v>0</v>
      </c>
      <c r="L92" s="2">
        <v>90</v>
      </c>
      <c r="M92" s="2">
        <v>10224</v>
      </c>
      <c r="N92" s="2" t="b">
        <v>0</v>
      </c>
      <c r="T92" s="2">
        <v>90</v>
      </c>
      <c r="U92" s="2">
        <v>2596</v>
      </c>
      <c r="V92" s="2">
        <v>0</v>
      </c>
      <c r="W92" s="2">
        <v>1</v>
      </c>
      <c r="X92" s="2" t="s">
        <v>107</v>
      </c>
      <c r="Y92" s="2" t="s">
        <v>72</v>
      </c>
      <c r="Z92" s="2" t="e">
        <v>#N/A</v>
      </c>
      <c r="AA92" s="2">
        <v>90</v>
      </c>
      <c r="AB92" s="2" t="e">
        <v>#N/A</v>
      </c>
      <c r="AC92" s="2" t="e">
        <f t="shared" si="0"/>
        <v>#N/A</v>
      </c>
      <c r="AD92" s="2" t="e">
        <f t="shared" si="1"/>
        <v>#N/A</v>
      </c>
      <c r="AE92" s="2" t="e">
        <f t="shared" si="3"/>
        <v>#N/A</v>
      </c>
    </row>
    <row r="93" spans="1:31" ht="14.25" customHeight="1" x14ac:dyDescent="0.35">
      <c r="A93" s="2">
        <v>91</v>
      </c>
      <c r="B93" s="2">
        <v>19146</v>
      </c>
      <c r="C93" s="2" t="b">
        <v>1</v>
      </c>
      <c r="G93" s="2">
        <v>91</v>
      </c>
      <c r="H93" s="2">
        <v>793</v>
      </c>
      <c r="I93" s="2" t="b">
        <v>1</v>
      </c>
      <c r="L93" s="2">
        <v>91</v>
      </c>
      <c r="M93" s="2">
        <v>22087</v>
      </c>
      <c r="N93" s="2" t="b">
        <v>1</v>
      </c>
      <c r="T93" s="2">
        <v>91</v>
      </c>
      <c r="U93" s="2">
        <v>2598</v>
      </c>
      <c r="V93" s="2">
        <v>0</v>
      </c>
      <c r="W93" s="2">
        <v>1</v>
      </c>
      <c r="X93" s="2" t="s">
        <v>108</v>
      </c>
      <c r="Y93" s="2" t="s">
        <v>72</v>
      </c>
      <c r="Z93" s="2" t="e">
        <v>#N/A</v>
      </c>
      <c r="AA93" s="2">
        <v>91</v>
      </c>
      <c r="AB93" s="2">
        <v>91</v>
      </c>
      <c r="AC93" s="2" t="e">
        <f t="shared" si="0"/>
        <v>#N/A</v>
      </c>
      <c r="AD93" s="2" t="e">
        <f t="shared" si="1"/>
        <v>#N/A</v>
      </c>
      <c r="AE93" s="2" t="e">
        <f t="shared" si="3"/>
        <v>#N/A</v>
      </c>
    </row>
    <row r="94" spans="1:31" ht="14.25" customHeight="1" x14ac:dyDescent="0.35">
      <c r="A94" s="2">
        <v>92</v>
      </c>
      <c r="B94" s="2">
        <v>14749</v>
      </c>
      <c r="C94" s="2" t="b">
        <v>0</v>
      </c>
      <c r="G94" s="2">
        <v>92</v>
      </c>
      <c r="H94" s="2">
        <v>9566</v>
      </c>
      <c r="I94" s="2" t="b">
        <v>0</v>
      </c>
      <c r="L94" s="2">
        <v>92</v>
      </c>
      <c r="M94" s="2">
        <v>13062</v>
      </c>
      <c r="N94" s="2" t="b">
        <v>0</v>
      </c>
      <c r="T94" s="2">
        <v>92</v>
      </c>
      <c r="U94" s="2">
        <v>2599</v>
      </c>
      <c r="V94" s="2">
        <v>3</v>
      </c>
      <c r="W94" s="2">
        <v>0</v>
      </c>
      <c r="X94" s="2" t="s">
        <v>109</v>
      </c>
      <c r="Y94" s="2" t="s">
        <v>72</v>
      </c>
      <c r="Z94" s="2" t="e">
        <v>#N/A</v>
      </c>
      <c r="AA94" s="2" t="e">
        <v>#N/A</v>
      </c>
      <c r="AB94" s="2" t="e">
        <v>#N/A</v>
      </c>
      <c r="AC94" s="2">
        <f t="shared" si="0"/>
        <v>2599</v>
      </c>
      <c r="AD94" s="2" t="e">
        <f t="shared" si="1"/>
        <v>#N/A</v>
      </c>
      <c r="AE94" s="2">
        <f t="shared" si="3"/>
        <v>2599</v>
      </c>
    </row>
    <row r="95" spans="1:31" ht="14.25" customHeight="1" x14ac:dyDescent="0.35">
      <c r="A95" s="2">
        <v>93</v>
      </c>
      <c r="B95" s="2">
        <v>10204</v>
      </c>
      <c r="C95" s="2" t="b">
        <v>0</v>
      </c>
      <c r="G95" s="2">
        <v>93</v>
      </c>
      <c r="H95" s="2">
        <v>14749</v>
      </c>
      <c r="I95" s="2" t="b">
        <v>0</v>
      </c>
      <c r="L95" s="2">
        <v>93</v>
      </c>
      <c r="M95" s="2">
        <v>8232</v>
      </c>
      <c r="N95" s="2" t="b">
        <v>0</v>
      </c>
      <c r="T95" s="2">
        <v>93</v>
      </c>
      <c r="U95" s="2">
        <v>2600</v>
      </c>
      <c r="V95" s="2">
        <v>1</v>
      </c>
      <c r="W95" s="2">
        <v>1</v>
      </c>
      <c r="X95" s="2" t="s">
        <v>110</v>
      </c>
      <c r="Y95" s="2" t="s">
        <v>72</v>
      </c>
      <c r="Z95" s="2" t="e">
        <v>#N/A</v>
      </c>
      <c r="AA95" s="2" t="e">
        <v>#N/A</v>
      </c>
      <c r="AB95" s="2" t="e">
        <v>#N/A</v>
      </c>
      <c r="AC95" s="2" t="e">
        <f t="shared" si="0"/>
        <v>#N/A</v>
      </c>
      <c r="AD95" s="2" t="e">
        <f t="shared" si="1"/>
        <v>#N/A</v>
      </c>
      <c r="AE95" s="2" t="e">
        <f t="shared" si="3"/>
        <v>#N/A</v>
      </c>
    </row>
    <row r="96" spans="1:31" ht="14.25" customHeight="1" x14ac:dyDescent="0.35">
      <c r="A96" s="2">
        <v>94</v>
      </c>
      <c r="B96" s="2">
        <v>9515</v>
      </c>
      <c r="C96" s="2" t="b">
        <v>1</v>
      </c>
      <c r="G96" s="2">
        <v>94</v>
      </c>
      <c r="H96" s="2">
        <v>6563</v>
      </c>
      <c r="I96" s="2" t="b">
        <v>1</v>
      </c>
      <c r="L96" s="2">
        <v>94</v>
      </c>
      <c r="M96" s="2">
        <v>9993</v>
      </c>
      <c r="N96" s="2" t="b">
        <v>1</v>
      </c>
      <c r="T96" s="2">
        <v>94</v>
      </c>
      <c r="U96" s="2">
        <v>2601</v>
      </c>
      <c r="V96" s="2">
        <v>0</v>
      </c>
      <c r="W96" s="2">
        <v>1</v>
      </c>
      <c r="X96" s="2" t="s">
        <v>111</v>
      </c>
      <c r="Y96" s="2" t="s">
        <v>72</v>
      </c>
      <c r="Z96" s="2" t="e">
        <v>#N/A</v>
      </c>
      <c r="AA96" s="2" t="e">
        <v>#N/A</v>
      </c>
      <c r="AB96" s="2" t="e">
        <v>#N/A</v>
      </c>
      <c r="AC96" s="2" t="e">
        <f t="shared" si="0"/>
        <v>#N/A</v>
      </c>
      <c r="AD96" s="2" t="e">
        <f t="shared" si="1"/>
        <v>#N/A</v>
      </c>
      <c r="AE96" s="2" t="e">
        <f t="shared" si="3"/>
        <v>#N/A</v>
      </c>
    </row>
    <row r="97" spans="1:31" ht="14.25" customHeight="1" x14ac:dyDescent="0.35">
      <c r="A97" s="2">
        <v>95</v>
      </c>
      <c r="B97" s="2">
        <v>25921</v>
      </c>
      <c r="C97" s="2" t="b">
        <v>0</v>
      </c>
      <c r="G97" s="2">
        <v>95</v>
      </c>
      <c r="H97" s="2">
        <v>13949</v>
      </c>
      <c r="I97" s="2" t="b">
        <v>0</v>
      </c>
      <c r="L97" s="2">
        <v>95</v>
      </c>
      <c r="M97" s="2">
        <v>23702</v>
      </c>
      <c r="N97" s="2" t="b">
        <v>0</v>
      </c>
      <c r="T97" s="2">
        <v>95</v>
      </c>
      <c r="U97" s="2">
        <v>2603</v>
      </c>
      <c r="V97" s="2">
        <v>0</v>
      </c>
      <c r="W97" s="2">
        <v>1</v>
      </c>
      <c r="X97" s="2" t="s">
        <v>112</v>
      </c>
      <c r="Y97" s="2" t="s">
        <v>72</v>
      </c>
      <c r="Z97" s="2" t="e">
        <v>#N/A</v>
      </c>
      <c r="AA97" s="2">
        <v>95</v>
      </c>
      <c r="AB97" s="2" t="e">
        <v>#N/A</v>
      </c>
      <c r="AC97" s="2" t="e">
        <f t="shared" si="0"/>
        <v>#N/A</v>
      </c>
      <c r="AD97" s="2" t="e">
        <f t="shared" si="1"/>
        <v>#N/A</v>
      </c>
      <c r="AE97" s="2" t="e">
        <f t="shared" si="3"/>
        <v>#N/A</v>
      </c>
    </row>
    <row r="98" spans="1:31" ht="14.25" customHeight="1" x14ac:dyDescent="0.35">
      <c r="A98" s="2">
        <v>96</v>
      </c>
      <c r="B98" s="2">
        <v>11136</v>
      </c>
      <c r="C98" s="2" t="b">
        <v>1</v>
      </c>
      <c r="G98" s="2">
        <v>96</v>
      </c>
      <c r="H98" s="2">
        <v>16765</v>
      </c>
      <c r="I98" s="2" t="b">
        <v>1</v>
      </c>
      <c r="L98" s="2">
        <v>96</v>
      </c>
      <c r="M98" s="2">
        <v>26293</v>
      </c>
      <c r="N98" s="2" t="b">
        <v>1</v>
      </c>
      <c r="T98" s="2">
        <v>96</v>
      </c>
      <c r="U98" s="2">
        <v>2605</v>
      </c>
      <c r="V98" s="2">
        <v>0</v>
      </c>
      <c r="W98" s="2">
        <v>1</v>
      </c>
      <c r="X98" s="2" t="s">
        <v>113</v>
      </c>
      <c r="Y98" s="2" t="s">
        <v>72</v>
      </c>
      <c r="Z98" s="2" t="e">
        <v>#N/A</v>
      </c>
      <c r="AA98" s="2" t="e">
        <v>#N/A</v>
      </c>
      <c r="AB98" s="2" t="e">
        <v>#N/A</v>
      </c>
      <c r="AC98" s="2" t="e">
        <f t="shared" si="0"/>
        <v>#N/A</v>
      </c>
      <c r="AD98" s="2" t="e">
        <f t="shared" si="1"/>
        <v>#N/A</v>
      </c>
      <c r="AE98" s="2" t="e">
        <f t="shared" si="3"/>
        <v>#N/A</v>
      </c>
    </row>
    <row r="99" spans="1:31" ht="14.25" customHeight="1" x14ac:dyDescent="0.35">
      <c r="A99" s="2">
        <v>97</v>
      </c>
      <c r="B99" s="2">
        <v>11131</v>
      </c>
      <c r="C99" s="2" t="b">
        <v>0</v>
      </c>
      <c r="G99" s="2">
        <v>97</v>
      </c>
      <c r="H99" s="2">
        <v>14808</v>
      </c>
      <c r="I99" s="2" t="b">
        <v>0</v>
      </c>
      <c r="L99" s="2">
        <v>97</v>
      </c>
      <c r="M99" s="2">
        <v>15739</v>
      </c>
      <c r="N99" s="2" t="b">
        <v>0</v>
      </c>
      <c r="T99" s="2">
        <v>97</v>
      </c>
      <c r="U99" s="2">
        <v>2607</v>
      </c>
      <c r="V99" s="2">
        <v>1</v>
      </c>
      <c r="W99" s="2">
        <v>1</v>
      </c>
      <c r="X99" s="2" t="s">
        <v>114</v>
      </c>
      <c r="Y99" s="2" t="s">
        <v>72</v>
      </c>
      <c r="Z99" s="2" t="e">
        <v>#N/A</v>
      </c>
      <c r="AA99" s="2">
        <v>97</v>
      </c>
      <c r="AB99" s="2" t="e">
        <v>#N/A</v>
      </c>
      <c r="AC99" s="2">
        <f t="shared" si="0"/>
        <v>2607</v>
      </c>
      <c r="AD99" s="2">
        <f t="shared" si="1"/>
        <v>2607</v>
      </c>
      <c r="AE99" s="2">
        <f t="shared" si="3"/>
        <v>2607</v>
      </c>
    </row>
    <row r="100" spans="1:31" ht="14.25" customHeight="1" x14ac:dyDescent="0.35">
      <c r="A100" s="2">
        <v>98</v>
      </c>
      <c r="B100" s="2">
        <v>19809</v>
      </c>
      <c r="C100" s="2" t="b">
        <v>1</v>
      </c>
      <c r="G100" s="2">
        <v>98</v>
      </c>
      <c r="H100" s="2">
        <v>19593</v>
      </c>
      <c r="I100" s="2" t="b">
        <v>1</v>
      </c>
      <c r="L100" s="2">
        <v>98</v>
      </c>
      <c r="M100" s="2">
        <v>26928</v>
      </c>
      <c r="N100" s="2" t="b">
        <v>1</v>
      </c>
      <c r="T100" s="2">
        <v>98</v>
      </c>
      <c r="U100" s="2">
        <v>2624</v>
      </c>
      <c r="V100" s="2">
        <v>1</v>
      </c>
      <c r="W100" s="2">
        <v>1</v>
      </c>
      <c r="X100" s="2" t="s">
        <v>115</v>
      </c>
      <c r="Y100" s="2" t="s">
        <v>72</v>
      </c>
      <c r="Z100" s="2" t="e">
        <v>#N/A</v>
      </c>
      <c r="AA100" s="2" t="e">
        <v>#N/A</v>
      </c>
      <c r="AB100" s="2" t="e">
        <v>#N/A</v>
      </c>
      <c r="AC100" s="2">
        <f t="shared" si="0"/>
        <v>2624</v>
      </c>
      <c r="AD100" s="2">
        <f t="shared" si="1"/>
        <v>2624</v>
      </c>
      <c r="AE100" s="2">
        <f t="shared" si="3"/>
        <v>2624</v>
      </c>
    </row>
    <row r="101" spans="1:31" ht="14.25" customHeight="1" x14ac:dyDescent="0.35">
      <c r="A101" s="2">
        <v>99</v>
      </c>
      <c r="B101" s="2">
        <v>19193</v>
      </c>
      <c r="C101" s="2" t="b">
        <v>1</v>
      </c>
      <c r="G101" s="2">
        <v>99</v>
      </c>
      <c r="H101" s="2">
        <v>15732</v>
      </c>
      <c r="I101" s="2" t="b">
        <v>1</v>
      </c>
      <c r="L101" s="2">
        <v>99</v>
      </c>
      <c r="M101" s="2">
        <v>16610</v>
      </c>
      <c r="N101" s="2" t="b">
        <v>1</v>
      </c>
      <c r="T101" s="2">
        <v>99</v>
      </c>
      <c r="U101" s="2">
        <v>2626</v>
      </c>
      <c r="V101" s="2">
        <v>1</v>
      </c>
      <c r="W101" s="2">
        <v>0</v>
      </c>
      <c r="X101" s="2" t="s">
        <v>116</v>
      </c>
      <c r="Y101" s="2" t="s">
        <v>72</v>
      </c>
      <c r="Z101" s="2" t="e">
        <v>#N/A</v>
      </c>
      <c r="AA101" s="2">
        <v>99</v>
      </c>
      <c r="AB101" s="2" t="e">
        <v>#N/A</v>
      </c>
      <c r="AC101" s="2">
        <f t="shared" si="0"/>
        <v>2626</v>
      </c>
      <c r="AD101" s="2">
        <f t="shared" si="1"/>
        <v>2626</v>
      </c>
      <c r="AE101" s="2">
        <f t="shared" si="3"/>
        <v>2626</v>
      </c>
    </row>
    <row r="102" spans="1:31" ht="14.25" customHeight="1" x14ac:dyDescent="0.35">
      <c r="A102" s="2">
        <v>100</v>
      </c>
      <c r="B102" s="2">
        <v>21001</v>
      </c>
      <c r="C102" s="2" t="b">
        <v>0</v>
      </c>
      <c r="G102" s="2">
        <v>100</v>
      </c>
      <c r="H102" s="2">
        <v>12322</v>
      </c>
      <c r="I102" s="2" t="b">
        <v>0</v>
      </c>
      <c r="L102" s="2">
        <v>100</v>
      </c>
      <c r="M102" s="2">
        <v>19812</v>
      </c>
      <c r="N102" s="2" t="b">
        <v>0</v>
      </c>
      <c r="T102" s="2">
        <v>100</v>
      </c>
      <c r="U102" s="2">
        <v>2628</v>
      </c>
      <c r="V102" s="2">
        <v>0</v>
      </c>
      <c r="W102" s="2">
        <v>1</v>
      </c>
      <c r="X102" s="2" t="s">
        <v>117</v>
      </c>
      <c r="Y102" s="2" t="s">
        <v>72</v>
      </c>
      <c r="Z102" s="2" t="e">
        <v>#N/A</v>
      </c>
      <c r="AA102" s="2">
        <v>100</v>
      </c>
      <c r="AB102" s="2" t="e">
        <v>#N/A</v>
      </c>
      <c r="AC102" s="2" t="e">
        <f t="shared" si="0"/>
        <v>#N/A</v>
      </c>
      <c r="AD102" s="2" t="e">
        <f t="shared" si="1"/>
        <v>#N/A</v>
      </c>
      <c r="AE102" s="2" t="e">
        <f t="shared" si="3"/>
        <v>#N/A</v>
      </c>
    </row>
    <row r="103" spans="1:31" ht="14.25" customHeight="1" x14ac:dyDescent="0.35">
      <c r="A103" s="2">
        <v>101</v>
      </c>
      <c r="B103" s="2">
        <v>10115</v>
      </c>
      <c r="C103" s="2" t="b">
        <v>1</v>
      </c>
      <c r="G103" s="2">
        <v>101</v>
      </c>
      <c r="H103" s="2">
        <v>10235</v>
      </c>
      <c r="I103" s="2" t="b">
        <v>1</v>
      </c>
      <c r="L103" s="2">
        <v>101</v>
      </c>
      <c r="M103" s="2">
        <v>6340</v>
      </c>
      <c r="N103" s="2" t="b">
        <v>1</v>
      </c>
      <c r="T103" s="2">
        <v>101</v>
      </c>
      <c r="U103" s="2">
        <v>2629</v>
      </c>
      <c r="V103" s="2">
        <v>1</v>
      </c>
      <c r="W103" s="2">
        <v>0</v>
      </c>
      <c r="X103" s="2" t="s">
        <v>118</v>
      </c>
      <c r="Y103" s="2" t="s">
        <v>72</v>
      </c>
      <c r="Z103" s="2" t="e">
        <v>#N/A</v>
      </c>
      <c r="AA103" s="2">
        <v>101</v>
      </c>
      <c r="AB103" s="2" t="e">
        <v>#N/A</v>
      </c>
      <c r="AC103" s="2">
        <f t="shared" si="0"/>
        <v>2629</v>
      </c>
      <c r="AD103" s="2">
        <f t="shared" si="1"/>
        <v>2629</v>
      </c>
      <c r="AE103" s="2">
        <f t="shared" si="3"/>
        <v>2629</v>
      </c>
    </row>
    <row r="104" spans="1:31" ht="14.25" customHeight="1" x14ac:dyDescent="0.35">
      <c r="A104" s="2">
        <v>102</v>
      </c>
      <c r="B104" s="2">
        <v>23179</v>
      </c>
      <c r="C104" s="2" t="b">
        <v>0</v>
      </c>
      <c r="G104" s="2">
        <v>102</v>
      </c>
      <c r="H104" s="2">
        <v>7146</v>
      </c>
      <c r="I104" s="2" t="b">
        <v>0</v>
      </c>
      <c r="L104" s="2">
        <v>102</v>
      </c>
      <c r="M104" s="2">
        <v>10952</v>
      </c>
      <c r="N104" s="2" t="b">
        <v>0</v>
      </c>
      <c r="T104" s="2">
        <v>102</v>
      </c>
      <c r="U104" s="2">
        <v>2630</v>
      </c>
      <c r="V104" s="2">
        <v>0</v>
      </c>
      <c r="W104" s="2">
        <v>1</v>
      </c>
      <c r="X104" s="2" t="s">
        <v>119</v>
      </c>
      <c r="Y104" s="2" t="s">
        <v>72</v>
      </c>
      <c r="Z104" s="2" t="e">
        <v>#N/A</v>
      </c>
      <c r="AA104" s="2">
        <v>102</v>
      </c>
      <c r="AB104" s="2" t="e">
        <v>#N/A</v>
      </c>
      <c r="AC104" s="2" t="e">
        <f t="shared" si="0"/>
        <v>#N/A</v>
      </c>
      <c r="AD104" s="2" t="e">
        <f t="shared" si="1"/>
        <v>#N/A</v>
      </c>
      <c r="AE104" s="2" t="e">
        <f t="shared" si="3"/>
        <v>#N/A</v>
      </c>
    </row>
    <row r="105" spans="1:31" ht="14.25" customHeight="1" x14ac:dyDescent="0.35">
      <c r="A105" s="2">
        <v>103</v>
      </c>
      <c r="B105" s="2">
        <v>17701</v>
      </c>
      <c r="C105" s="2" t="b">
        <v>0</v>
      </c>
      <c r="G105" s="2">
        <v>103</v>
      </c>
      <c r="H105" s="2">
        <v>26237</v>
      </c>
      <c r="I105" s="2" t="b">
        <v>0</v>
      </c>
      <c r="L105" s="2">
        <v>103</v>
      </c>
      <c r="M105" s="2">
        <v>2662</v>
      </c>
      <c r="N105" s="2" t="b">
        <v>0</v>
      </c>
      <c r="T105" s="2">
        <v>103</v>
      </c>
      <c r="U105" s="2">
        <v>2631</v>
      </c>
      <c r="V105" s="2">
        <v>1</v>
      </c>
      <c r="W105" s="2">
        <v>0</v>
      </c>
      <c r="X105" s="2" t="s">
        <v>120</v>
      </c>
      <c r="Y105" s="2" t="s">
        <v>72</v>
      </c>
      <c r="Z105" s="2" t="e">
        <v>#N/A</v>
      </c>
      <c r="AA105" s="2" t="e">
        <v>#N/A</v>
      </c>
      <c r="AB105" s="2" t="e">
        <v>#N/A</v>
      </c>
      <c r="AC105" s="2">
        <f t="shared" si="0"/>
        <v>2631</v>
      </c>
      <c r="AD105" s="2" t="e">
        <f t="shared" si="1"/>
        <v>#N/A</v>
      </c>
      <c r="AE105" s="2">
        <f t="shared" si="3"/>
        <v>2631</v>
      </c>
    </row>
    <row r="106" spans="1:31" ht="14.25" customHeight="1" x14ac:dyDescent="0.35">
      <c r="A106" s="2">
        <v>104</v>
      </c>
      <c r="B106" s="2">
        <v>10933</v>
      </c>
      <c r="C106" s="2" t="b">
        <v>0</v>
      </c>
      <c r="G106" s="2">
        <v>104</v>
      </c>
      <c r="H106" s="2">
        <v>10170</v>
      </c>
      <c r="I106" s="2" t="b">
        <v>0</v>
      </c>
      <c r="L106" s="2">
        <v>104</v>
      </c>
      <c r="M106" s="2">
        <v>7195</v>
      </c>
      <c r="N106" s="2" t="b">
        <v>0</v>
      </c>
      <c r="T106" s="2">
        <v>104</v>
      </c>
      <c r="U106" s="2">
        <v>2632</v>
      </c>
      <c r="V106" s="2">
        <v>0</v>
      </c>
      <c r="W106" s="2">
        <v>1</v>
      </c>
      <c r="X106" s="2" t="s">
        <v>22</v>
      </c>
      <c r="Y106" s="2" t="s">
        <v>72</v>
      </c>
      <c r="Z106" s="2" t="e">
        <v>#N/A</v>
      </c>
      <c r="AA106" s="2">
        <v>104</v>
      </c>
      <c r="AB106" s="2">
        <v>104</v>
      </c>
      <c r="AC106" s="2" t="e">
        <f t="shared" si="0"/>
        <v>#N/A</v>
      </c>
      <c r="AD106" s="2" t="e">
        <f t="shared" si="1"/>
        <v>#N/A</v>
      </c>
      <c r="AE106" s="2" t="e">
        <f t="shared" si="3"/>
        <v>#N/A</v>
      </c>
    </row>
    <row r="107" spans="1:31" ht="14.25" customHeight="1" x14ac:dyDescent="0.35">
      <c r="A107" s="2">
        <v>105</v>
      </c>
      <c r="B107" s="2">
        <v>4460</v>
      </c>
      <c r="C107" s="2" t="b">
        <v>0</v>
      </c>
      <c r="G107" s="2">
        <v>105</v>
      </c>
      <c r="H107" s="2">
        <v>11127</v>
      </c>
      <c r="I107" s="2" t="b">
        <v>0</v>
      </c>
      <c r="L107" s="2">
        <v>105</v>
      </c>
      <c r="M107" s="2">
        <v>21699</v>
      </c>
      <c r="N107" s="2" t="b">
        <v>0</v>
      </c>
      <c r="T107" s="2">
        <v>105</v>
      </c>
      <c r="U107" s="2">
        <v>2633</v>
      </c>
      <c r="V107" s="2">
        <v>0</v>
      </c>
      <c r="W107" s="2">
        <v>1</v>
      </c>
      <c r="X107" s="2" t="s">
        <v>121</v>
      </c>
      <c r="Y107" s="2" t="s">
        <v>72</v>
      </c>
      <c r="Z107" s="2" t="e">
        <v>#N/A</v>
      </c>
      <c r="AA107" s="2" t="e">
        <v>#N/A</v>
      </c>
      <c r="AB107" s="2" t="e">
        <v>#N/A</v>
      </c>
      <c r="AC107" s="2" t="e">
        <f t="shared" si="0"/>
        <v>#N/A</v>
      </c>
      <c r="AD107" s="2" t="e">
        <f t="shared" si="1"/>
        <v>#N/A</v>
      </c>
      <c r="AE107" s="2" t="e">
        <f t="shared" si="3"/>
        <v>#N/A</v>
      </c>
    </row>
    <row r="108" spans="1:31" ht="14.25" customHeight="1" x14ac:dyDescent="0.35">
      <c r="A108" s="2">
        <v>106</v>
      </c>
      <c r="B108" s="2">
        <v>6598</v>
      </c>
      <c r="C108" s="2" t="b">
        <v>1</v>
      </c>
      <c r="G108" s="2">
        <v>106</v>
      </c>
      <c r="H108" s="2">
        <v>12424</v>
      </c>
      <c r="I108" s="2" t="b">
        <v>1</v>
      </c>
      <c r="L108" s="2">
        <v>106</v>
      </c>
      <c r="M108" s="2">
        <v>19143</v>
      </c>
      <c r="N108" s="2" t="b">
        <v>1</v>
      </c>
      <c r="T108" s="2">
        <v>106</v>
      </c>
      <c r="U108" s="2">
        <v>2635</v>
      </c>
      <c r="V108" s="2">
        <v>1</v>
      </c>
      <c r="W108" s="2">
        <v>0</v>
      </c>
      <c r="X108" s="2" t="s">
        <v>122</v>
      </c>
      <c r="Y108" s="2" t="s">
        <v>72</v>
      </c>
      <c r="Z108" s="2" t="e">
        <v>#N/A</v>
      </c>
      <c r="AA108" s="2" t="e">
        <v>#N/A</v>
      </c>
      <c r="AB108" s="2" t="e">
        <v>#N/A</v>
      </c>
      <c r="AC108" s="2">
        <f t="shared" si="0"/>
        <v>2635</v>
      </c>
      <c r="AD108" s="2" t="e">
        <f t="shared" si="1"/>
        <v>#N/A</v>
      </c>
      <c r="AE108" s="2" t="e">
        <f t="shared" si="3"/>
        <v>#N/A</v>
      </c>
    </row>
    <row r="109" spans="1:31" ht="14.25" customHeight="1" x14ac:dyDescent="0.35">
      <c r="A109" s="2">
        <v>107</v>
      </c>
      <c r="B109" s="2">
        <v>17705</v>
      </c>
      <c r="C109" s="2" t="b">
        <v>0</v>
      </c>
      <c r="G109" s="2">
        <v>107</v>
      </c>
      <c r="H109" s="2">
        <v>6530</v>
      </c>
      <c r="I109" s="2" t="b">
        <v>0</v>
      </c>
      <c r="L109" s="2">
        <v>107</v>
      </c>
      <c r="M109" s="2">
        <v>2705</v>
      </c>
      <c r="N109" s="2" t="b">
        <v>0</v>
      </c>
      <c r="T109" s="2">
        <v>107</v>
      </c>
      <c r="U109" s="2">
        <v>2637</v>
      </c>
      <c r="V109" s="2">
        <v>0</v>
      </c>
      <c r="W109" s="2">
        <v>1</v>
      </c>
      <c r="X109" s="2" t="s">
        <v>123</v>
      </c>
      <c r="Y109" s="2" t="s">
        <v>72</v>
      </c>
      <c r="Z109" s="2" t="e">
        <v>#N/A</v>
      </c>
      <c r="AA109" s="2" t="e">
        <v>#N/A</v>
      </c>
      <c r="AB109" s="2" t="e">
        <v>#N/A</v>
      </c>
      <c r="AC109" s="2" t="e">
        <f t="shared" si="0"/>
        <v>#N/A</v>
      </c>
      <c r="AD109" s="2" t="e">
        <f t="shared" si="1"/>
        <v>#N/A</v>
      </c>
      <c r="AE109" s="2" t="e">
        <f t="shared" si="3"/>
        <v>#N/A</v>
      </c>
    </row>
    <row r="110" spans="1:31" ht="14.25" customHeight="1" x14ac:dyDescent="0.35">
      <c r="A110" s="2">
        <v>108</v>
      </c>
      <c r="B110" s="2">
        <v>24487</v>
      </c>
      <c r="C110" s="2" t="b">
        <v>0</v>
      </c>
      <c r="G110" s="2">
        <v>108</v>
      </c>
      <c r="H110" s="2">
        <v>12391</v>
      </c>
      <c r="I110" s="2" t="b">
        <v>0</v>
      </c>
      <c r="L110" s="2">
        <v>108</v>
      </c>
      <c r="M110" s="2">
        <v>26396</v>
      </c>
      <c r="N110" s="2" t="b">
        <v>0</v>
      </c>
      <c r="T110" s="2">
        <v>108</v>
      </c>
      <c r="U110" s="2">
        <v>2638</v>
      </c>
      <c r="V110" s="2">
        <v>1</v>
      </c>
      <c r="W110" s="2">
        <v>1</v>
      </c>
      <c r="X110" s="2" t="s">
        <v>124</v>
      </c>
      <c r="Y110" s="2" t="s">
        <v>72</v>
      </c>
      <c r="Z110" s="2" t="e">
        <v>#N/A</v>
      </c>
      <c r="AA110" s="2">
        <v>108</v>
      </c>
      <c r="AB110" s="2" t="e">
        <v>#N/A</v>
      </c>
      <c r="AC110" s="2">
        <f t="shared" si="0"/>
        <v>2638</v>
      </c>
      <c r="AD110" s="2">
        <f t="shared" si="1"/>
        <v>2638</v>
      </c>
      <c r="AE110" s="2">
        <f t="shared" si="3"/>
        <v>2638</v>
      </c>
    </row>
    <row r="111" spans="1:31" ht="14.25" customHeight="1" x14ac:dyDescent="0.35">
      <c r="A111" s="2">
        <v>109</v>
      </c>
      <c r="B111" s="2">
        <v>17694</v>
      </c>
      <c r="C111" s="2" t="b">
        <v>0</v>
      </c>
      <c r="G111" s="2">
        <v>109</v>
      </c>
      <c r="H111" s="2">
        <v>15093</v>
      </c>
      <c r="I111" s="2" t="b">
        <v>0</v>
      </c>
      <c r="L111" s="2">
        <v>109</v>
      </c>
      <c r="M111" s="2">
        <v>21444</v>
      </c>
      <c r="N111" s="2" t="b">
        <v>0</v>
      </c>
      <c r="T111" s="2">
        <v>109</v>
      </c>
      <c r="U111" s="2">
        <v>2640</v>
      </c>
      <c r="V111" s="2">
        <v>1</v>
      </c>
      <c r="W111" s="2">
        <v>1</v>
      </c>
      <c r="X111" s="2" t="s">
        <v>125</v>
      </c>
      <c r="Y111" s="2" t="s">
        <v>72</v>
      </c>
      <c r="Z111" s="2" t="e">
        <v>#N/A</v>
      </c>
      <c r="AA111" s="2" t="e">
        <v>#N/A</v>
      </c>
      <c r="AB111" s="2" t="e">
        <v>#N/A</v>
      </c>
      <c r="AC111" s="2" t="e">
        <f t="shared" si="0"/>
        <v>#N/A</v>
      </c>
      <c r="AD111" s="2">
        <f t="shared" si="1"/>
        <v>2640</v>
      </c>
      <c r="AE111" s="2">
        <f t="shared" si="3"/>
        <v>2640</v>
      </c>
    </row>
    <row r="112" spans="1:31" ht="14.25" customHeight="1" x14ac:dyDescent="0.35">
      <c r="A112" s="2">
        <v>110</v>
      </c>
      <c r="B112" s="2">
        <v>12337</v>
      </c>
      <c r="C112" s="2" t="b">
        <v>0</v>
      </c>
      <c r="G112" s="2">
        <v>110</v>
      </c>
      <c r="H112" s="2">
        <v>6552</v>
      </c>
      <c r="I112" s="2" t="b">
        <v>0</v>
      </c>
      <c r="L112" s="2">
        <v>110</v>
      </c>
      <c r="M112" s="2">
        <v>21017</v>
      </c>
      <c r="N112" s="2" t="b">
        <v>0</v>
      </c>
      <c r="T112" s="2">
        <v>110</v>
      </c>
      <c r="U112" s="2">
        <v>2641</v>
      </c>
      <c r="V112" s="2">
        <v>1</v>
      </c>
      <c r="W112" s="2">
        <v>1</v>
      </c>
      <c r="X112" s="2" t="s">
        <v>126</v>
      </c>
      <c r="Y112" s="2" t="s">
        <v>72</v>
      </c>
      <c r="Z112" s="2" t="e">
        <v>#N/A</v>
      </c>
      <c r="AA112" s="2" t="e">
        <v>#N/A</v>
      </c>
      <c r="AB112" s="2" t="e">
        <v>#N/A</v>
      </c>
      <c r="AC112" s="2" t="e">
        <f t="shared" si="0"/>
        <v>#N/A</v>
      </c>
      <c r="AD112" s="2" t="e">
        <f t="shared" si="1"/>
        <v>#N/A</v>
      </c>
      <c r="AE112" s="2">
        <f t="shared" si="3"/>
        <v>2641</v>
      </c>
    </row>
    <row r="113" spans="1:31" ht="14.25" customHeight="1" x14ac:dyDescent="0.35">
      <c r="A113" s="2">
        <v>111</v>
      </c>
      <c r="B113" s="2">
        <v>11088</v>
      </c>
      <c r="C113" s="2" t="b">
        <v>1</v>
      </c>
      <c r="G113" s="2">
        <v>111</v>
      </c>
      <c r="H113" s="2">
        <v>9333</v>
      </c>
      <c r="I113" s="2" t="b">
        <v>1</v>
      </c>
      <c r="L113" s="2">
        <v>111</v>
      </c>
      <c r="M113" s="2">
        <v>22832</v>
      </c>
      <c r="N113" s="2" t="b">
        <v>1</v>
      </c>
      <c r="T113" s="2">
        <v>111</v>
      </c>
      <c r="U113" s="2">
        <v>2643</v>
      </c>
      <c r="V113" s="2">
        <v>1</v>
      </c>
      <c r="W113" s="2">
        <v>1</v>
      </c>
      <c r="X113" s="2" t="s">
        <v>127</v>
      </c>
      <c r="Y113" s="2" t="s">
        <v>72</v>
      </c>
      <c r="Z113" s="2" t="e">
        <v>#N/A</v>
      </c>
      <c r="AA113" s="2">
        <v>111</v>
      </c>
      <c r="AB113" s="2">
        <v>111</v>
      </c>
      <c r="AC113" s="2" t="e">
        <f t="shared" si="0"/>
        <v>#N/A</v>
      </c>
      <c r="AD113" s="2">
        <f t="shared" si="1"/>
        <v>2643</v>
      </c>
      <c r="AE113" s="2">
        <f t="shared" si="3"/>
        <v>2643</v>
      </c>
    </row>
    <row r="114" spans="1:31" ht="14.25" customHeight="1" x14ac:dyDescent="0.35">
      <c r="A114" s="2">
        <v>112</v>
      </c>
      <c r="B114" s="2">
        <v>21455</v>
      </c>
      <c r="C114" s="2" t="b">
        <v>0</v>
      </c>
      <c r="G114" s="2">
        <v>112</v>
      </c>
      <c r="H114" s="2">
        <v>26400</v>
      </c>
      <c r="I114" s="2" t="b">
        <v>0</v>
      </c>
      <c r="L114" s="2">
        <v>112</v>
      </c>
      <c r="M114" s="2">
        <v>7175</v>
      </c>
      <c r="N114" s="2" t="b">
        <v>0</v>
      </c>
      <c r="T114" s="2">
        <v>112</v>
      </c>
      <c r="U114" s="2">
        <v>2644</v>
      </c>
      <c r="V114" s="2">
        <v>0</v>
      </c>
      <c r="W114" s="2">
        <v>1</v>
      </c>
      <c r="X114" s="2" t="s">
        <v>128</v>
      </c>
      <c r="Y114" s="2" t="s">
        <v>72</v>
      </c>
      <c r="Z114" s="2" t="e">
        <v>#N/A</v>
      </c>
      <c r="AA114" s="2">
        <v>112</v>
      </c>
      <c r="AB114" s="2">
        <v>112</v>
      </c>
      <c r="AC114" s="2" t="e">
        <f t="shared" si="0"/>
        <v>#N/A</v>
      </c>
      <c r="AD114" s="2" t="e">
        <f t="shared" si="1"/>
        <v>#N/A</v>
      </c>
      <c r="AE114" s="2" t="e">
        <f t="shared" si="3"/>
        <v>#N/A</v>
      </c>
    </row>
    <row r="115" spans="1:31" ht="14.25" customHeight="1" x14ac:dyDescent="0.35">
      <c r="A115" s="2">
        <v>113</v>
      </c>
      <c r="B115" s="2">
        <v>17710</v>
      </c>
      <c r="C115" s="2" t="b">
        <v>0</v>
      </c>
      <c r="G115" s="2">
        <v>113</v>
      </c>
      <c r="H115" s="2">
        <v>4460</v>
      </c>
      <c r="I115" s="2" t="b">
        <v>0</v>
      </c>
      <c r="L115" s="2">
        <v>113</v>
      </c>
      <c r="M115" s="2">
        <v>7146</v>
      </c>
      <c r="N115" s="2" t="b">
        <v>0</v>
      </c>
      <c r="T115" s="2">
        <v>113</v>
      </c>
      <c r="U115" s="2">
        <v>2648</v>
      </c>
      <c r="V115" s="2">
        <v>1</v>
      </c>
      <c r="W115" s="2">
        <v>1</v>
      </c>
      <c r="X115" s="2" t="s">
        <v>129</v>
      </c>
      <c r="Y115" s="2" t="s">
        <v>72</v>
      </c>
      <c r="Z115" s="2" t="e">
        <v>#N/A</v>
      </c>
      <c r="AA115" s="2">
        <v>113</v>
      </c>
      <c r="AB115" s="2" t="e">
        <v>#N/A</v>
      </c>
      <c r="AC115" s="2">
        <f t="shared" si="0"/>
        <v>2648</v>
      </c>
      <c r="AD115" s="2">
        <f t="shared" si="1"/>
        <v>2648</v>
      </c>
      <c r="AE115" s="2">
        <f t="shared" si="3"/>
        <v>2648</v>
      </c>
    </row>
    <row r="116" spans="1:31" ht="14.25" customHeight="1" x14ac:dyDescent="0.35">
      <c r="A116" s="2">
        <v>114</v>
      </c>
      <c r="B116" s="2">
        <v>12324</v>
      </c>
      <c r="C116" s="2" t="b">
        <v>1</v>
      </c>
      <c r="G116" s="2">
        <v>114</v>
      </c>
      <c r="H116" s="2">
        <v>11034</v>
      </c>
      <c r="I116" s="2" t="b">
        <v>1</v>
      </c>
      <c r="L116" s="2">
        <v>114</v>
      </c>
      <c r="M116" s="2">
        <v>21028</v>
      </c>
      <c r="N116" s="2" t="b">
        <v>1</v>
      </c>
      <c r="T116" s="2">
        <v>114</v>
      </c>
      <c r="U116" s="2">
        <v>2650</v>
      </c>
      <c r="V116" s="2">
        <v>0</v>
      </c>
      <c r="W116" s="2">
        <v>1</v>
      </c>
      <c r="X116" s="2" t="s">
        <v>130</v>
      </c>
      <c r="Y116" s="2" t="s">
        <v>72</v>
      </c>
      <c r="Z116" s="2" t="e">
        <v>#N/A</v>
      </c>
      <c r="AA116" s="2">
        <v>114</v>
      </c>
      <c r="AB116" s="2" t="e">
        <v>#N/A</v>
      </c>
      <c r="AC116" s="2" t="e">
        <f t="shared" si="0"/>
        <v>#N/A</v>
      </c>
      <c r="AD116" s="2" t="e">
        <f t="shared" si="1"/>
        <v>#N/A</v>
      </c>
      <c r="AE116" s="2" t="e">
        <f t="shared" si="3"/>
        <v>#N/A</v>
      </c>
    </row>
    <row r="117" spans="1:31" ht="14.25" customHeight="1" x14ac:dyDescent="0.35">
      <c r="A117" s="2">
        <v>115</v>
      </c>
      <c r="B117" s="2">
        <v>7745</v>
      </c>
      <c r="C117" s="2" t="b">
        <v>0</v>
      </c>
      <c r="G117" s="2">
        <v>115</v>
      </c>
      <c r="H117" s="2">
        <v>14793</v>
      </c>
      <c r="I117" s="2" t="b">
        <v>0</v>
      </c>
      <c r="L117" s="2">
        <v>115</v>
      </c>
      <c r="M117" s="2">
        <v>14795</v>
      </c>
      <c r="N117" s="2" t="b">
        <v>0</v>
      </c>
      <c r="T117" s="2">
        <v>115</v>
      </c>
      <c r="U117" s="2">
        <v>2652</v>
      </c>
      <c r="V117" s="2">
        <v>1</v>
      </c>
      <c r="W117" s="2">
        <v>0</v>
      </c>
      <c r="X117" s="2" t="s">
        <v>131</v>
      </c>
      <c r="Y117" s="2" t="s">
        <v>72</v>
      </c>
      <c r="Z117" s="2" t="e">
        <v>#N/A</v>
      </c>
      <c r="AA117" s="2" t="e">
        <v>#N/A</v>
      </c>
      <c r="AB117" s="2" t="e">
        <v>#N/A</v>
      </c>
      <c r="AC117" s="2">
        <f t="shared" si="0"/>
        <v>2652</v>
      </c>
      <c r="AD117" s="2">
        <f t="shared" si="1"/>
        <v>2652</v>
      </c>
      <c r="AE117" s="2">
        <f t="shared" si="3"/>
        <v>2652</v>
      </c>
    </row>
    <row r="118" spans="1:31" ht="14.25" customHeight="1" x14ac:dyDescent="0.35">
      <c r="A118" s="2">
        <v>116</v>
      </c>
      <c r="B118" s="2">
        <v>20299</v>
      </c>
      <c r="C118" s="2" t="b">
        <v>0</v>
      </c>
      <c r="G118" s="2">
        <v>116</v>
      </c>
      <c r="H118" s="2">
        <v>2487</v>
      </c>
      <c r="I118" s="2" t="b">
        <v>0</v>
      </c>
      <c r="L118" s="2">
        <v>116</v>
      </c>
      <c r="M118" s="2">
        <v>11103</v>
      </c>
      <c r="N118" s="2" t="b">
        <v>0</v>
      </c>
      <c r="T118" s="2">
        <v>116</v>
      </c>
      <c r="U118" s="2">
        <v>2653</v>
      </c>
      <c r="V118" s="2">
        <v>0</v>
      </c>
      <c r="W118" s="2">
        <v>1</v>
      </c>
      <c r="X118" s="2" t="s">
        <v>132</v>
      </c>
      <c r="Y118" s="2" t="s">
        <v>72</v>
      </c>
      <c r="Z118" s="2" t="e">
        <v>#N/A</v>
      </c>
      <c r="AA118" s="2">
        <v>116</v>
      </c>
      <c r="AB118" s="2">
        <v>116</v>
      </c>
      <c r="AC118" s="2" t="e">
        <f t="shared" si="0"/>
        <v>#N/A</v>
      </c>
      <c r="AD118" s="2" t="e">
        <f t="shared" si="1"/>
        <v>#N/A</v>
      </c>
      <c r="AE118" s="2" t="e">
        <f t="shared" si="3"/>
        <v>#N/A</v>
      </c>
    </row>
    <row r="119" spans="1:31" ht="14.25" customHeight="1" x14ac:dyDescent="0.35">
      <c r="A119" s="2">
        <v>117</v>
      </c>
      <c r="B119" s="2">
        <v>6609</v>
      </c>
      <c r="C119" s="2" t="b">
        <v>0</v>
      </c>
      <c r="G119" s="2">
        <v>117</v>
      </c>
      <c r="H119" s="2">
        <v>22604</v>
      </c>
      <c r="I119" s="2" t="b">
        <v>0</v>
      </c>
      <c r="L119" s="2">
        <v>117</v>
      </c>
      <c r="M119" s="2">
        <v>6586</v>
      </c>
      <c r="N119" s="2" t="b">
        <v>0</v>
      </c>
      <c r="T119" s="2">
        <v>117</v>
      </c>
      <c r="U119" s="2">
        <v>2654</v>
      </c>
      <c r="V119" s="2">
        <v>0</v>
      </c>
      <c r="W119" s="2">
        <v>1</v>
      </c>
      <c r="X119" s="2" t="s">
        <v>133</v>
      </c>
      <c r="Y119" s="2" t="s">
        <v>72</v>
      </c>
      <c r="Z119" s="2" t="e">
        <v>#N/A</v>
      </c>
      <c r="AA119" s="2" t="e">
        <v>#N/A</v>
      </c>
      <c r="AB119" s="2" t="e">
        <v>#N/A</v>
      </c>
      <c r="AC119" s="2" t="e">
        <f t="shared" si="0"/>
        <v>#N/A</v>
      </c>
      <c r="AD119" s="2" t="e">
        <f t="shared" si="1"/>
        <v>#N/A</v>
      </c>
      <c r="AE119" s="2" t="e">
        <f t="shared" si="3"/>
        <v>#N/A</v>
      </c>
    </row>
    <row r="120" spans="1:31" ht="14.25" customHeight="1" x14ac:dyDescent="0.35">
      <c r="A120" s="2">
        <v>118</v>
      </c>
      <c r="B120" s="2">
        <v>7739</v>
      </c>
      <c r="C120" s="2" t="b">
        <v>1</v>
      </c>
      <c r="G120" s="2">
        <v>118</v>
      </c>
      <c r="H120" s="2">
        <v>12337</v>
      </c>
      <c r="I120" s="2" t="b">
        <v>1</v>
      </c>
      <c r="L120" s="2">
        <v>118</v>
      </c>
      <c r="M120" s="2">
        <v>21764</v>
      </c>
      <c r="N120" s="2" t="b">
        <v>1</v>
      </c>
      <c r="T120" s="2">
        <v>118</v>
      </c>
      <c r="U120" s="2">
        <v>2660</v>
      </c>
      <c r="V120" s="2">
        <v>1</v>
      </c>
      <c r="W120" s="2">
        <v>0</v>
      </c>
      <c r="X120" s="2" t="s">
        <v>134</v>
      </c>
      <c r="Y120" s="2" t="s">
        <v>72</v>
      </c>
      <c r="Z120" s="2" t="e">
        <v>#N/A</v>
      </c>
      <c r="AA120" s="2">
        <v>118</v>
      </c>
      <c r="AB120" s="2" t="e">
        <v>#N/A</v>
      </c>
      <c r="AC120" s="2">
        <f t="shared" si="0"/>
        <v>2660</v>
      </c>
      <c r="AD120" s="2">
        <f t="shared" si="1"/>
        <v>2660</v>
      </c>
      <c r="AE120" s="2" t="e">
        <f t="shared" si="3"/>
        <v>#N/A</v>
      </c>
    </row>
    <row r="121" spans="1:31" ht="14.25" customHeight="1" x14ac:dyDescent="0.35">
      <c r="A121" s="2">
        <v>119</v>
      </c>
      <c r="B121" s="2">
        <v>15738</v>
      </c>
      <c r="C121" s="2" t="b">
        <v>0</v>
      </c>
      <c r="G121" s="2">
        <v>119</v>
      </c>
      <c r="H121" s="2">
        <v>22848</v>
      </c>
      <c r="I121" s="2" t="b">
        <v>0</v>
      </c>
      <c r="L121" s="2">
        <v>119</v>
      </c>
      <c r="M121" s="2">
        <v>9606</v>
      </c>
      <c r="N121" s="2" t="b">
        <v>0</v>
      </c>
      <c r="T121" s="2">
        <v>119</v>
      </c>
      <c r="U121" s="2">
        <v>2661</v>
      </c>
      <c r="V121" s="2">
        <v>1</v>
      </c>
      <c r="W121" s="2">
        <v>0</v>
      </c>
      <c r="X121" s="2" t="s">
        <v>135</v>
      </c>
      <c r="Y121" s="2" t="s">
        <v>72</v>
      </c>
      <c r="Z121" s="2" t="e">
        <v>#N/A</v>
      </c>
      <c r="AA121" s="2" t="e">
        <v>#N/A</v>
      </c>
      <c r="AB121" s="2" t="e">
        <v>#N/A</v>
      </c>
      <c r="AC121" s="2">
        <f t="shared" si="0"/>
        <v>2661</v>
      </c>
      <c r="AD121" s="2">
        <f t="shared" si="1"/>
        <v>2661</v>
      </c>
      <c r="AE121" s="2" t="e">
        <f t="shared" si="3"/>
        <v>#N/A</v>
      </c>
    </row>
    <row r="122" spans="1:31" ht="14.25" customHeight="1" x14ac:dyDescent="0.35">
      <c r="A122" s="2">
        <v>120</v>
      </c>
      <c r="B122" s="2">
        <v>14778</v>
      </c>
      <c r="C122" s="2" t="b">
        <v>0</v>
      </c>
      <c r="G122" s="2">
        <v>120</v>
      </c>
      <c r="H122" s="2">
        <v>9622</v>
      </c>
      <c r="I122" s="2" t="b">
        <v>0</v>
      </c>
      <c r="L122" s="2">
        <v>120</v>
      </c>
      <c r="M122" s="2">
        <v>718</v>
      </c>
      <c r="N122" s="2" t="b">
        <v>0</v>
      </c>
      <c r="T122" s="2">
        <v>120</v>
      </c>
      <c r="U122" s="2">
        <v>2662</v>
      </c>
      <c r="V122" s="2">
        <v>1</v>
      </c>
      <c r="W122" s="2">
        <v>1</v>
      </c>
      <c r="X122" s="2" t="s">
        <v>136</v>
      </c>
      <c r="Y122" s="2" t="s">
        <v>72</v>
      </c>
      <c r="Z122" s="2" t="e">
        <v>#N/A</v>
      </c>
      <c r="AA122" s="2" t="e">
        <v>#N/A</v>
      </c>
      <c r="AB122" s="2" t="e">
        <v>#N/A</v>
      </c>
      <c r="AC122" s="2">
        <f t="shared" si="0"/>
        <v>2662</v>
      </c>
      <c r="AD122" s="2">
        <f t="shared" si="1"/>
        <v>2662</v>
      </c>
      <c r="AE122" s="2">
        <f t="shared" si="3"/>
        <v>2662</v>
      </c>
    </row>
    <row r="123" spans="1:31" ht="14.25" customHeight="1" x14ac:dyDescent="0.35">
      <c r="A123" s="2">
        <v>121</v>
      </c>
      <c r="B123" s="2">
        <v>6589</v>
      </c>
      <c r="C123" s="2" t="b">
        <v>0</v>
      </c>
      <c r="G123" s="2">
        <v>121</v>
      </c>
      <c r="H123" s="2">
        <v>3974</v>
      </c>
      <c r="I123" s="2" t="b">
        <v>0</v>
      </c>
      <c r="L123" s="2">
        <v>121</v>
      </c>
      <c r="M123" s="2">
        <v>11057</v>
      </c>
      <c r="N123" s="2" t="b">
        <v>0</v>
      </c>
      <c r="T123" s="2">
        <v>121</v>
      </c>
      <c r="U123" s="2">
        <v>2664</v>
      </c>
      <c r="V123" s="2">
        <v>1</v>
      </c>
      <c r="W123" s="2">
        <v>1</v>
      </c>
      <c r="X123" s="2" t="s">
        <v>137</v>
      </c>
      <c r="Y123" s="2" t="s">
        <v>72</v>
      </c>
      <c r="Z123" s="2" t="e">
        <v>#N/A</v>
      </c>
      <c r="AA123" s="2">
        <v>121</v>
      </c>
      <c r="AB123" s="2" t="e">
        <v>#N/A</v>
      </c>
      <c r="AC123" s="2">
        <f t="shared" si="0"/>
        <v>2664</v>
      </c>
      <c r="AD123" s="2">
        <f t="shared" si="1"/>
        <v>2664</v>
      </c>
      <c r="AE123" s="2" t="e">
        <f t="shared" si="3"/>
        <v>#N/A</v>
      </c>
    </row>
    <row r="124" spans="1:31" ht="14.25" customHeight="1" x14ac:dyDescent="0.35">
      <c r="A124" s="2">
        <v>122</v>
      </c>
      <c r="B124" s="2">
        <v>16765</v>
      </c>
      <c r="C124" s="2" t="b">
        <v>1</v>
      </c>
      <c r="G124" s="2">
        <v>122</v>
      </c>
      <c r="H124" s="2">
        <v>5037</v>
      </c>
      <c r="I124" s="2" t="b">
        <v>1</v>
      </c>
      <c r="L124" s="2">
        <v>122</v>
      </c>
      <c r="M124" s="2">
        <v>11131</v>
      </c>
      <c r="N124" s="2" t="b">
        <v>1</v>
      </c>
      <c r="T124" s="2">
        <v>122</v>
      </c>
      <c r="U124" s="2">
        <v>2666</v>
      </c>
      <c r="V124" s="2">
        <v>1</v>
      </c>
      <c r="W124" s="2">
        <v>1</v>
      </c>
      <c r="X124" s="2" t="s">
        <v>138</v>
      </c>
      <c r="Y124" s="2" t="s">
        <v>72</v>
      </c>
      <c r="Z124" s="2">
        <v>122</v>
      </c>
      <c r="AA124" s="2">
        <v>122</v>
      </c>
      <c r="AB124" s="2" t="e">
        <v>#N/A</v>
      </c>
      <c r="AC124" s="2">
        <f t="shared" si="0"/>
        <v>2666</v>
      </c>
      <c r="AD124" s="2">
        <f t="shared" si="1"/>
        <v>2666</v>
      </c>
      <c r="AE124" s="2">
        <f t="shared" si="3"/>
        <v>2666</v>
      </c>
    </row>
    <row r="125" spans="1:31" ht="14.25" customHeight="1" x14ac:dyDescent="0.35">
      <c r="A125" s="2">
        <v>123</v>
      </c>
      <c r="B125" s="2">
        <v>9626</v>
      </c>
      <c r="C125" s="2" t="b">
        <v>0</v>
      </c>
      <c r="G125" s="2">
        <v>123</v>
      </c>
      <c r="H125" s="2">
        <v>23759</v>
      </c>
      <c r="I125" s="2" t="b">
        <v>0</v>
      </c>
      <c r="L125" s="2">
        <v>123</v>
      </c>
      <c r="M125" s="2">
        <v>14774</v>
      </c>
      <c r="N125" s="2" t="b">
        <v>0</v>
      </c>
      <c r="T125" s="2">
        <v>123</v>
      </c>
      <c r="U125" s="2">
        <v>2668</v>
      </c>
      <c r="V125" s="2">
        <v>1</v>
      </c>
      <c r="W125" s="2">
        <v>0</v>
      </c>
      <c r="X125" s="2" t="s">
        <v>139</v>
      </c>
      <c r="Y125" s="2" t="s">
        <v>72</v>
      </c>
      <c r="Z125" s="2">
        <v>123</v>
      </c>
      <c r="AA125" s="2" t="e">
        <v>#N/A</v>
      </c>
      <c r="AB125" s="2" t="e">
        <v>#N/A</v>
      </c>
      <c r="AC125" s="2" t="e">
        <f t="shared" si="0"/>
        <v>#N/A</v>
      </c>
      <c r="AD125" s="2">
        <f t="shared" si="1"/>
        <v>2668</v>
      </c>
      <c r="AE125" s="2">
        <f t="shared" si="3"/>
        <v>2668</v>
      </c>
    </row>
    <row r="126" spans="1:31" ht="14.25" customHeight="1" x14ac:dyDescent="0.35">
      <c r="A126" s="2">
        <v>124</v>
      </c>
      <c r="B126" s="2">
        <v>9329</v>
      </c>
      <c r="C126" s="2" t="b">
        <v>0</v>
      </c>
      <c r="G126" s="2">
        <v>124</v>
      </c>
      <c r="H126" s="2">
        <v>9576</v>
      </c>
      <c r="I126" s="2" t="b">
        <v>0</v>
      </c>
      <c r="L126" s="2">
        <v>124</v>
      </c>
      <c r="M126" s="2">
        <v>10107</v>
      </c>
      <c r="N126" s="2" t="b">
        <v>0</v>
      </c>
      <c r="T126" s="2">
        <v>124</v>
      </c>
      <c r="U126" s="2">
        <v>2669</v>
      </c>
      <c r="V126" s="2">
        <v>0</v>
      </c>
      <c r="W126" s="2">
        <v>1</v>
      </c>
      <c r="X126" s="2" t="s">
        <v>140</v>
      </c>
      <c r="Y126" s="2" t="s">
        <v>72</v>
      </c>
      <c r="Z126" s="2">
        <v>124</v>
      </c>
      <c r="AA126" s="2" t="e">
        <v>#N/A</v>
      </c>
      <c r="AB126" s="2" t="e">
        <v>#N/A</v>
      </c>
      <c r="AC126" s="2" t="e">
        <f t="shared" si="0"/>
        <v>#N/A</v>
      </c>
      <c r="AD126" s="2" t="e">
        <f t="shared" si="1"/>
        <v>#N/A</v>
      </c>
      <c r="AE126" s="2" t="e">
        <f t="shared" si="3"/>
        <v>#N/A</v>
      </c>
    </row>
    <row r="127" spans="1:31" ht="14.25" customHeight="1" x14ac:dyDescent="0.35">
      <c r="A127" s="2">
        <v>125</v>
      </c>
      <c r="B127" s="2">
        <v>21713</v>
      </c>
      <c r="C127" s="2" t="b">
        <v>0</v>
      </c>
      <c r="G127" s="2">
        <v>125</v>
      </c>
      <c r="H127" s="2">
        <v>6379</v>
      </c>
      <c r="I127" s="2" t="b">
        <v>0</v>
      </c>
      <c r="L127" s="2">
        <v>125</v>
      </c>
      <c r="M127" s="2">
        <v>7743</v>
      </c>
      <c r="N127" s="2" t="b">
        <v>0</v>
      </c>
      <c r="T127" s="2">
        <v>125</v>
      </c>
      <c r="U127" s="2">
        <v>2672</v>
      </c>
      <c r="V127" s="2">
        <v>1</v>
      </c>
      <c r="W127" s="2">
        <v>1</v>
      </c>
      <c r="X127" s="2" t="s">
        <v>141</v>
      </c>
      <c r="Y127" s="2" t="s">
        <v>72</v>
      </c>
      <c r="Z127" s="2">
        <v>125</v>
      </c>
      <c r="AA127" s="2">
        <v>125</v>
      </c>
      <c r="AB127" s="2" t="e">
        <v>#N/A</v>
      </c>
      <c r="AC127" s="2">
        <f t="shared" si="0"/>
        <v>2672</v>
      </c>
      <c r="AD127" s="2">
        <f t="shared" si="1"/>
        <v>2672</v>
      </c>
      <c r="AE127" s="2">
        <f t="shared" si="3"/>
        <v>2672</v>
      </c>
    </row>
    <row r="128" spans="1:31" ht="14.25" customHeight="1" x14ac:dyDescent="0.35">
      <c r="A128" s="2">
        <v>126</v>
      </c>
      <c r="B128" s="2">
        <v>1945</v>
      </c>
      <c r="C128" s="2" t="b">
        <v>0</v>
      </c>
      <c r="G128" s="2">
        <v>126</v>
      </c>
      <c r="H128" s="2">
        <v>10167</v>
      </c>
      <c r="I128" s="2" t="b">
        <v>0</v>
      </c>
      <c r="L128" s="2">
        <v>126</v>
      </c>
      <c r="M128" s="2">
        <v>21759</v>
      </c>
      <c r="N128" s="2" t="b">
        <v>0</v>
      </c>
      <c r="T128" s="2">
        <v>126</v>
      </c>
      <c r="U128" s="2">
        <v>2673</v>
      </c>
      <c r="V128" s="2">
        <v>0</v>
      </c>
      <c r="W128" s="2">
        <v>1</v>
      </c>
      <c r="X128" s="2" t="s">
        <v>142</v>
      </c>
      <c r="Y128" s="2" t="s">
        <v>72</v>
      </c>
      <c r="Z128" s="2" t="e">
        <v>#N/A</v>
      </c>
      <c r="AA128" s="2">
        <v>126</v>
      </c>
      <c r="AB128" s="2" t="e">
        <v>#N/A</v>
      </c>
      <c r="AC128" s="2" t="e">
        <f t="shared" si="0"/>
        <v>#N/A</v>
      </c>
      <c r="AD128" s="2" t="e">
        <f t="shared" si="1"/>
        <v>#N/A</v>
      </c>
      <c r="AE128" s="2" t="e">
        <f t="shared" si="3"/>
        <v>#N/A</v>
      </c>
    </row>
    <row r="129" spans="1:31" ht="14.25" customHeight="1" x14ac:dyDescent="0.35">
      <c r="A129" s="2">
        <v>127</v>
      </c>
      <c r="B129" s="2">
        <v>7130</v>
      </c>
      <c r="C129" s="2" t="b">
        <v>1</v>
      </c>
      <c r="G129" s="2">
        <v>127</v>
      </c>
      <c r="H129" s="2">
        <v>22851</v>
      </c>
      <c r="I129" s="2" t="b">
        <v>1</v>
      </c>
      <c r="L129" s="2">
        <v>127</v>
      </c>
      <c r="M129" s="2">
        <v>10198</v>
      </c>
      <c r="N129" s="2" t="b">
        <v>1</v>
      </c>
      <c r="T129" s="2">
        <v>127</v>
      </c>
      <c r="U129" s="2">
        <v>2675</v>
      </c>
      <c r="V129" s="2">
        <v>1</v>
      </c>
      <c r="W129" s="2">
        <v>1</v>
      </c>
      <c r="X129" s="2" t="s">
        <v>143</v>
      </c>
      <c r="Y129" s="2" t="s">
        <v>72</v>
      </c>
      <c r="Z129" s="2" t="e">
        <v>#N/A</v>
      </c>
      <c r="AA129" s="2">
        <v>127</v>
      </c>
      <c r="AB129" s="2" t="e">
        <v>#N/A</v>
      </c>
      <c r="AC129" s="2">
        <f t="shared" si="0"/>
        <v>2675</v>
      </c>
      <c r="AD129" s="2">
        <f t="shared" si="1"/>
        <v>2675</v>
      </c>
      <c r="AE129" s="2">
        <f t="shared" si="3"/>
        <v>2675</v>
      </c>
    </row>
    <row r="130" spans="1:31" ht="14.25" customHeight="1" x14ac:dyDescent="0.35">
      <c r="A130" s="2">
        <v>128</v>
      </c>
      <c r="B130" s="2">
        <v>5003</v>
      </c>
      <c r="C130" s="2" t="b">
        <v>1</v>
      </c>
      <c r="G130" s="2">
        <v>128</v>
      </c>
      <c r="H130" s="2">
        <v>26396</v>
      </c>
      <c r="I130" s="2" t="b">
        <v>1</v>
      </c>
      <c r="L130" s="2">
        <v>128</v>
      </c>
      <c r="M130" s="2">
        <v>11130</v>
      </c>
      <c r="N130" s="2" t="b">
        <v>1</v>
      </c>
      <c r="T130" s="2">
        <v>128</v>
      </c>
      <c r="U130" s="2">
        <v>2677</v>
      </c>
      <c r="V130" s="2">
        <v>0</v>
      </c>
      <c r="W130" s="2">
        <v>1</v>
      </c>
      <c r="X130" s="2" t="s">
        <v>144</v>
      </c>
      <c r="Y130" s="2" t="s">
        <v>72</v>
      </c>
      <c r="Z130" s="2">
        <v>128</v>
      </c>
      <c r="AA130" s="2">
        <v>128</v>
      </c>
      <c r="AB130" s="2" t="e">
        <v>#N/A</v>
      </c>
      <c r="AC130" s="2" t="e">
        <f t="shared" si="0"/>
        <v>#N/A</v>
      </c>
      <c r="AD130" s="2" t="e">
        <f t="shared" si="1"/>
        <v>#N/A</v>
      </c>
      <c r="AE130" s="2" t="e">
        <f t="shared" si="3"/>
        <v>#N/A</v>
      </c>
    </row>
    <row r="131" spans="1:31" ht="14.25" customHeight="1" x14ac:dyDescent="0.35">
      <c r="A131" s="2">
        <v>129</v>
      </c>
      <c r="B131" s="2">
        <v>19615</v>
      </c>
      <c r="C131" s="2" t="b">
        <v>0</v>
      </c>
      <c r="G131" s="2">
        <v>129</v>
      </c>
      <c r="H131" s="2">
        <v>13541</v>
      </c>
      <c r="I131" s="2" t="b">
        <v>0</v>
      </c>
      <c r="L131" s="2">
        <v>129</v>
      </c>
      <c r="M131" s="2">
        <v>10065</v>
      </c>
      <c r="N131" s="2" t="b">
        <v>0</v>
      </c>
      <c r="T131" s="2">
        <v>129</v>
      </c>
      <c r="U131" s="2">
        <v>2678</v>
      </c>
      <c r="V131" s="2">
        <v>1</v>
      </c>
      <c r="W131" s="2">
        <v>0</v>
      </c>
      <c r="X131" s="2" t="s">
        <v>145</v>
      </c>
      <c r="Y131" s="2" t="s">
        <v>72</v>
      </c>
      <c r="Z131" s="2" t="e">
        <v>#N/A</v>
      </c>
      <c r="AA131" s="2">
        <v>129</v>
      </c>
      <c r="AB131" s="2" t="e">
        <v>#N/A</v>
      </c>
      <c r="AC131" s="2">
        <f t="shared" si="0"/>
        <v>2678</v>
      </c>
      <c r="AD131" s="2">
        <f t="shared" si="1"/>
        <v>2678</v>
      </c>
      <c r="AE131" s="2" t="e">
        <f t="shared" ref="AE131:AE194" si="4">VLOOKUP(U131,$M$2:$M$1258,1,FALSE)</f>
        <v>#N/A</v>
      </c>
    </row>
    <row r="132" spans="1:31" ht="14.25" customHeight="1" x14ac:dyDescent="0.35">
      <c r="A132" s="2">
        <v>130</v>
      </c>
      <c r="B132" s="2">
        <v>14732</v>
      </c>
      <c r="C132" s="2" t="b">
        <v>0</v>
      </c>
      <c r="G132" s="2">
        <v>130</v>
      </c>
      <c r="H132" s="2">
        <v>7193</v>
      </c>
      <c r="I132" s="2" t="b">
        <v>0</v>
      </c>
      <c r="L132" s="2">
        <v>130</v>
      </c>
      <c r="M132" s="2">
        <v>16731</v>
      </c>
      <c r="N132" s="2" t="b">
        <v>0</v>
      </c>
      <c r="T132" s="2">
        <v>130</v>
      </c>
      <c r="U132" s="2">
        <v>2680</v>
      </c>
      <c r="V132" s="2">
        <v>0</v>
      </c>
      <c r="W132" s="2">
        <v>1</v>
      </c>
      <c r="X132" s="2" t="s">
        <v>146</v>
      </c>
      <c r="Y132" s="2" t="s">
        <v>72</v>
      </c>
      <c r="Z132" s="2">
        <v>130</v>
      </c>
      <c r="AA132" s="2">
        <v>130</v>
      </c>
      <c r="AB132" s="2" t="e">
        <v>#N/A</v>
      </c>
      <c r="AC132" s="2" t="e">
        <f t="shared" si="0"/>
        <v>#N/A</v>
      </c>
      <c r="AD132" s="2" t="e">
        <f t="shared" si="1"/>
        <v>#N/A</v>
      </c>
      <c r="AE132" s="2" t="e">
        <f t="shared" si="4"/>
        <v>#N/A</v>
      </c>
    </row>
    <row r="133" spans="1:31" ht="14.25" customHeight="1" x14ac:dyDescent="0.35">
      <c r="A133" s="2">
        <v>131</v>
      </c>
      <c r="B133" s="2">
        <v>22852</v>
      </c>
      <c r="C133" s="2" t="b">
        <v>0</v>
      </c>
      <c r="G133" s="2">
        <v>131</v>
      </c>
      <c r="H133" s="2">
        <v>21022</v>
      </c>
      <c r="I133" s="2" t="b">
        <v>0</v>
      </c>
      <c r="L133" s="2">
        <v>131</v>
      </c>
      <c r="M133" s="2">
        <v>10910</v>
      </c>
      <c r="N133" s="2" t="b">
        <v>0</v>
      </c>
      <c r="T133" s="2">
        <v>131</v>
      </c>
      <c r="U133" s="2">
        <v>2681</v>
      </c>
      <c r="V133" s="2">
        <v>1</v>
      </c>
      <c r="W133" s="2">
        <v>0</v>
      </c>
      <c r="X133" s="2" t="s">
        <v>147</v>
      </c>
      <c r="Y133" s="2" t="s">
        <v>72</v>
      </c>
      <c r="Z133" s="2" t="e">
        <v>#N/A</v>
      </c>
      <c r="AA133" s="2">
        <v>131</v>
      </c>
      <c r="AB133" s="2" t="e">
        <v>#N/A</v>
      </c>
      <c r="AC133" s="2" t="e">
        <f t="shared" si="0"/>
        <v>#N/A</v>
      </c>
      <c r="AD133" s="2">
        <f t="shared" si="1"/>
        <v>2681</v>
      </c>
      <c r="AE133" s="2">
        <f t="shared" si="4"/>
        <v>2681</v>
      </c>
    </row>
    <row r="134" spans="1:31" ht="14.25" customHeight="1" x14ac:dyDescent="0.35">
      <c r="A134" s="2">
        <v>132</v>
      </c>
      <c r="B134" s="2">
        <v>2678</v>
      </c>
      <c r="C134" s="2" t="b">
        <v>0</v>
      </c>
      <c r="G134" s="2">
        <v>132</v>
      </c>
      <c r="H134" s="2">
        <v>9321</v>
      </c>
      <c r="I134" s="2" t="b">
        <v>0</v>
      </c>
      <c r="L134" s="2">
        <v>132</v>
      </c>
      <c r="M134" s="2">
        <v>21765</v>
      </c>
      <c r="N134" s="2" t="b">
        <v>0</v>
      </c>
      <c r="T134" s="2">
        <v>132</v>
      </c>
      <c r="U134" s="2">
        <v>2682</v>
      </c>
      <c r="V134" s="2">
        <v>0</v>
      </c>
      <c r="W134" s="2">
        <v>1</v>
      </c>
      <c r="X134" s="2" t="s">
        <v>148</v>
      </c>
      <c r="Y134" s="2" t="s">
        <v>72</v>
      </c>
      <c r="Z134" s="2">
        <v>132</v>
      </c>
      <c r="AA134" s="2">
        <v>132</v>
      </c>
      <c r="AB134" s="2" t="e">
        <v>#N/A</v>
      </c>
      <c r="AC134" s="2" t="e">
        <f t="shared" si="0"/>
        <v>#N/A</v>
      </c>
      <c r="AD134" s="2" t="e">
        <f t="shared" si="1"/>
        <v>#N/A</v>
      </c>
      <c r="AE134" s="2" t="e">
        <f t="shared" si="4"/>
        <v>#N/A</v>
      </c>
    </row>
    <row r="135" spans="1:31" ht="14.25" customHeight="1" x14ac:dyDescent="0.35">
      <c r="A135" s="2">
        <v>133</v>
      </c>
      <c r="B135" s="2">
        <v>2660</v>
      </c>
      <c r="C135" s="2" t="b">
        <v>1</v>
      </c>
      <c r="G135" s="2">
        <v>133</v>
      </c>
      <c r="H135" s="2">
        <v>9586</v>
      </c>
      <c r="I135" s="2" t="b">
        <v>1</v>
      </c>
      <c r="L135" s="2">
        <v>133</v>
      </c>
      <c r="M135" s="2">
        <v>2641</v>
      </c>
      <c r="N135" s="2" t="b">
        <v>1</v>
      </c>
      <c r="T135" s="2">
        <v>133</v>
      </c>
      <c r="U135" s="2">
        <v>2684</v>
      </c>
      <c r="V135" s="2">
        <v>1</v>
      </c>
      <c r="W135" s="2">
        <v>1</v>
      </c>
      <c r="X135" s="2" t="s">
        <v>149</v>
      </c>
      <c r="Y135" s="2" t="s">
        <v>72</v>
      </c>
      <c r="Z135" s="2">
        <v>133</v>
      </c>
      <c r="AA135" s="2" t="e">
        <v>#N/A</v>
      </c>
      <c r="AB135" s="2" t="e">
        <v>#N/A</v>
      </c>
      <c r="AC135" s="2" t="e">
        <f t="shared" si="0"/>
        <v>#N/A</v>
      </c>
      <c r="AD135" s="2">
        <f t="shared" si="1"/>
        <v>2684</v>
      </c>
      <c r="AE135" s="2" t="e">
        <f t="shared" si="4"/>
        <v>#N/A</v>
      </c>
    </row>
    <row r="136" spans="1:31" ht="14.25" customHeight="1" x14ac:dyDescent="0.35">
      <c r="A136" s="2">
        <v>134</v>
      </c>
      <c r="B136" s="2">
        <v>5698</v>
      </c>
      <c r="C136" s="2" t="b">
        <v>0</v>
      </c>
      <c r="G136" s="2">
        <v>134</v>
      </c>
      <c r="H136" s="2">
        <v>22736</v>
      </c>
      <c r="I136" s="2" t="b">
        <v>0</v>
      </c>
      <c r="L136" s="2">
        <v>134</v>
      </c>
      <c r="M136" s="2">
        <v>789</v>
      </c>
      <c r="N136" s="2" t="b">
        <v>0</v>
      </c>
      <c r="T136" s="2">
        <v>134</v>
      </c>
      <c r="U136" s="2">
        <v>2685</v>
      </c>
      <c r="V136" s="2">
        <v>1</v>
      </c>
      <c r="W136" s="2">
        <v>0</v>
      </c>
      <c r="X136" s="2" t="s">
        <v>150</v>
      </c>
      <c r="Y136" s="2" t="s">
        <v>72</v>
      </c>
      <c r="Z136" s="2" t="e">
        <v>#N/A</v>
      </c>
      <c r="AA136" s="2" t="e">
        <v>#N/A</v>
      </c>
      <c r="AB136" s="2" t="e">
        <v>#N/A</v>
      </c>
      <c r="AC136" s="2">
        <f t="shared" si="0"/>
        <v>2685</v>
      </c>
      <c r="AD136" s="2" t="e">
        <f t="shared" si="1"/>
        <v>#N/A</v>
      </c>
      <c r="AE136" s="2">
        <f t="shared" si="4"/>
        <v>2685</v>
      </c>
    </row>
    <row r="137" spans="1:31" ht="14.25" customHeight="1" x14ac:dyDescent="0.35">
      <c r="A137" s="2">
        <v>135</v>
      </c>
      <c r="B137" s="2">
        <v>1298</v>
      </c>
      <c r="C137" s="2" t="b">
        <v>0</v>
      </c>
      <c r="G137" s="2">
        <v>135</v>
      </c>
      <c r="H137" s="2">
        <v>22815</v>
      </c>
      <c r="I137" s="2" t="b">
        <v>0</v>
      </c>
      <c r="L137" s="2">
        <v>135</v>
      </c>
      <c r="M137" s="2">
        <v>1533</v>
      </c>
      <c r="N137" s="2" t="b">
        <v>0</v>
      </c>
      <c r="T137" s="2">
        <v>135</v>
      </c>
      <c r="U137" s="2">
        <v>2686</v>
      </c>
      <c r="V137" s="2">
        <v>1</v>
      </c>
      <c r="W137" s="2">
        <v>1</v>
      </c>
      <c r="X137" s="2" t="s">
        <v>151</v>
      </c>
      <c r="Y137" s="2" t="s">
        <v>72</v>
      </c>
      <c r="Z137" s="2">
        <v>135</v>
      </c>
      <c r="AA137" s="2">
        <v>135</v>
      </c>
      <c r="AB137" s="2" t="e">
        <v>#N/A</v>
      </c>
      <c r="AC137" s="2" t="e">
        <f t="shared" si="0"/>
        <v>#N/A</v>
      </c>
      <c r="AD137" s="2">
        <f t="shared" si="1"/>
        <v>2686</v>
      </c>
      <c r="AE137" s="2" t="e">
        <f t="shared" si="4"/>
        <v>#N/A</v>
      </c>
    </row>
    <row r="138" spans="1:31" ht="14.25" customHeight="1" x14ac:dyDescent="0.35">
      <c r="A138" s="2">
        <v>136</v>
      </c>
      <c r="B138" s="2">
        <v>23756</v>
      </c>
      <c r="C138" s="2" t="b">
        <v>0</v>
      </c>
      <c r="G138" s="2">
        <v>136</v>
      </c>
      <c r="H138" s="2">
        <v>19693</v>
      </c>
      <c r="I138" s="2" t="b">
        <v>0</v>
      </c>
      <c r="L138" s="2">
        <v>136</v>
      </c>
      <c r="M138" s="2">
        <v>6555</v>
      </c>
      <c r="N138" s="2" t="b">
        <v>0</v>
      </c>
      <c r="T138" s="2">
        <v>136</v>
      </c>
      <c r="U138" s="2">
        <v>2692</v>
      </c>
      <c r="V138" s="2">
        <v>1</v>
      </c>
      <c r="W138" s="2">
        <v>0</v>
      </c>
      <c r="X138" s="2" t="s">
        <v>152</v>
      </c>
      <c r="Y138" s="2" t="s">
        <v>72</v>
      </c>
      <c r="Z138" s="2" t="e">
        <v>#N/A</v>
      </c>
      <c r="AA138" s="2">
        <v>136</v>
      </c>
      <c r="AB138" s="2" t="e">
        <v>#N/A</v>
      </c>
      <c r="AC138" s="2" t="e">
        <f t="shared" si="0"/>
        <v>#N/A</v>
      </c>
      <c r="AD138" s="2">
        <f t="shared" si="1"/>
        <v>2692</v>
      </c>
      <c r="AE138" s="2">
        <f t="shared" si="4"/>
        <v>2692</v>
      </c>
    </row>
    <row r="139" spans="1:31" ht="14.25" customHeight="1" x14ac:dyDescent="0.35">
      <c r="A139" s="2">
        <v>137</v>
      </c>
      <c r="B139" s="2">
        <v>12431</v>
      </c>
      <c r="C139" s="2" t="b">
        <v>1</v>
      </c>
      <c r="G139" s="2">
        <v>137</v>
      </c>
      <c r="H139" s="2">
        <v>21710</v>
      </c>
      <c r="I139" s="2" t="b">
        <v>1</v>
      </c>
      <c r="L139" s="2">
        <v>137</v>
      </c>
      <c r="M139" s="2">
        <v>6530</v>
      </c>
      <c r="N139" s="2" t="b">
        <v>1</v>
      </c>
      <c r="T139" s="2">
        <v>137</v>
      </c>
      <c r="U139" s="2">
        <v>2693</v>
      </c>
      <c r="V139" s="2">
        <v>1</v>
      </c>
      <c r="W139" s="2">
        <v>0</v>
      </c>
      <c r="X139" s="2" t="s">
        <v>153</v>
      </c>
      <c r="Y139" s="2" t="s">
        <v>72</v>
      </c>
      <c r="Z139" s="2" t="e">
        <v>#N/A</v>
      </c>
      <c r="AA139" s="2" t="e">
        <v>#N/A</v>
      </c>
      <c r="AB139" s="2" t="e">
        <v>#N/A</v>
      </c>
      <c r="AC139" s="2" t="e">
        <f t="shared" si="0"/>
        <v>#N/A</v>
      </c>
      <c r="AD139" s="2">
        <f t="shared" si="1"/>
        <v>2693</v>
      </c>
      <c r="AE139" s="2" t="e">
        <f t="shared" si="4"/>
        <v>#N/A</v>
      </c>
    </row>
    <row r="140" spans="1:31" ht="14.25" customHeight="1" x14ac:dyDescent="0.35">
      <c r="A140" s="2">
        <v>138</v>
      </c>
      <c r="B140" s="2">
        <v>6479</v>
      </c>
      <c r="C140" s="2" t="b">
        <v>0</v>
      </c>
      <c r="G140" s="2">
        <v>138</v>
      </c>
      <c r="H140" s="2">
        <v>10758</v>
      </c>
      <c r="I140" s="2" t="b">
        <v>0</v>
      </c>
      <c r="L140" s="2">
        <v>138</v>
      </c>
      <c r="M140" s="2">
        <v>15627</v>
      </c>
      <c r="N140" s="2" t="b">
        <v>0</v>
      </c>
      <c r="T140" s="2">
        <v>138</v>
      </c>
      <c r="U140" s="2">
        <v>2695</v>
      </c>
      <c r="V140" s="2">
        <v>1</v>
      </c>
      <c r="W140" s="2">
        <v>1</v>
      </c>
      <c r="X140" s="2" t="s">
        <v>154</v>
      </c>
      <c r="Y140" s="2" t="s">
        <v>72</v>
      </c>
      <c r="Z140" s="2" t="e">
        <v>#N/A</v>
      </c>
      <c r="AA140" s="2">
        <v>138</v>
      </c>
      <c r="AB140" s="2" t="e">
        <v>#N/A</v>
      </c>
      <c r="AC140" s="2">
        <f t="shared" si="0"/>
        <v>2695</v>
      </c>
      <c r="AD140" s="2" t="e">
        <f t="shared" si="1"/>
        <v>#N/A</v>
      </c>
      <c r="AE140" s="2" t="e">
        <f t="shared" si="4"/>
        <v>#N/A</v>
      </c>
    </row>
    <row r="141" spans="1:31" ht="14.25" customHeight="1" x14ac:dyDescent="0.35">
      <c r="A141" s="2">
        <v>139</v>
      </c>
      <c r="B141" s="2">
        <v>17742</v>
      </c>
      <c r="C141" s="2" t="b">
        <v>0</v>
      </c>
      <c r="G141" s="2">
        <v>139</v>
      </c>
      <c r="H141" s="2">
        <v>2503</v>
      </c>
      <c r="I141" s="2" t="b">
        <v>0</v>
      </c>
      <c r="L141" s="2">
        <v>139</v>
      </c>
      <c r="M141" s="2">
        <v>23730</v>
      </c>
      <c r="N141" s="2" t="b">
        <v>0</v>
      </c>
      <c r="T141" s="2">
        <v>139</v>
      </c>
      <c r="U141" s="2">
        <v>2697</v>
      </c>
      <c r="V141" s="2">
        <v>1</v>
      </c>
      <c r="W141" s="2">
        <v>1</v>
      </c>
      <c r="X141" s="2" t="s">
        <v>59</v>
      </c>
      <c r="Y141" s="2" t="s">
        <v>72</v>
      </c>
      <c r="Z141" s="2" t="e">
        <v>#N/A</v>
      </c>
      <c r="AA141" s="2">
        <v>139</v>
      </c>
      <c r="AB141" s="2" t="e">
        <v>#N/A</v>
      </c>
      <c r="AC141" s="2">
        <f t="shared" si="0"/>
        <v>2697</v>
      </c>
      <c r="AD141" s="2">
        <f t="shared" si="1"/>
        <v>2697</v>
      </c>
      <c r="AE141" s="2">
        <f t="shared" si="4"/>
        <v>2697</v>
      </c>
    </row>
    <row r="142" spans="1:31" ht="14.25" customHeight="1" x14ac:dyDescent="0.35">
      <c r="A142" s="2">
        <v>140</v>
      </c>
      <c r="B142" s="2">
        <v>26237</v>
      </c>
      <c r="C142" s="2" t="b">
        <v>0</v>
      </c>
      <c r="G142" s="2">
        <v>140</v>
      </c>
      <c r="H142" s="2">
        <v>21441</v>
      </c>
      <c r="I142" s="2" t="b">
        <v>0</v>
      </c>
      <c r="L142" s="2">
        <v>140</v>
      </c>
      <c r="M142" s="2">
        <v>22106</v>
      </c>
      <c r="N142" s="2" t="b">
        <v>0</v>
      </c>
      <c r="T142" s="2">
        <v>140</v>
      </c>
      <c r="U142" s="2">
        <v>2699</v>
      </c>
      <c r="V142" s="2">
        <v>1</v>
      </c>
      <c r="W142" s="2">
        <v>1</v>
      </c>
      <c r="X142" s="2" t="s">
        <v>155</v>
      </c>
      <c r="Y142" s="2" t="s">
        <v>72</v>
      </c>
      <c r="Z142" s="2" t="e">
        <v>#N/A</v>
      </c>
      <c r="AA142" s="2">
        <v>140</v>
      </c>
      <c r="AB142" s="2" t="e">
        <v>#N/A</v>
      </c>
      <c r="AC142" s="2">
        <f t="shared" si="0"/>
        <v>2699</v>
      </c>
      <c r="AD142" s="2">
        <f t="shared" si="1"/>
        <v>2699</v>
      </c>
      <c r="AE142" s="2" t="e">
        <f t="shared" si="4"/>
        <v>#N/A</v>
      </c>
    </row>
    <row r="143" spans="1:31" ht="14.25" customHeight="1" x14ac:dyDescent="0.35">
      <c r="A143" s="2">
        <v>141</v>
      </c>
      <c r="B143" s="2">
        <v>6633</v>
      </c>
      <c r="C143" s="2" t="b">
        <v>0</v>
      </c>
      <c r="G143" s="2">
        <v>141</v>
      </c>
      <c r="H143" s="2">
        <v>19143</v>
      </c>
      <c r="I143" s="2" t="b">
        <v>0</v>
      </c>
      <c r="L143" s="2">
        <v>141</v>
      </c>
      <c r="M143" s="2">
        <v>19616</v>
      </c>
      <c r="N143" s="2" t="b">
        <v>0</v>
      </c>
      <c r="T143" s="2">
        <v>141</v>
      </c>
      <c r="U143" s="2">
        <v>2700</v>
      </c>
      <c r="V143" s="2">
        <v>0</v>
      </c>
      <c r="W143" s="2">
        <v>1</v>
      </c>
      <c r="X143" s="2" t="s">
        <v>156</v>
      </c>
      <c r="Y143" s="2" t="s">
        <v>72</v>
      </c>
      <c r="Z143" s="2" t="e">
        <v>#N/A</v>
      </c>
      <c r="AA143" s="2" t="e">
        <v>#N/A</v>
      </c>
      <c r="AB143" s="2" t="e">
        <v>#N/A</v>
      </c>
      <c r="AC143" s="2" t="e">
        <f t="shared" si="0"/>
        <v>#N/A</v>
      </c>
      <c r="AD143" s="2" t="e">
        <f t="shared" si="1"/>
        <v>#N/A</v>
      </c>
      <c r="AE143" s="2" t="e">
        <f t="shared" si="4"/>
        <v>#N/A</v>
      </c>
    </row>
    <row r="144" spans="1:31" ht="14.25" customHeight="1" x14ac:dyDescent="0.35">
      <c r="A144" s="2">
        <v>142</v>
      </c>
      <c r="B144" s="2">
        <v>11088</v>
      </c>
      <c r="C144" s="2" t="b">
        <v>0</v>
      </c>
      <c r="G144" s="2">
        <v>142</v>
      </c>
      <c r="H144" s="2">
        <v>785</v>
      </c>
      <c r="I144" s="2" t="b">
        <v>0</v>
      </c>
      <c r="L144" s="2">
        <v>142</v>
      </c>
      <c r="M144" s="2">
        <v>4687</v>
      </c>
      <c r="N144" s="2" t="b">
        <v>0</v>
      </c>
      <c r="T144" s="2">
        <v>142</v>
      </c>
      <c r="U144" s="2">
        <v>2703</v>
      </c>
      <c r="V144" s="2">
        <v>2</v>
      </c>
      <c r="W144" s="2">
        <v>0</v>
      </c>
      <c r="X144" s="2" t="s">
        <v>157</v>
      </c>
      <c r="Y144" s="2" t="s">
        <v>72</v>
      </c>
      <c r="Z144" s="2" t="e">
        <v>#N/A</v>
      </c>
      <c r="AA144" s="2">
        <v>142</v>
      </c>
      <c r="AB144" s="2">
        <v>142</v>
      </c>
      <c r="AC144" s="2">
        <f t="shared" si="0"/>
        <v>2703</v>
      </c>
      <c r="AD144" s="2" t="e">
        <f t="shared" si="1"/>
        <v>#N/A</v>
      </c>
      <c r="AE144" s="2">
        <f t="shared" si="4"/>
        <v>2703</v>
      </c>
    </row>
    <row r="145" spans="1:31" ht="14.25" customHeight="1" x14ac:dyDescent="0.35">
      <c r="A145" s="2">
        <v>143</v>
      </c>
      <c r="B145" s="2">
        <v>12301</v>
      </c>
      <c r="C145" s="2" t="b">
        <v>0</v>
      </c>
      <c r="G145" s="2">
        <v>143</v>
      </c>
      <c r="H145" s="2">
        <v>18593</v>
      </c>
      <c r="I145" s="2" t="b">
        <v>0</v>
      </c>
      <c r="L145" s="2">
        <v>143</v>
      </c>
      <c r="M145" s="2">
        <v>2668</v>
      </c>
      <c r="N145" s="2" t="b">
        <v>0</v>
      </c>
      <c r="T145" s="2">
        <v>143</v>
      </c>
      <c r="U145" s="2">
        <v>2704</v>
      </c>
      <c r="V145" s="2">
        <v>1</v>
      </c>
      <c r="W145" s="2">
        <v>2</v>
      </c>
      <c r="X145" s="2" t="s">
        <v>158</v>
      </c>
      <c r="Y145" s="2" t="s">
        <v>72</v>
      </c>
      <c r="Z145" s="2" t="e">
        <v>#N/A</v>
      </c>
      <c r="AA145" s="2" t="e">
        <v>#N/A</v>
      </c>
      <c r="AB145" s="2" t="e">
        <v>#N/A</v>
      </c>
      <c r="AC145" s="2" t="e">
        <f t="shared" si="0"/>
        <v>#N/A</v>
      </c>
      <c r="AD145" s="2">
        <f t="shared" si="1"/>
        <v>2704</v>
      </c>
      <c r="AE145" s="2">
        <f t="shared" si="4"/>
        <v>2704</v>
      </c>
    </row>
    <row r="146" spans="1:31" ht="14.25" customHeight="1" x14ac:dyDescent="0.35">
      <c r="A146" s="2">
        <v>144</v>
      </c>
      <c r="B146" s="2">
        <v>26721</v>
      </c>
      <c r="C146" s="2" t="b">
        <v>1</v>
      </c>
      <c r="G146" s="2">
        <v>144</v>
      </c>
      <c r="H146" s="2">
        <v>3340</v>
      </c>
      <c r="I146" s="2" t="b">
        <v>1</v>
      </c>
      <c r="L146" s="2">
        <v>144</v>
      </c>
      <c r="M146" s="2">
        <v>13949</v>
      </c>
      <c r="N146" s="2" t="b">
        <v>1</v>
      </c>
      <c r="T146" s="2">
        <v>144</v>
      </c>
      <c r="U146" s="2">
        <v>2705</v>
      </c>
      <c r="V146" s="2">
        <v>3</v>
      </c>
      <c r="W146" s="2">
        <v>3</v>
      </c>
      <c r="X146" s="2" t="s">
        <v>159</v>
      </c>
      <c r="Y146" s="2" t="s">
        <v>72</v>
      </c>
      <c r="Z146" s="2" t="e">
        <v>#N/A</v>
      </c>
      <c r="AA146" s="2">
        <v>144</v>
      </c>
      <c r="AB146" s="2" t="e">
        <v>#N/A</v>
      </c>
      <c r="AC146" s="2">
        <f t="shared" si="0"/>
        <v>2705</v>
      </c>
      <c r="AD146" s="2">
        <f t="shared" si="1"/>
        <v>2705</v>
      </c>
      <c r="AE146" s="2">
        <f t="shared" si="4"/>
        <v>2705</v>
      </c>
    </row>
    <row r="147" spans="1:31" ht="14.25" customHeight="1" x14ac:dyDescent="0.35">
      <c r="A147" s="2">
        <v>145</v>
      </c>
      <c r="B147" s="2">
        <v>6538</v>
      </c>
      <c r="C147" s="2" t="b">
        <v>0</v>
      </c>
      <c r="G147" s="2">
        <v>145</v>
      </c>
      <c r="H147" s="2">
        <v>21432</v>
      </c>
      <c r="I147" s="2" t="b">
        <v>0</v>
      </c>
      <c r="L147" s="2">
        <v>145</v>
      </c>
      <c r="M147" s="2">
        <v>6364</v>
      </c>
      <c r="N147" s="2" t="b">
        <v>0</v>
      </c>
      <c r="T147" s="2">
        <v>145</v>
      </c>
      <c r="U147" s="2">
        <v>2706</v>
      </c>
      <c r="V147" s="2">
        <v>5</v>
      </c>
      <c r="W147" s="2">
        <v>5</v>
      </c>
      <c r="X147" s="2" t="s">
        <v>160</v>
      </c>
      <c r="Y147" s="2" t="s">
        <v>72</v>
      </c>
      <c r="Z147" s="2">
        <v>145</v>
      </c>
      <c r="AA147" s="2">
        <v>145</v>
      </c>
      <c r="AB147" s="2" t="e">
        <v>#N/A</v>
      </c>
      <c r="AC147" s="2">
        <f t="shared" si="0"/>
        <v>2706</v>
      </c>
      <c r="AD147" s="2" t="e">
        <f t="shared" si="1"/>
        <v>#N/A</v>
      </c>
      <c r="AE147" s="2">
        <f t="shared" si="4"/>
        <v>2706</v>
      </c>
    </row>
    <row r="148" spans="1:31" ht="14.25" customHeight="1" x14ac:dyDescent="0.35">
      <c r="A148" s="2">
        <v>146</v>
      </c>
      <c r="B148" s="2">
        <v>16895</v>
      </c>
      <c r="C148" s="2" t="b">
        <v>0</v>
      </c>
      <c r="G148" s="2">
        <v>146</v>
      </c>
      <c r="H148" s="2">
        <v>12265</v>
      </c>
      <c r="I148" s="2" t="b">
        <v>0</v>
      </c>
      <c r="L148" s="2">
        <v>146</v>
      </c>
      <c r="M148" s="2">
        <v>2704</v>
      </c>
      <c r="N148" s="2" t="b">
        <v>0</v>
      </c>
      <c r="T148" s="2">
        <v>146</v>
      </c>
      <c r="U148" s="2">
        <v>2708</v>
      </c>
      <c r="V148" s="2">
        <v>3</v>
      </c>
      <c r="W148" s="2">
        <v>7</v>
      </c>
      <c r="X148" s="2" t="s">
        <v>161</v>
      </c>
      <c r="Y148" s="2" t="s">
        <v>72</v>
      </c>
      <c r="Z148" s="2" t="e">
        <v>#N/A</v>
      </c>
      <c r="AA148" s="2">
        <v>146</v>
      </c>
      <c r="AB148" s="2" t="e">
        <v>#N/A</v>
      </c>
      <c r="AC148" s="2" t="e">
        <f t="shared" si="0"/>
        <v>#N/A</v>
      </c>
      <c r="AD148" s="2" t="e">
        <f t="shared" si="1"/>
        <v>#N/A</v>
      </c>
      <c r="AE148" s="2">
        <f t="shared" si="4"/>
        <v>2708</v>
      </c>
    </row>
    <row r="149" spans="1:31" ht="14.25" customHeight="1" x14ac:dyDescent="0.35">
      <c r="A149" s="2">
        <v>147</v>
      </c>
      <c r="B149" s="2">
        <v>9366</v>
      </c>
      <c r="C149" s="2" t="b">
        <v>0</v>
      </c>
      <c r="G149" s="2">
        <v>147</v>
      </c>
      <c r="H149" s="2">
        <v>12337</v>
      </c>
      <c r="I149" s="2" t="b">
        <v>0</v>
      </c>
      <c r="L149" s="2">
        <v>147</v>
      </c>
      <c r="M149" s="2">
        <v>19541</v>
      </c>
      <c r="N149" s="2" t="b">
        <v>0</v>
      </c>
      <c r="T149" s="2">
        <v>147</v>
      </c>
      <c r="U149" s="2">
        <v>3083</v>
      </c>
      <c r="V149" s="2">
        <v>1</v>
      </c>
      <c r="W149" s="2">
        <v>0</v>
      </c>
      <c r="X149" s="2" t="s">
        <v>162</v>
      </c>
      <c r="Y149" s="2" t="s">
        <v>163</v>
      </c>
      <c r="Z149" s="2">
        <v>147</v>
      </c>
      <c r="AA149" s="2">
        <v>147</v>
      </c>
      <c r="AB149" s="2">
        <v>147</v>
      </c>
      <c r="AC149" s="2">
        <f t="shared" si="0"/>
        <v>3083</v>
      </c>
      <c r="AD149" s="2">
        <f t="shared" si="1"/>
        <v>3083</v>
      </c>
      <c r="AE149" s="2" t="e">
        <f t="shared" si="4"/>
        <v>#N/A</v>
      </c>
    </row>
    <row r="150" spans="1:31" ht="14.25" customHeight="1" x14ac:dyDescent="0.35">
      <c r="A150" s="2">
        <v>148</v>
      </c>
      <c r="B150" s="2">
        <v>10159</v>
      </c>
      <c r="C150" s="2" t="b">
        <v>0</v>
      </c>
      <c r="G150" s="2">
        <v>148</v>
      </c>
      <c r="H150" s="2">
        <v>4889</v>
      </c>
      <c r="I150" s="2" t="b">
        <v>0</v>
      </c>
      <c r="L150" s="2">
        <v>148</v>
      </c>
      <c r="M150" s="2">
        <v>21029</v>
      </c>
      <c r="N150" s="2" t="b">
        <v>0</v>
      </c>
      <c r="T150" s="2">
        <v>148</v>
      </c>
      <c r="U150" s="2">
        <v>3313</v>
      </c>
      <c r="V150" s="2">
        <v>0</v>
      </c>
      <c r="W150" s="2">
        <v>1</v>
      </c>
      <c r="X150" s="2" t="s">
        <v>164</v>
      </c>
      <c r="Y150" s="2" t="s">
        <v>163</v>
      </c>
      <c r="Z150" s="2">
        <v>148</v>
      </c>
      <c r="AA150" s="2">
        <v>148</v>
      </c>
      <c r="AB150" s="2">
        <v>148</v>
      </c>
      <c r="AC150" s="2" t="e">
        <f t="shared" si="0"/>
        <v>#N/A</v>
      </c>
      <c r="AD150" s="2" t="e">
        <f t="shared" si="1"/>
        <v>#N/A</v>
      </c>
      <c r="AE150" s="2" t="e">
        <f t="shared" si="4"/>
        <v>#N/A</v>
      </c>
    </row>
    <row r="151" spans="1:31" ht="14.25" customHeight="1" x14ac:dyDescent="0.35">
      <c r="A151" s="2">
        <v>149</v>
      </c>
      <c r="B151" s="2">
        <v>22087</v>
      </c>
      <c r="C151" s="2" t="b">
        <v>0</v>
      </c>
      <c r="G151" s="2">
        <v>149</v>
      </c>
      <c r="H151" s="2">
        <v>4964</v>
      </c>
      <c r="I151" s="2" t="b">
        <v>0</v>
      </c>
      <c r="L151" s="2">
        <v>149</v>
      </c>
      <c r="M151" s="2">
        <v>21012</v>
      </c>
      <c r="N151" s="2" t="b">
        <v>0</v>
      </c>
      <c r="T151" s="2">
        <v>149</v>
      </c>
      <c r="U151" s="2">
        <v>3315</v>
      </c>
      <c r="V151" s="2">
        <v>0</v>
      </c>
      <c r="W151" s="2">
        <v>1</v>
      </c>
      <c r="X151" s="2" t="s">
        <v>165</v>
      </c>
      <c r="Y151" s="2" t="s">
        <v>163</v>
      </c>
      <c r="Z151" s="2" t="e">
        <v>#N/A</v>
      </c>
      <c r="AA151" s="2">
        <v>149</v>
      </c>
      <c r="AB151" s="2">
        <v>149</v>
      </c>
      <c r="AC151" s="2" t="e">
        <f t="shared" si="0"/>
        <v>#N/A</v>
      </c>
      <c r="AD151" s="2" t="e">
        <f t="shared" si="1"/>
        <v>#N/A</v>
      </c>
      <c r="AE151" s="2" t="e">
        <f t="shared" si="4"/>
        <v>#N/A</v>
      </c>
    </row>
    <row r="152" spans="1:31" ht="14.25" customHeight="1" x14ac:dyDescent="0.35">
      <c r="A152" s="2">
        <v>150</v>
      </c>
      <c r="B152" s="2">
        <v>12394</v>
      </c>
      <c r="C152" s="2" t="b">
        <v>1</v>
      </c>
      <c r="G152" s="2">
        <v>150</v>
      </c>
      <c r="H152" s="2">
        <v>23679</v>
      </c>
      <c r="I152" s="2" t="b">
        <v>1</v>
      </c>
      <c r="L152" s="2">
        <v>150</v>
      </c>
      <c r="M152" s="2">
        <v>15626</v>
      </c>
      <c r="N152" s="2" t="b">
        <v>1</v>
      </c>
      <c r="T152" s="2">
        <v>150</v>
      </c>
      <c r="U152" s="2">
        <v>3318</v>
      </c>
      <c r="V152" s="2">
        <v>0</v>
      </c>
      <c r="W152" s="2">
        <v>1</v>
      </c>
      <c r="X152" s="2" t="s">
        <v>166</v>
      </c>
      <c r="Y152" s="2" t="s">
        <v>163</v>
      </c>
      <c r="Z152" s="2">
        <v>150</v>
      </c>
      <c r="AA152" s="2">
        <v>150</v>
      </c>
      <c r="AB152" s="2" t="e">
        <v>#N/A</v>
      </c>
      <c r="AC152" s="2" t="e">
        <f t="shared" si="0"/>
        <v>#N/A</v>
      </c>
      <c r="AD152" s="2" t="e">
        <f t="shared" si="1"/>
        <v>#N/A</v>
      </c>
      <c r="AE152" s="2" t="e">
        <f t="shared" si="4"/>
        <v>#N/A</v>
      </c>
    </row>
    <row r="153" spans="1:31" ht="14.25" customHeight="1" x14ac:dyDescent="0.35">
      <c r="A153" s="2">
        <v>151</v>
      </c>
      <c r="B153" s="2">
        <v>5044</v>
      </c>
      <c r="C153" s="2" t="b">
        <v>0</v>
      </c>
      <c r="G153" s="2">
        <v>151</v>
      </c>
      <c r="H153" s="2">
        <v>9544</v>
      </c>
      <c r="I153" s="2" t="b">
        <v>0</v>
      </c>
      <c r="L153" s="2">
        <v>151</v>
      </c>
      <c r="M153" s="2">
        <v>19786</v>
      </c>
      <c r="N153" s="2" t="b">
        <v>0</v>
      </c>
      <c r="T153" s="2">
        <v>151</v>
      </c>
      <c r="U153" s="2">
        <v>3323</v>
      </c>
      <c r="V153" s="2">
        <v>0</v>
      </c>
      <c r="W153" s="2">
        <v>1</v>
      </c>
      <c r="X153" s="2" t="s">
        <v>167</v>
      </c>
      <c r="Y153" s="2" t="s">
        <v>163</v>
      </c>
      <c r="Z153" s="2" t="e">
        <v>#N/A</v>
      </c>
      <c r="AA153" s="2">
        <v>151</v>
      </c>
      <c r="AB153" s="2">
        <v>151</v>
      </c>
      <c r="AC153" s="2" t="e">
        <f t="shared" si="0"/>
        <v>#N/A</v>
      </c>
      <c r="AD153" s="2" t="e">
        <f t="shared" si="1"/>
        <v>#N/A</v>
      </c>
      <c r="AE153" s="2" t="e">
        <f t="shared" si="4"/>
        <v>#N/A</v>
      </c>
    </row>
    <row r="154" spans="1:31" ht="14.25" customHeight="1" x14ac:dyDescent="0.35">
      <c r="A154" s="2">
        <v>152</v>
      </c>
      <c r="B154" s="2">
        <v>12385</v>
      </c>
      <c r="C154" s="2" t="b">
        <v>1</v>
      </c>
      <c r="G154" s="2">
        <v>152</v>
      </c>
      <c r="H154" s="2">
        <v>12393</v>
      </c>
      <c r="I154" s="2" t="b">
        <v>1</v>
      </c>
      <c r="L154" s="2">
        <v>152</v>
      </c>
      <c r="M154" s="2">
        <v>15738</v>
      </c>
      <c r="N154" s="2" t="b">
        <v>1</v>
      </c>
      <c r="T154" s="2">
        <v>152</v>
      </c>
      <c r="U154" s="2">
        <v>3327</v>
      </c>
      <c r="V154" s="2">
        <v>0</v>
      </c>
      <c r="W154" s="2">
        <v>1</v>
      </c>
      <c r="X154" s="2" t="s">
        <v>168</v>
      </c>
      <c r="Y154" s="2" t="s">
        <v>163</v>
      </c>
      <c r="Z154" s="2" t="e">
        <v>#N/A</v>
      </c>
      <c r="AA154" s="2">
        <v>152</v>
      </c>
      <c r="AB154" s="2">
        <v>152</v>
      </c>
      <c r="AC154" s="2" t="e">
        <f t="shared" si="0"/>
        <v>#N/A</v>
      </c>
      <c r="AD154" s="2" t="e">
        <f t="shared" si="1"/>
        <v>#N/A</v>
      </c>
      <c r="AE154" s="2" t="e">
        <f t="shared" si="4"/>
        <v>#N/A</v>
      </c>
    </row>
    <row r="155" spans="1:31" ht="14.25" customHeight="1" x14ac:dyDescent="0.35">
      <c r="A155" s="2">
        <v>153</v>
      </c>
      <c r="B155" s="2">
        <v>26437</v>
      </c>
      <c r="C155" s="2" t="b">
        <v>1</v>
      </c>
      <c r="G155" s="2">
        <v>153</v>
      </c>
      <c r="H155" s="2">
        <v>9600</v>
      </c>
      <c r="I155" s="2" t="b">
        <v>1</v>
      </c>
      <c r="L155" s="2">
        <v>153</v>
      </c>
      <c r="M155" s="2">
        <v>25846</v>
      </c>
      <c r="N155" s="2" t="b">
        <v>1</v>
      </c>
      <c r="T155" s="2">
        <v>153</v>
      </c>
      <c r="U155" s="2">
        <v>3328</v>
      </c>
      <c r="V155" s="2">
        <v>0</v>
      </c>
      <c r="W155" s="2">
        <v>1</v>
      </c>
      <c r="X155" s="2" t="s">
        <v>169</v>
      </c>
      <c r="Y155" s="2" t="s">
        <v>163</v>
      </c>
      <c r="Z155" s="2" t="e">
        <v>#N/A</v>
      </c>
      <c r="AA155" s="2">
        <v>153</v>
      </c>
      <c r="AB155" s="2">
        <v>153</v>
      </c>
      <c r="AC155" s="2" t="e">
        <f t="shared" si="0"/>
        <v>#N/A</v>
      </c>
      <c r="AD155" s="2" t="e">
        <f t="shared" si="1"/>
        <v>#N/A</v>
      </c>
      <c r="AE155" s="2" t="e">
        <f t="shared" si="4"/>
        <v>#N/A</v>
      </c>
    </row>
    <row r="156" spans="1:31" ht="14.25" customHeight="1" x14ac:dyDescent="0.35">
      <c r="A156" s="2">
        <v>154</v>
      </c>
      <c r="B156" s="2">
        <v>23765</v>
      </c>
      <c r="C156" s="2" t="b">
        <v>0</v>
      </c>
      <c r="G156" s="2">
        <v>154</v>
      </c>
      <c r="H156" s="2">
        <v>9533</v>
      </c>
      <c r="I156" s="2" t="b">
        <v>0</v>
      </c>
      <c r="L156" s="2">
        <v>154</v>
      </c>
      <c r="M156" s="2">
        <v>22104</v>
      </c>
      <c r="N156" s="2" t="b">
        <v>0</v>
      </c>
      <c r="T156" s="2">
        <v>154</v>
      </c>
      <c r="U156" s="2">
        <v>3329</v>
      </c>
      <c r="V156" s="2">
        <v>0</v>
      </c>
      <c r="W156" s="2">
        <v>1</v>
      </c>
      <c r="X156" s="2" t="s">
        <v>170</v>
      </c>
      <c r="Y156" s="2" t="s">
        <v>163</v>
      </c>
      <c r="Z156" s="2">
        <v>154</v>
      </c>
      <c r="AA156" s="2">
        <v>154</v>
      </c>
      <c r="AB156" s="2">
        <v>154</v>
      </c>
      <c r="AC156" s="2" t="e">
        <f t="shared" si="0"/>
        <v>#N/A</v>
      </c>
      <c r="AD156" s="2" t="e">
        <f t="shared" si="1"/>
        <v>#N/A</v>
      </c>
      <c r="AE156" s="2" t="e">
        <f t="shared" si="4"/>
        <v>#N/A</v>
      </c>
    </row>
    <row r="157" spans="1:31" ht="14.25" customHeight="1" x14ac:dyDescent="0.35">
      <c r="A157" s="2">
        <v>155</v>
      </c>
      <c r="B157" s="2">
        <v>13491</v>
      </c>
      <c r="C157" s="2" t="b">
        <v>0</v>
      </c>
      <c r="G157" s="2">
        <v>155</v>
      </c>
      <c r="H157" s="2">
        <v>23730</v>
      </c>
      <c r="I157" s="2" t="b">
        <v>0</v>
      </c>
      <c r="L157" s="2">
        <v>155</v>
      </c>
      <c r="M157" s="2">
        <v>16917</v>
      </c>
      <c r="N157" s="2" t="b">
        <v>0</v>
      </c>
      <c r="T157" s="2">
        <v>155</v>
      </c>
      <c r="U157" s="2">
        <v>3330</v>
      </c>
      <c r="V157" s="2">
        <v>0</v>
      </c>
      <c r="W157" s="2">
        <v>1</v>
      </c>
      <c r="X157" s="2" t="s">
        <v>171</v>
      </c>
      <c r="Y157" s="2" t="s">
        <v>163</v>
      </c>
      <c r="Z157" s="2" t="e">
        <v>#N/A</v>
      </c>
      <c r="AA157" s="2">
        <v>155</v>
      </c>
      <c r="AB157" s="2">
        <v>155</v>
      </c>
      <c r="AC157" s="2" t="e">
        <f t="shared" si="0"/>
        <v>#N/A</v>
      </c>
      <c r="AD157" s="2" t="e">
        <f t="shared" si="1"/>
        <v>#N/A</v>
      </c>
      <c r="AE157" s="2" t="e">
        <f t="shared" si="4"/>
        <v>#N/A</v>
      </c>
    </row>
    <row r="158" spans="1:31" ht="14.25" customHeight="1" x14ac:dyDescent="0.35">
      <c r="A158" s="2">
        <v>156</v>
      </c>
      <c r="B158" s="2">
        <v>9321</v>
      </c>
      <c r="C158" s="2" t="b">
        <v>0</v>
      </c>
      <c r="G158" s="2">
        <v>156</v>
      </c>
      <c r="H158" s="2">
        <v>9578</v>
      </c>
      <c r="I158" s="2" t="b">
        <v>0</v>
      </c>
      <c r="L158" s="2">
        <v>156</v>
      </c>
      <c r="M158" s="2">
        <v>9498</v>
      </c>
      <c r="N158" s="2" t="b">
        <v>0</v>
      </c>
      <c r="T158" s="2">
        <v>156</v>
      </c>
      <c r="U158" s="2">
        <v>3331</v>
      </c>
      <c r="V158" s="2">
        <v>0</v>
      </c>
      <c r="W158" s="2">
        <v>1</v>
      </c>
      <c r="X158" s="2" t="s">
        <v>172</v>
      </c>
      <c r="Y158" s="2" t="s">
        <v>163</v>
      </c>
      <c r="Z158" s="2" t="e">
        <v>#N/A</v>
      </c>
      <c r="AA158" s="2">
        <v>156</v>
      </c>
      <c r="AB158" s="2">
        <v>156</v>
      </c>
      <c r="AC158" s="2" t="e">
        <f t="shared" si="0"/>
        <v>#N/A</v>
      </c>
      <c r="AD158" s="2" t="e">
        <f t="shared" si="1"/>
        <v>#N/A</v>
      </c>
      <c r="AE158" s="2" t="e">
        <f t="shared" si="4"/>
        <v>#N/A</v>
      </c>
    </row>
    <row r="159" spans="1:31" ht="14.25" customHeight="1" x14ac:dyDescent="0.35">
      <c r="A159" s="2">
        <v>157</v>
      </c>
      <c r="B159" s="2">
        <v>18594</v>
      </c>
      <c r="C159" s="2" t="b">
        <v>1</v>
      </c>
      <c r="G159" s="2">
        <v>157</v>
      </c>
      <c r="H159" s="2">
        <v>6475</v>
      </c>
      <c r="I159" s="2" t="b">
        <v>1</v>
      </c>
      <c r="L159" s="2">
        <v>157</v>
      </c>
      <c r="M159" s="2">
        <v>19817</v>
      </c>
      <c r="N159" s="2" t="b">
        <v>1</v>
      </c>
      <c r="T159" s="2">
        <v>157</v>
      </c>
      <c r="U159" s="2">
        <v>3332</v>
      </c>
      <c r="V159" s="2">
        <v>1</v>
      </c>
      <c r="W159" s="2">
        <v>1</v>
      </c>
      <c r="X159" s="2" t="s">
        <v>173</v>
      </c>
      <c r="Y159" s="2" t="s">
        <v>163</v>
      </c>
      <c r="Z159" s="2" t="e">
        <v>#N/A</v>
      </c>
      <c r="AA159" s="2">
        <v>157</v>
      </c>
      <c r="AB159" s="2" t="e">
        <v>#N/A</v>
      </c>
      <c r="AC159" s="2" t="e">
        <f t="shared" si="0"/>
        <v>#N/A</v>
      </c>
      <c r="AD159" s="2">
        <f t="shared" si="1"/>
        <v>3332</v>
      </c>
      <c r="AE159" s="2">
        <f t="shared" si="4"/>
        <v>3332</v>
      </c>
    </row>
    <row r="160" spans="1:31" ht="14.25" customHeight="1" x14ac:dyDescent="0.35">
      <c r="A160" s="2">
        <v>158</v>
      </c>
      <c r="B160" s="2">
        <v>6611</v>
      </c>
      <c r="C160" s="2" t="b">
        <v>0</v>
      </c>
      <c r="G160" s="2">
        <v>158</v>
      </c>
      <c r="H160" s="2">
        <v>6584</v>
      </c>
      <c r="I160" s="2" t="b">
        <v>0</v>
      </c>
      <c r="L160" s="2">
        <v>158</v>
      </c>
      <c r="M160" s="2">
        <v>6301</v>
      </c>
      <c r="N160" s="2" t="b">
        <v>0</v>
      </c>
      <c r="T160" s="2">
        <v>158</v>
      </c>
      <c r="U160" s="2">
        <v>3333</v>
      </c>
      <c r="V160" s="2">
        <v>0</v>
      </c>
      <c r="W160" s="2">
        <v>1</v>
      </c>
      <c r="X160" s="2" t="s">
        <v>174</v>
      </c>
      <c r="Y160" s="2" t="s">
        <v>163</v>
      </c>
      <c r="Z160" s="2" t="e">
        <v>#N/A</v>
      </c>
      <c r="AA160" s="2">
        <v>158</v>
      </c>
      <c r="AB160" s="2">
        <v>158</v>
      </c>
      <c r="AC160" s="2" t="e">
        <f t="shared" si="0"/>
        <v>#N/A</v>
      </c>
      <c r="AD160" s="2" t="e">
        <f t="shared" si="1"/>
        <v>#N/A</v>
      </c>
      <c r="AE160" s="2" t="e">
        <f t="shared" si="4"/>
        <v>#N/A</v>
      </c>
    </row>
    <row r="161" spans="1:31" ht="14.25" customHeight="1" x14ac:dyDescent="0.35">
      <c r="A161" s="2">
        <v>159</v>
      </c>
      <c r="B161" s="2">
        <v>17351</v>
      </c>
      <c r="C161" s="2" t="b">
        <v>1</v>
      </c>
      <c r="G161" s="2">
        <v>159</v>
      </c>
      <c r="H161" s="2">
        <v>6594</v>
      </c>
      <c r="I161" s="2" t="b">
        <v>1</v>
      </c>
      <c r="L161" s="2">
        <v>159</v>
      </c>
      <c r="M161" s="2">
        <v>26394</v>
      </c>
      <c r="N161" s="2" t="b">
        <v>1</v>
      </c>
      <c r="T161" s="2">
        <v>159</v>
      </c>
      <c r="U161" s="2">
        <v>3334</v>
      </c>
      <c r="V161" s="2">
        <v>0</v>
      </c>
      <c r="W161" s="2">
        <v>1</v>
      </c>
      <c r="X161" s="2" t="s">
        <v>175</v>
      </c>
      <c r="Y161" s="2" t="s">
        <v>163</v>
      </c>
      <c r="Z161" s="2">
        <v>159</v>
      </c>
      <c r="AA161" s="2">
        <v>159</v>
      </c>
      <c r="AB161" s="2">
        <v>159</v>
      </c>
      <c r="AC161" s="2" t="e">
        <f t="shared" si="0"/>
        <v>#N/A</v>
      </c>
      <c r="AD161" s="2" t="e">
        <f t="shared" si="1"/>
        <v>#N/A</v>
      </c>
      <c r="AE161" s="2" t="e">
        <f t="shared" si="4"/>
        <v>#N/A</v>
      </c>
    </row>
    <row r="162" spans="1:31" ht="14.25" customHeight="1" x14ac:dyDescent="0.35">
      <c r="A162" s="2">
        <v>160</v>
      </c>
      <c r="B162" s="2">
        <v>13068</v>
      </c>
      <c r="C162" s="2" t="b">
        <v>0</v>
      </c>
      <c r="G162" s="2">
        <v>160</v>
      </c>
      <c r="H162" s="2">
        <v>21455</v>
      </c>
      <c r="I162" s="2" t="b">
        <v>0</v>
      </c>
      <c r="L162" s="2">
        <v>160</v>
      </c>
      <c r="M162" s="2">
        <v>5003</v>
      </c>
      <c r="N162" s="2" t="b">
        <v>0</v>
      </c>
      <c r="T162" s="2">
        <v>160</v>
      </c>
      <c r="U162" s="2">
        <v>3335</v>
      </c>
      <c r="V162" s="2">
        <v>0</v>
      </c>
      <c r="W162" s="2">
        <v>1</v>
      </c>
      <c r="X162" s="2" t="s">
        <v>176</v>
      </c>
      <c r="Y162" s="2" t="s">
        <v>163</v>
      </c>
      <c r="Z162" s="2" t="e">
        <v>#N/A</v>
      </c>
      <c r="AA162" s="2">
        <v>160</v>
      </c>
      <c r="AB162" s="2">
        <v>160</v>
      </c>
      <c r="AC162" s="2" t="e">
        <f t="shared" si="0"/>
        <v>#N/A</v>
      </c>
      <c r="AD162" s="2" t="e">
        <f t="shared" si="1"/>
        <v>#N/A</v>
      </c>
      <c r="AE162" s="2" t="e">
        <f t="shared" si="4"/>
        <v>#N/A</v>
      </c>
    </row>
    <row r="163" spans="1:31" ht="14.25" customHeight="1" x14ac:dyDescent="0.35">
      <c r="A163" s="2">
        <v>161</v>
      </c>
      <c r="B163" s="2">
        <v>9554</v>
      </c>
      <c r="C163" s="2" t="b">
        <v>0</v>
      </c>
      <c r="G163" s="2">
        <v>161</v>
      </c>
      <c r="H163" s="2">
        <v>10206</v>
      </c>
      <c r="I163" s="2" t="b">
        <v>0</v>
      </c>
      <c r="L163" s="2">
        <v>161</v>
      </c>
      <c r="M163" s="2">
        <v>25607</v>
      </c>
      <c r="N163" s="2" t="b">
        <v>0</v>
      </c>
      <c r="T163" s="2">
        <v>161</v>
      </c>
      <c r="U163" s="2">
        <v>3337</v>
      </c>
      <c r="V163" s="2">
        <v>1</v>
      </c>
      <c r="W163" s="2">
        <v>1</v>
      </c>
      <c r="X163" s="2" t="s">
        <v>177</v>
      </c>
      <c r="Y163" s="2" t="s">
        <v>163</v>
      </c>
      <c r="Z163" s="2" t="e">
        <v>#N/A</v>
      </c>
      <c r="AA163" s="2">
        <v>161</v>
      </c>
      <c r="AB163" s="2">
        <v>161</v>
      </c>
      <c r="AC163" s="2">
        <f t="shared" si="0"/>
        <v>3337</v>
      </c>
      <c r="AD163" s="2" t="e">
        <f t="shared" si="1"/>
        <v>#N/A</v>
      </c>
      <c r="AE163" s="2">
        <f t="shared" si="4"/>
        <v>3337</v>
      </c>
    </row>
    <row r="164" spans="1:31" ht="14.25" customHeight="1" x14ac:dyDescent="0.35">
      <c r="A164" s="2">
        <v>162</v>
      </c>
      <c r="B164" s="2">
        <v>1299</v>
      </c>
      <c r="C164" s="2" t="b">
        <v>0</v>
      </c>
      <c r="G164" s="2">
        <v>162</v>
      </c>
      <c r="H164" s="2">
        <v>19801</v>
      </c>
      <c r="I164" s="2" t="b">
        <v>0</v>
      </c>
      <c r="L164" s="2">
        <v>162</v>
      </c>
      <c r="M164" s="2">
        <v>10235</v>
      </c>
      <c r="N164" s="2" t="b">
        <v>0</v>
      </c>
      <c r="T164" s="2">
        <v>162</v>
      </c>
      <c r="U164" s="2">
        <v>3339</v>
      </c>
      <c r="V164" s="2">
        <v>1</v>
      </c>
      <c r="W164" s="2">
        <v>2</v>
      </c>
      <c r="X164" s="2" t="s">
        <v>178</v>
      </c>
      <c r="Y164" s="2" t="s">
        <v>163</v>
      </c>
      <c r="Z164" s="2" t="e">
        <v>#N/A</v>
      </c>
      <c r="AA164" s="2">
        <v>162</v>
      </c>
      <c r="AB164" s="2">
        <v>162</v>
      </c>
      <c r="AC164" s="2" t="e">
        <f t="shared" si="0"/>
        <v>#N/A</v>
      </c>
      <c r="AD164" s="2">
        <f t="shared" si="1"/>
        <v>3339</v>
      </c>
      <c r="AE164" s="2">
        <f t="shared" si="4"/>
        <v>3339</v>
      </c>
    </row>
    <row r="165" spans="1:31" ht="14.25" customHeight="1" x14ac:dyDescent="0.35">
      <c r="A165" s="2">
        <v>163</v>
      </c>
      <c r="B165" s="2">
        <v>10206</v>
      </c>
      <c r="C165" s="2" t="b">
        <v>0</v>
      </c>
      <c r="G165" s="2">
        <v>163</v>
      </c>
      <c r="H165" s="2">
        <v>9487</v>
      </c>
      <c r="I165" s="2" t="b">
        <v>0</v>
      </c>
      <c r="L165" s="2">
        <v>163</v>
      </c>
      <c r="M165" s="2">
        <v>9456</v>
      </c>
      <c r="N165" s="2" t="b">
        <v>0</v>
      </c>
      <c r="T165" s="2">
        <v>163</v>
      </c>
      <c r="U165" s="2">
        <v>3340</v>
      </c>
      <c r="V165" s="2">
        <v>1</v>
      </c>
      <c r="W165" s="2">
        <v>1</v>
      </c>
      <c r="X165" s="2" t="s">
        <v>179</v>
      </c>
      <c r="Y165" s="2" t="s">
        <v>163</v>
      </c>
      <c r="Z165" s="2" t="e">
        <v>#N/A</v>
      </c>
      <c r="AA165" s="2">
        <v>163</v>
      </c>
      <c r="AB165" s="2">
        <v>163</v>
      </c>
      <c r="AC165" s="2">
        <f t="shared" si="0"/>
        <v>3340</v>
      </c>
      <c r="AD165" s="2">
        <f t="shared" si="1"/>
        <v>3340</v>
      </c>
      <c r="AE165" s="2" t="e">
        <f t="shared" si="4"/>
        <v>#N/A</v>
      </c>
    </row>
    <row r="166" spans="1:31" ht="14.25" customHeight="1" x14ac:dyDescent="0.35">
      <c r="A166" s="2">
        <v>164</v>
      </c>
      <c r="B166" s="2">
        <v>19820</v>
      </c>
      <c r="C166" s="2" t="b">
        <v>0</v>
      </c>
      <c r="G166" s="2">
        <v>164</v>
      </c>
      <c r="H166" s="2">
        <v>10145</v>
      </c>
      <c r="I166" s="2" t="b">
        <v>0</v>
      </c>
      <c r="L166" s="2">
        <v>164</v>
      </c>
      <c r="M166" s="2">
        <v>19797</v>
      </c>
      <c r="N166" s="2" t="b">
        <v>0</v>
      </c>
      <c r="T166" s="2">
        <v>164</v>
      </c>
      <c r="U166" s="2">
        <v>3341</v>
      </c>
      <c r="V166" s="2">
        <v>0</v>
      </c>
      <c r="W166" s="2">
        <v>1</v>
      </c>
      <c r="X166" s="2" t="s">
        <v>180</v>
      </c>
      <c r="Y166" s="2" t="s">
        <v>163</v>
      </c>
      <c r="Z166" s="2" t="e">
        <v>#N/A</v>
      </c>
      <c r="AA166" s="2">
        <v>164</v>
      </c>
      <c r="AB166" s="2">
        <v>164</v>
      </c>
      <c r="AC166" s="2" t="e">
        <f t="shared" si="0"/>
        <v>#N/A</v>
      </c>
      <c r="AD166" s="2" t="e">
        <f t="shared" si="1"/>
        <v>#N/A</v>
      </c>
      <c r="AE166" s="2" t="e">
        <f t="shared" si="4"/>
        <v>#N/A</v>
      </c>
    </row>
    <row r="167" spans="1:31" ht="14.25" customHeight="1" x14ac:dyDescent="0.35">
      <c r="A167" s="2">
        <v>165</v>
      </c>
      <c r="B167" s="2">
        <v>9542</v>
      </c>
      <c r="C167" s="2" t="b">
        <v>0</v>
      </c>
      <c r="G167" s="2">
        <v>165</v>
      </c>
      <c r="H167" s="2">
        <v>758</v>
      </c>
      <c r="I167" s="2" t="b">
        <v>0</v>
      </c>
      <c r="L167" s="2">
        <v>165</v>
      </c>
      <c r="M167" s="2">
        <v>2706</v>
      </c>
      <c r="N167" s="2" t="b">
        <v>0</v>
      </c>
      <c r="T167" s="2">
        <v>165</v>
      </c>
      <c r="U167" s="2">
        <v>3342</v>
      </c>
      <c r="V167" s="2">
        <v>1</v>
      </c>
      <c r="W167" s="2">
        <v>1</v>
      </c>
      <c r="X167" s="2" t="s">
        <v>181</v>
      </c>
      <c r="Y167" s="2" t="s">
        <v>163</v>
      </c>
      <c r="Z167" s="2" t="e">
        <v>#N/A</v>
      </c>
      <c r="AA167" s="2">
        <v>165</v>
      </c>
      <c r="AB167" s="2">
        <v>165</v>
      </c>
      <c r="AC167" s="2">
        <f t="shared" si="0"/>
        <v>3342</v>
      </c>
      <c r="AD167" s="2" t="e">
        <f t="shared" si="1"/>
        <v>#N/A</v>
      </c>
      <c r="AE167" s="2">
        <f t="shared" si="4"/>
        <v>3342</v>
      </c>
    </row>
    <row r="168" spans="1:31" ht="14.25" customHeight="1" x14ac:dyDescent="0.35">
      <c r="A168" s="2">
        <v>166</v>
      </c>
      <c r="B168" s="2">
        <v>9244</v>
      </c>
      <c r="C168" s="2" t="b">
        <v>0</v>
      </c>
      <c r="G168" s="2">
        <v>166</v>
      </c>
      <c r="H168" s="2">
        <v>9613</v>
      </c>
      <c r="I168" s="2" t="b">
        <v>0</v>
      </c>
      <c r="L168" s="2">
        <v>166</v>
      </c>
      <c r="M168" s="2">
        <v>15423</v>
      </c>
      <c r="N168" s="2" t="b">
        <v>0</v>
      </c>
      <c r="T168" s="2">
        <v>166</v>
      </c>
      <c r="U168" s="2">
        <v>3343</v>
      </c>
      <c r="V168" s="2">
        <v>4</v>
      </c>
      <c r="W168" s="2">
        <v>3</v>
      </c>
      <c r="X168" s="2" t="s">
        <v>182</v>
      </c>
      <c r="Y168" s="2" t="s">
        <v>163</v>
      </c>
      <c r="Z168" s="2" t="e">
        <v>#N/A</v>
      </c>
      <c r="AA168" s="2">
        <v>166</v>
      </c>
      <c r="AB168" s="2">
        <v>166</v>
      </c>
      <c r="AC168" s="2">
        <f t="shared" si="0"/>
        <v>3343</v>
      </c>
      <c r="AD168" s="2" t="e">
        <f t="shared" si="1"/>
        <v>#N/A</v>
      </c>
      <c r="AE168" s="2">
        <f t="shared" si="4"/>
        <v>3343</v>
      </c>
    </row>
    <row r="169" spans="1:31" ht="14.25" customHeight="1" x14ac:dyDescent="0.35">
      <c r="A169" s="2">
        <v>167</v>
      </c>
      <c r="B169" s="2">
        <v>2503</v>
      </c>
      <c r="C169" s="2" t="b">
        <v>0</v>
      </c>
      <c r="G169" s="2">
        <v>167</v>
      </c>
      <c r="H169" s="2">
        <v>833</v>
      </c>
      <c r="I169" s="2" t="b">
        <v>0</v>
      </c>
      <c r="L169" s="2">
        <v>167</v>
      </c>
      <c r="M169" s="2">
        <v>9546</v>
      </c>
      <c r="N169" s="2" t="b">
        <v>0</v>
      </c>
      <c r="T169" s="2">
        <v>167</v>
      </c>
      <c r="U169" s="2">
        <v>3344</v>
      </c>
      <c r="V169" s="2">
        <v>5</v>
      </c>
      <c r="W169" s="2">
        <v>3</v>
      </c>
      <c r="X169" s="2" t="s">
        <v>183</v>
      </c>
      <c r="Y169" s="2" t="s">
        <v>163</v>
      </c>
      <c r="Z169" s="2" t="e">
        <v>#N/A</v>
      </c>
      <c r="AA169" s="2">
        <v>167</v>
      </c>
      <c r="AB169" s="2">
        <v>167</v>
      </c>
      <c r="AC169" s="2" t="e">
        <f t="shared" si="0"/>
        <v>#N/A</v>
      </c>
      <c r="AD169" s="2" t="e">
        <f t="shared" si="1"/>
        <v>#N/A</v>
      </c>
      <c r="AE169" s="2">
        <f t="shared" si="4"/>
        <v>3344</v>
      </c>
    </row>
    <row r="170" spans="1:31" ht="14.25" customHeight="1" x14ac:dyDescent="0.35">
      <c r="A170" s="2">
        <v>168</v>
      </c>
      <c r="B170" s="2">
        <v>10758</v>
      </c>
      <c r="C170" s="2" t="b">
        <v>0</v>
      </c>
      <c r="G170" s="2">
        <v>168</v>
      </c>
      <c r="H170" s="2">
        <v>26396</v>
      </c>
      <c r="I170" s="2" t="b">
        <v>0</v>
      </c>
      <c r="L170" s="2">
        <v>168</v>
      </c>
      <c r="M170" s="2">
        <v>11110</v>
      </c>
      <c r="N170" s="2" t="b">
        <v>0</v>
      </c>
      <c r="T170" s="2">
        <v>168</v>
      </c>
      <c r="U170" s="2">
        <v>3974</v>
      </c>
      <c r="V170" s="2">
        <v>1</v>
      </c>
      <c r="W170" s="2">
        <v>1</v>
      </c>
      <c r="X170" s="2" t="s">
        <v>184</v>
      </c>
      <c r="Y170" s="2" t="s">
        <v>185</v>
      </c>
      <c r="Z170" s="2" t="e">
        <v>#N/A</v>
      </c>
      <c r="AA170" s="2">
        <v>168</v>
      </c>
      <c r="AB170" s="2">
        <v>168</v>
      </c>
      <c r="AC170" s="2">
        <f t="shared" si="0"/>
        <v>3974</v>
      </c>
      <c r="AD170" s="2">
        <f t="shared" si="1"/>
        <v>3974</v>
      </c>
      <c r="AE170" s="2">
        <f t="shared" si="4"/>
        <v>3974</v>
      </c>
    </row>
    <row r="171" spans="1:31" ht="14.25" customHeight="1" x14ac:dyDescent="0.35">
      <c r="A171" s="2">
        <v>169</v>
      </c>
      <c r="B171" s="2">
        <v>14008</v>
      </c>
      <c r="C171" s="2" t="b">
        <v>0</v>
      </c>
      <c r="G171" s="2">
        <v>169</v>
      </c>
      <c r="H171" s="2">
        <v>26279</v>
      </c>
      <c r="I171" s="2" t="b">
        <v>0</v>
      </c>
      <c r="L171" s="2">
        <v>169</v>
      </c>
      <c r="M171" s="2">
        <v>9477</v>
      </c>
      <c r="N171" s="2" t="b">
        <v>0</v>
      </c>
      <c r="T171" s="2">
        <v>169</v>
      </c>
      <c r="U171" s="2">
        <v>4211</v>
      </c>
      <c r="V171" s="2">
        <v>0</v>
      </c>
      <c r="W171" s="2">
        <v>1</v>
      </c>
      <c r="X171" s="2" t="s">
        <v>186</v>
      </c>
      <c r="Y171" s="2" t="s">
        <v>185</v>
      </c>
      <c r="Z171" s="2" t="e">
        <v>#N/A</v>
      </c>
      <c r="AA171" s="2">
        <v>169</v>
      </c>
      <c r="AB171" s="2">
        <v>169</v>
      </c>
      <c r="AC171" s="2" t="e">
        <f t="shared" si="0"/>
        <v>#N/A</v>
      </c>
      <c r="AD171" s="2" t="e">
        <f t="shared" si="1"/>
        <v>#N/A</v>
      </c>
      <c r="AE171" s="2" t="e">
        <f t="shared" si="4"/>
        <v>#N/A</v>
      </c>
    </row>
    <row r="172" spans="1:31" ht="14.25" customHeight="1" x14ac:dyDescent="0.35">
      <c r="A172" s="2">
        <v>170</v>
      </c>
      <c r="B172" s="2">
        <v>11057</v>
      </c>
      <c r="C172" s="2" t="b">
        <v>1</v>
      </c>
      <c r="G172" s="2">
        <v>170</v>
      </c>
      <c r="H172" s="2">
        <v>9559</v>
      </c>
      <c r="I172" s="2" t="b">
        <v>1</v>
      </c>
      <c r="L172" s="2">
        <v>170</v>
      </c>
      <c r="M172" s="2">
        <v>10101</v>
      </c>
      <c r="N172" s="2" t="b">
        <v>1</v>
      </c>
      <c r="T172" s="2">
        <v>170</v>
      </c>
      <c r="U172" s="2">
        <v>4231</v>
      </c>
      <c r="V172" s="2">
        <v>1</v>
      </c>
      <c r="W172" s="2">
        <v>0</v>
      </c>
      <c r="X172" s="2" t="s">
        <v>187</v>
      </c>
      <c r="Y172" s="2" t="s">
        <v>185</v>
      </c>
      <c r="Z172" s="2" t="e">
        <v>#N/A</v>
      </c>
      <c r="AA172" s="2">
        <v>170</v>
      </c>
      <c r="AB172" s="2" t="e">
        <v>#N/A</v>
      </c>
      <c r="AC172" s="2" t="e">
        <f t="shared" si="0"/>
        <v>#N/A</v>
      </c>
      <c r="AD172" s="2" t="e">
        <f t="shared" si="1"/>
        <v>#N/A</v>
      </c>
      <c r="AE172" s="2">
        <f t="shared" si="4"/>
        <v>4231</v>
      </c>
    </row>
    <row r="173" spans="1:31" ht="14.25" customHeight="1" x14ac:dyDescent="0.35">
      <c r="A173" s="2">
        <v>171</v>
      </c>
      <c r="B173" s="2">
        <v>10182</v>
      </c>
      <c r="C173" s="2" t="b">
        <v>1</v>
      </c>
      <c r="G173" s="2">
        <v>171</v>
      </c>
      <c r="H173" s="2">
        <v>26397</v>
      </c>
      <c r="I173" s="2" t="b">
        <v>1</v>
      </c>
      <c r="L173" s="2">
        <v>171</v>
      </c>
      <c r="M173" s="2">
        <v>5012</v>
      </c>
      <c r="N173" s="2" t="b">
        <v>1</v>
      </c>
      <c r="T173" s="2">
        <v>171</v>
      </c>
      <c r="U173" s="2">
        <v>4243</v>
      </c>
      <c r="V173" s="2">
        <v>1</v>
      </c>
      <c r="W173" s="2">
        <v>1</v>
      </c>
      <c r="X173" s="2" t="s">
        <v>188</v>
      </c>
      <c r="Y173" s="2" t="s">
        <v>185</v>
      </c>
      <c r="Z173" s="2" t="e">
        <v>#N/A</v>
      </c>
      <c r="AA173" s="2">
        <v>171</v>
      </c>
      <c r="AB173" s="2" t="e">
        <v>#N/A</v>
      </c>
      <c r="AC173" s="2" t="e">
        <f t="shared" si="0"/>
        <v>#N/A</v>
      </c>
      <c r="AD173" s="2">
        <f t="shared" si="1"/>
        <v>4243</v>
      </c>
      <c r="AE173" s="2">
        <f t="shared" si="4"/>
        <v>4243</v>
      </c>
    </row>
    <row r="174" spans="1:31" ht="14.25" customHeight="1" x14ac:dyDescent="0.35">
      <c r="A174" s="2">
        <v>172</v>
      </c>
      <c r="B174" s="2">
        <v>21454</v>
      </c>
      <c r="C174" s="2" t="b">
        <v>0</v>
      </c>
      <c r="G174" s="2">
        <v>172</v>
      </c>
      <c r="H174" s="2">
        <v>23702</v>
      </c>
      <c r="I174" s="2" t="b">
        <v>0</v>
      </c>
      <c r="L174" s="2">
        <v>172</v>
      </c>
      <c r="M174" s="2">
        <v>25918</v>
      </c>
      <c r="N174" s="2" t="b">
        <v>0</v>
      </c>
      <c r="T174" s="2">
        <v>172</v>
      </c>
      <c r="U174" s="2">
        <v>4244</v>
      </c>
      <c r="V174" s="2">
        <v>0</v>
      </c>
      <c r="W174" s="2">
        <v>1</v>
      </c>
      <c r="X174" s="2" t="s">
        <v>189</v>
      </c>
      <c r="Y174" s="2" t="s">
        <v>185</v>
      </c>
      <c r="Z174" s="2">
        <v>172</v>
      </c>
      <c r="AA174" s="2">
        <v>172</v>
      </c>
      <c r="AB174" s="2">
        <v>172</v>
      </c>
      <c r="AC174" s="2" t="e">
        <f t="shared" si="0"/>
        <v>#N/A</v>
      </c>
      <c r="AD174" s="2" t="e">
        <f t="shared" si="1"/>
        <v>#N/A</v>
      </c>
      <c r="AE174" s="2" t="e">
        <f t="shared" si="4"/>
        <v>#N/A</v>
      </c>
    </row>
    <row r="175" spans="1:31" ht="14.25" customHeight="1" x14ac:dyDescent="0.35">
      <c r="A175" s="2">
        <v>173</v>
      </c>
      <c r="B175" s="2">
        <v>15965</v>
      </c>
      <c r="C175" s="2" t="b">
        <v>0</v>
      </c>
      <c r="G175" s="2">
        <v>173</v>
      </c>
      <c r="H175" s="2">
        <v>6604</v>
      </c>
      <c r="I175" s="2" t="b">
        <v>0</v>
      </c>
      <c r="L175" s="2">
        <v>173</v>
      </c>
      <c r="M175" s="2">
        <v>22111</v>
      </c>
      <c r="N175" s="2" t="b">
        <v>0</v>
      </c>
      <c r="T175" s="2">
        <v>173</v>
      </c>
      <c r="U175" s="2">
        <v>4295</v>
      </c>
      <c r="V175" s="2">
        <v>0</v>
      </c>
      <c r="W175" s="2">
        <v>1</v>
      </c>
      <c r="X175" s="2" t="s">
        <v>190</v>
      </c>
      <c r="Y175" s="2" t="s">
        <v>185</v>
      </c>
      <c r="Z175" s="2" t="e">
        <v>#N/A</v>
      </c>
      <c r="AA175" s="2" t="e">
        <v>#N/A</v>
      </c>
      <c r="AB175" s="2" t="e">
        <v>#N/A</v>
      </c>
      <c r="AC175" s="2" t="e">
        <f t="shared" si="0"/>
        <v>#N/A</v>
      </c>
      <c r="AD175" s="2" t="e">
        <f t="shared" si="1"/>
        <v>#N/A</v>
      </c>
      <c r="AE175" s="2" t="e">
        <f t="shared" si="4"/>
        <v>#N/A</v>
      </c>
    </row>
    <row r="176" spans="1:31" ht="14.25" customHeight="1" x14ac:dyDescent="0.35">
      <c r="A176" s="2">
        <v>174</v>
      </c>
      <c r="B176" s="2">
        <v>10543</v>
      </c>
      <c r="C176" s="2" t="b">
        <v>0</v>
      </c>
      <c r="G176" s="2">
        <v>174</v>
      </c>
      <c r="H176" s="2">
        <v>4970</v>
      </c>
      <c r="I176" s="2" t="b">
        <v>0</v>
      </c>
      <c r="L176" s="2">
        <v>174</v>
      </c>
      <c r="M176" s="2">
        <v>9516</v>
      </c>
      <c r="N176" s="2" t="b">
        <v>0</v>
      </c>
      <c r="T176" s="2">
        <v>174</v>
      </c>
      <c r="U176" s="2">
        <v>4316</v>
      </c>
      <c r="V176" s="2">
        <v>0</v>
      </c>
      <c r="W176" s="2">
        <v>1</v>
      </c>
      <c r="X176" s="2" t="s">
        <v>191</v>
      </c>
      <c r="Y176" s="2" t="s">
        <v>185</v>
      </c>
      <c r="Z176" s="2" t="e">
        <v>#N/A</v>
      </c>
      <c r="AA176" s="2">
        <v>174</v>
      </c>
      <c r="AB176" s="2">
        <v>174</v>
      </c>
      <c r="AC176" s="2" t="e">
        <f t="shared" si="0"/>
        <v>#N/A</v>
      </c>
      <c r="AD176" s="2" t="e">
        <f t="shared" si="1"/>
        <v>#N/A</v>
      </c>
      <c r="AE176" s="2" t="e">
        <f t="shared" si="4"/>
        <v>#N/A</v>
      </c>
    </row>
    <row r="177" spans="1:31" ht="14.25" customHeight="1" x14ac:dyDescent="0.35">
      <c r="A177" s="2">
        <v>175</v>
      </c>
      <c r="B177" s="2">
        <v>10234</v>
      </c>
      <c r="C177" s="2" t="b">
        <v>0</v>
      </c>
      <c r="G177" s="2">
        <v>175</v>
      </c>
      <c r="H177" s="2">
        <v>5044</v>
      </c>
      <c r="I177" s="2" t="b">
        <v>0</v>
      </c>
      <c r="L177" s="2">
        <v>175</v>
      </c>
      <c r="M177" s="2">
        <v>23762</v>
      </c>
      <c r="N177" s="2" t="b">
        <v>0</v>
      </c>
      <c r="T177" s="2">
        <v>175</v>
      </c>
      <c r="U177" s="2">
        <v>4460</v>
      </c>
      <c r="V177" s="2">
        <v>1</v>
      </c>
      <c r="W177" s="2">
        <v>1</v>
      </c>
      <c r="X177" s="2" t="s">
        <v>192</v>
      </c>
      <c r="Y177" s="2" t="s">
        <v>185</v>
      </c>
      <c r="Z177" s="2" t="e">
        <v>#N/A</v>
      </c>
      <c r="AA177" s="2">
        <v>175</v>
      </c>
      <c r="AB177" s="2" t="e">
        <v>#N/A</v>
      </c>
      <c r="AC177" s="2">
        <f t="shared" si="0"/>
        <v>4460</v>
      </c>
      <c r="AD177" s="2">
        <f t="shared" si="1"/>
        <v>4460</v>
      </c>
      <c r="AE177" s="2" t="e">
        <f t="shared" si="4"/>
        <v>#N/A</v>
      </c>
    </row>
    <row r="178" spans="1:31" ht="14.25" customHeight="1" x14ac:dyDescent="0.35">
      <c r="A178" s="2">
        <v>176</v>
      </c>
      <c r="B178" s="2">
        <v>20936</v>
      </c>
      <c r="C178" s="2" t="b">
        <v>1</v>
      </c>
      <c r="G178" s="2">
        <v>176</v>
      </c>
      <c r="H178" s="2">
        <v>22097</v>
      </c>
      <c r="I178" s="2" t="b">
        <v>1</v>
      </c>
      <c r="L178" s="2">
        <v>176</v>
      </c>
      <c r="M178" s="2">
        <v>2703</v>
      </c>
      <c r="N178" s="2" t="b">
        <v>1</v>
      </c>
      <c r="T178" s="2">
        <v>176</v>
      </c>
      <c r="U178" s="2">
        <v>4470</v>
      </c>
      <c r="V178" s="2">
        <v>1</v>
      </c>
      <c r="W178" s="2">
        <v>1</v>
      </c>
      <c r="X178" s="2" t="s">
        <v>193</v>
      </c>
      <c r="Y178" s="2" t="s">
        <v>185</v>
      </c>
      <c r="Z178" s="2" t="e">
        <v>#N/A</v>
      </c>
      <c r="AA178" s="2">
        <v>176</v>
      </c>
      <c r="AB178" s="2" t="e">
        <v>#N/A</v>
      </c>
      <c r="AC178" s="2">
        <f t="shared" si="0"/>
        <v>4470</v>
      </c>
      <c r="AD178" s="2" t="e">
        <f t="shared" si="1"/>
        <v>#N/A</v>
      </c>
      <c r="AE178" s="2" t="e">
        <f t="shared" si="4"/>
        <v>#N/A</v>
      </c>
    </row>
    <row r="179" spans="1:31" ht="14.25" customHeight="1" x14ac:dyDescent="0.35">
      <c r="A179" s="2">
        <v>177</v>
      </c>
      <c r="B179" s="2">
        <v>15595</v>
      </c>
      <c r="C179" s="2" t="b">
        <v>0</v>
      </c>
      <c r="G179" s="2">
        <v>177</v>
      </c>
      <c r="H179" s="2">
        <v>9473</v>
      </c>
      <c r="I179" s="2" t="b">
        <v>0</v>
      </c>
      <c r="L179" s="2">
        <v>177</v>
      </c>
      <c r="M179" s="2">
        <v>11045</v>
      </c>
      <c r="N179" s="2" t="b">
        <v>0</v>
      </c>
      <c r="T179" s="2">
        <v>177</v>
      </c>
      <c r="U179" s="2">
        <v>4618</v>
      </c>
      <c r="V179" s="2">
        <v>0</v>
      </c>
      <c r="W179" s="2">
        <v>1</v>
      </c>
      <c r="X179" s="2" t="s">
        <v>194</v>
      </c>
      <c r="Y179" s="2" t="s">
        <v>185</v>
      </c>
      <c r="Z179" s="2" t="e">
        <v>#N/A</v>
      </c>
      <c r="AA179" s="2">
        <v>177</v>
      </c>
      <c r="AB179" s="2" t="e">
        <v>#N/A</v>
      </c>
      <c r="AC179" s="2" t="e">
        <f t="shared" si="0"/>
        <v>#N/A</v>
      </c>
      <c r="AD179" s="2" t="e">
        <f t="shared" si="1"/>
        <v>#N/A</v>
      </c>
      <c r="AE179" s="2" t="e">
        <f t="shared" si="4"/>
        <v>#N/A</v>
      </c>
    </row>
    <row r="180" spans="1:31" ht="14.25" customHeight="1" x14ac:dyDescent="0.35">
      <c r="A180" s="2">
        <v>178</v>
      </c>
      <c r="B180" s="2">
        <v>9455</v>
      </c>
      <c r="C180" s="2" t="b">
        <v>0</v>
      </c>
      <c r="G180" s="2">
        <v>178</v>
      </c>
      <c r="H180" s="2">
        <v>5001</v>
      </c>
      <c r="I180" s="2" t="b">
        <v>0</v>
      </c>
      <c r="L180" s="2">
        <v>178</v>
      </c>
      <c r="M180" s="2">
        <v>23682</v>
      </c>
      <c r="N180" s="2" t="b">
        <v>0</v>
      </c>
      <c r="T180" s="2">
        <v>178</v>
      </c>
      <c r="U180" s="2">
        <v>4627</v>
      </c>
      <c r="V180" s="2">
        <v>0</v>
      </c>
      <c r="W180" s="2">
        <v>1</v>
      </c>
      <c r="X180" s="2" t="s">
        <v>195</v>
      </c>
      <c r="Y180" s="2" t="s">
        <v>185</v>
      </c>
      <c r="Z180" s="2" t="e">
        <v>#N/A</v>
      </c>
      <c r="AA180" s="2">
        <v>178</v>
      </c>
      <c r="AB180" s="2">
        <v>178</v>
      </c>
      <c r="AC180" s="2" t="e">
        <f t="shared" si="0"/>
        <v>#N/A</v>
      </c>
      <c r="AD180" s="2" t="e">
        <f t="shared" si="1"/>
        <v>#N/A</v>
      </c>
      <c r="AE180" s="2" t="e">
        <f t="shared" si="4"/>
        <v>#N/A</v>
      </c>
    </row>
    <row r="181" spans="1:31" ht="14.25" customHeight="1" x14ac:dyDescent="0.35">
      <c r="A181" s="2">
        <v>179</v>
      </c>
      <c r="B181" s="2">
        <v>8207</v>
      </c>
      <c r="C181" s="2" t="b">
        <v>0</v>
      </c>
      <c r="G181" s="2">
        <v>179</v>
      </c>
      <c r="H181" s="2">
        <v>26399</v>
      </c>
      <c r="I181" s="2" t="b">
        <v>0</v>
      </c>
      <c r="L181" s="2">
        <v>179</v>
      </c>
      <c r="M181" s="2">
        <v>7725</v>
      </c>
      <c r="N181" s="2" t="b">
        <v>0</v>
      </c>
      <c r="T181" s="2">
        <v>179</v>
      </c>
      <c r="U181" s="2">
        <v>4687</v>
      </c>
      <c r="V181" s="2">
        <v>1</v>
      </c>
      <c r="W181" s="2">
        <v>0</v>
      </c>
      <c r="X181" s="2" t="s">
        <v>196</v>
      </c>
      <c r="Y181" s="2" t="s">
        <v>185</v>
      </c>
      <c r="Z181" s="2">
        <v>179</v>
      </c>
      <c r="AA181" s="2">
        <v>179</v>
      </c>
      <c r="AB181" s="2" t="e">
        <v>#N/A</v>
      </c>
      <c r="AC181" s="2">
        <f t="shared" si="0"/>
        <v>4687</v>
      </c>
      <c r="AD181" s="2">
        <f t="shared" si="1"/>
        <v>4687</v>
      </c>
      <c r="AE181" s="2">
        <f t="shared" si="4"/>
        <v>4687</v>
      </c>
    </row>
    <row r="182" spans="1:31" ht="14.25" customHeight="1" x14ac:dyDescent="0.35">
      <c r="A182" s="2">
        <v>180</v>
      </c>
      <c r="B182" s="2">
        <v>11064</v>
      </c>
      <c r="C182" s="2" t="b">
        <v>1</v>
      </c>
      <c r="G182" s="2">
        <v>180</v>
      </c>
      <c r="H182" s="2">
        <v>23634</v>
      </c>
      <c r="I182" s="2" t="b">
        <v>1</v>
      </c>
      <c r="L182" s="2">
        <v>180</v>
      </c>
      <c r="M182" s="2">
        <v>12328</v>
      </c>
      <c r="N182" s="2" t="b">
        <v>1</v>
      </c>
      <c r="T182" s="2">
        <v>180</v>
      </c>
      <c r="U182" s="2">
        <v>4723</v>
      </c>
      <c r="V182" s="2">
        <v>0</v>
      </c>
      <c r="W182" s="2">
        <v>1</v>
      </c>
      <c r="X182" s="2" t="s">
        <v>197</v>
      </c>
      <c r="Y182" s="2" t="s">
        <v>185</v>
      </c>
      <c r="Z182" s="2">
        <v>180</v>
      </c>
      <c r="AA182" s="2">
        <v>180</v>
      </c>
      <c r="AB182" s="2" t="e">
        <v>#N/A</v>
      </c>
      <c r="AC182" s="2" t="e">
        <f t="shared" si="0"/>
        <v>#N/A</v>
      </c>
      <c r="AD182" s="2" t="e">
        <f t="shared" si="1"/>
        <v>#N/A</v>
      </c>
      <c r="AE182" s="2" t="e">
        <f t="shared" si="4"/>
        <v>#N/A</v>
      </c>
    </row>
    <row r="183" spans="1:31" ht="14.25" customHeight="1" x14ac:dyDescent="0.35">
      <c r="A183" s="2">
        <v>181</v>
      </c>
      <c r="B183" s="2">
        <v>11078</v>
      </c>
      <c r="C183" s="2" t="b">
        <v>0</v>
      </c>
      <c r="G183" s="2">
        <v>181</v>
      </c>
      <c r="H183" s="2">
        <v>7190</v>
      </c>
      <c r="I183" s="2" t="b">
        <v>0</v>
      </c>
      <c r="L183" s="2">
        <v>181</v>
      </c>
      <c r="M183" s="2">
        <v>9480</v>
      </c>
      <c r="N183" s="2" t="b">
        <v>0</v>
      </c>
      <c r="T183" s="2">
        <v>181</v>
      </c>
      <c r="U183" s="2">
        <v>4736</v>
      </c>
      <c r="V183" s="2">
        <v>1</v>
      </c>
      <c r="W183" s="2">
        <v>1</v>
      </c>
      <c r="X183" s="2" t="s">
        <v>198</v>
      </c>
      <c r="Y183" s="2" t="s">
        <v>185</v>
      </c>
      <c r="Z183" s="2" t="e">
        <v>#N/A</v>
      </c>
      <c r="AA183" s="2">
        <v>181</v>
      </c>
      <c r="AB183" s="2">
        <v>181</v>
      </c>
      <c r="AC183" s="2">
        <f t="shared" si="0"/>
        <v>4736</v>
      </c>
      <c r="AD183" s="2" t="e">
        <f t="shared" si="1"/>
        <v>#N/A</v>
      </c>
      <c r="AE183" s="2">
        <f t="shared" si="4"/>
        <v>4736</v>
      </c>
    </row>
    <row r="184" spans="1:31" ht="14.25" customHeight="1" x14ac:dyDescent="0.35">
      <c r="A184" s="2">
        <v>182</v>
      </c>
      <c r="B184" s="2">
        <v>2662</v>
      </c>
      <c r="C184" s="2" t="b">
        <v>1</v>
      </c>
      <c r="G184" s="2">
        <v>182</v>
      </c>
      <c r="H184" s="2">
        <v>10960</v>
      </c>
      <c r="I184" s="2" t="b">
        <v>1</v>
      </c>
      <c r="L184" s="2">
        <v>182</v>
      </c>
      <c r="M184" s="2">
        <v>10160</v>
      </c>
      <c r="N184" s="2" t="b">
        <v>1</v>
      </c>
      <c r="T184" s="2">
        <v>182</v>
      </c>
      <c r="U184" s="2">
        <v>4754</v>
      </c>
      <c r="V184" s="2">
        <v>0</v>
      </c>
      <c r="W184" s="2">
        <v>1</v>
      </c>
      <c r="X184" s="2" t="s">
        <v>199</v>
      </c>
      <c r="Y184" s="2" t="s">
        <v>185</v>
      </c>
      <c r="Z184" s="2" t="e">
        <v>#N/A</v>
      </c>
      <c r="AA184" s="2">
        <v>182</v>
      </c>
      <c r="AB184" s="2" t="e">
        <v>#N/A</v>
      </c>
      <c r="AC184" s="2" t="e">
        <f t="shared" si="0"/>
        <v>#N/A</v>
      </c>
      <c r="AD184" s="2" t="e">
        <f t="shared" si="1"/>
        <v>#N/A</v>
      </c>
      <c r="AE184" s="2" t="e">
        <f t="shared" si="4"/>
        <v>#N/A</v>
      </c>
    </row>
    <row r="185" spans="1:31" ht="14.25" customHeight="1" x14ac:dyDescent="0.35">
      <c r="A185" s="2">
        <v>183</v>
      </c>
      <c r="B185" s="2">
        <v>20320</v>
      </c>
      <c r="C185" s="2" t="b">
        <v>1</v>
      </c>
      <c r="G185" s="2">
        <v>183</v>
      </c>
      <c r="H185" s="2">
        <v>22851</v>
      </c>
      <c r="I185" s="2" t="b">
        <v>1</v>
      </c>
      <c r="L185" s="2">
        <v>183</v>
      </c>
      <c r="M185" s="2">
        <v>24112</v>
      </c>
      <c r="N185" s="2" t="b">
        <v>1</v>
      </c>
      <c r="T185" s="2">
        <v>183</v>
      </c>
      <c r="U185" s="2">
        <v>4767</v>
      </c>
      <c r="V185" s="2">
        <v>1</v>
      </c>
      <c r="W185" s="2">
        <v>0</v>
      </c>
      <c r="X185" s="2" t="s">
        <v>200</v>
      </c>
      <c r="Y185" s="2" t="s">
        <v>185</v>
      </c>
      <c r="Z185" s="2" t="e">
        <v>#N/A</v>
      </c>
      <c r="AA185" s="2">
        <v>183</v>
      </c>
      <c r="AB185" s="2">
        <v>183</v>
      </c>
      <c r="AC185" s="2" t="e">
        <f t="shared" si="0"/>
        <v>#N/A</v>
      </c>
      <c r="AD185" s="2">
        <f t="shared" si="1"/>
        <v>4767</v>
      </c>
      <c r="AE185" s="2" t="e">
        <f t="shared" si="4"/>
        <v>#N/A</v>
      </c>
    </row>
    <row r="186" spans="1:31" ht="14.25" customHeight="1" x14ac:dyDescent="0.35">
      <c r="A186" s="2">
        <v>184</v>
      </c>
      <c r="B186" s="2">
        <v>9522</v>
      </c>
      <c r="C186" s="2" t="b">
        <v>0</v>
      </c>
      <c r="G186" s="2">
        <v>184</v>
      </c>
      <c r="H186" s="2">
        <v>17730</v>
      </c>
      <c r="I186" s="2" t="b">
        <v>0</v>
      </c>
      <c r="L186" s="2">
        <v>184</v>
      </c>
      <c r="M186" s="2">
        <v>17670</v>
      </c>
      <c r="N186" s="2" t="b">
        <v>0</v>
      </c>
      <c r="T186" s="2">
        <v>184</v>
      </c>
      <c r="U186" s="2">
        <v>4778</v>
      </c>
      <c r="V186" s="2">
        <v>0</v>
      </c>
      <c r="W186" s="2">
        <v>1</v>
      </c>
      <c r="X186" s="2" t="s">
        <v>201</v>
      </c>
      <c r="Y186" s="2" t="s">
        <v>185</v>
      </c>
      <c r="Z186" s="2">
        <v>184</v>
      </c>
      <c r="AA186" s="2">
        <v>184</v>
      </c>
      <c r="AB186" s="2">
        <v>184</v>
      </c>
      <c r="AC186" s="2" t="e">
        <f t="shared" si="0"/>
        <v>#N/A</v>
      </c>
      <c r="AD186" s="2" t="e">
        <f t="shared" si="1"/>
        <v>#N/A</v>
      </c>
      <c r="AE186" s="2" t="e">
        <f t="shared" si="4"/>
        <v>#N/A</v>
      </c>
    </row>
    <row r="187" spans="1:31" ht="14.25" customHeight="1" x14ac:dyDescent="0.35">
      <c r="A187" s="2">
        <v>185</v>
      </c>
      <c r="B187" s="2">
        <v>19615</v>
      </c>
      <c r="C187" s="2" t="b">
        <v>0</v>
      </c>
      <c r="G187" s="2">
        <v>185</v>
      </c>
      <c r="H187" s="2">
        <v>19724</v>
      </c>
      <c r="I187" s="2" t="b">
        <v>0</v>
      </c>
      <c r="L187" s="2">
        <v>185</v>
      </c>
      <c r="M187" s="2">
        <v>23643</v>
      </c>
      <c r="N187" s="2" t="b">
        <v>0</v>
      </c>
      <c r="T187" s="2">
        <v>185</v>
      </c>
      <c r="U187" s="2">
        <v>4810</v>
      </c>
      <c r="V187" s="2">
        <v>0</v>
      </c>
      <c r="W187" s="2">
        <v>1</v>
      </c>
      <c r="X187" s="2" t="s">
        <v>202</v>
      </c>
      <c r="Y187" s="2" t="s">
        <v>185</v>
      </c>
      <c r="Z187" s="2" t="e">
        <v>#N/A</v>
      </c>
      <c r="AA187" s="2">
        <v>185</v>
      </c>
      <c r="AB187" s="2" t="e">
        <v>#N/A</v>
      </c>
      <c r="AC187" s="2" t="e">
        <f t="shared" si="0"/>
        <v>#N/A</v>
      </c>
      <c r="AD187" s="2" t="e">
        <f t="shared" si="1"/>
        <v>#N/A</v>
      </c>
      <c r="AE187" s="2" t="e">
        <f t="shared" si="4"/>
        <v>#N/A</v>
      </c>
    </row>
    <row r="188" spans="1:31" ht="14.25" customHeight="1" x14ac:dyDescent="0.35">
      <c r="A188" s="2">
        <v>186</v>
      </c>
      <c r="B188" s="2">
        <v>6475</v>
      </c>
      <c r="C188" s="2" t="b">
        <v>0</v>
      </c>
      <c r="G188" s="2">
        <v>186</v>
      </c>
      <c r="H188" s="2">
        <v>9364</v>
      </c>
      <c r="I188" s="2" t="b">
        <v>0</v>
      </c>
      <c r="L188" s="2">
        <v>186</v>
      </c>
      <c r="M188" s="2">
        <v>8207</v>
      </c>
      <c r="N188" s="2" t="b">
        <v>0</v>
      </c>
      <c r="T188" s="2">
        <v>186</v>
      </c>
      <c r="U188" s="2">
        <v>4822</v>
      </c>
      <c r="V188" s="2">
        <v>0</v>
      </c>
      <c r="W188" s="2">
        <v>1</v>
      </c>
      <c r="X188" s="2" t="s">
        <v>203</v>
      </c>
      <c r="Y188" s="2" t="s">
        <v>185</v>
      </c>
      <c r="Z188" s="2" t="e">
        <v>#N/A</v>
      </c>
      <c r="AA188" s="2">
        <v>186</v>
      </c>
      <c r="AB188" s="2" t="e">
        <v>#N/A</v>
      </c>
      <c r="AC188" s="2" t="e">
        <f t="shared" si="0"/>
        <v>#N/A</v>
      </c>
      <c r="AD188" s="2" t="e">
        <f t="shared" si="1"/>
        <v>#N/A</v>
      </c>
      <c r="AE188" s="2" t="e">
        <f t="shared" si="4"/>
        <v>#N/A</v>
      </c>
    </row>
    <row r="189" spans="1:31" ht="14.25" customHeight="1" x14ac:dyDescent="0.35">
      <c r="A189" s="2">
        <v>187</v>
      </c>
      <c r="B189" s="2">
        <v>13930</v>
      </c>
      <c r="C189" s="2" t="b">
        <v>1</v>
      </c>
      <c r="G189" s="2">
        <v>187</v>
      </c>
      <c r="H189" s="2">
        <v>9604</v>
      </c>
      <c r="I189" s="2" t="b">
        <v>1</v>
      </c>
      <c r="L189" s="2">
        <v>187</v>
      </c>
      <c r="M189" s="2">
        <v>9591</v>
      </c>
      <c r="N189" s="2" t="b">
        <v>1</v>
      </c>
      <c r="T189" s="2">
        <v>187</v>
      </c>
      <c r="U189" s="2">
        <v>4823</v>
      </c>
      <c r="V189" s="2">
        <v>1</v>
      </c>
      <c r="W189" s="2">
        <v>0</v>
      </c>
      <c r="X189" s="2" t="s">
        <v>204</v>
      </c>
      <c r="Y189" s="2" t="s">
        <v>185</v>
      </c>
      <c r="Z189" s="2" t="e">
        <v>#N/A</v>
      </c>
      <c r="AA189" s="2">
        <v>187</v>
      </c>
      <c r="AB189" s="2" t="e">
        <v>#N/A</v>
      </c>
      <c r="AC189" s="2" t="e">
        <f t="shared" si="0"/>
        <v>#N/A</v>
      </c>
      <c r="AD189" s="2">
        <f t="shared" si="1"/>
        <v>4823</v>
      </c>
      <c r="AE189" s="2">
        <f t="shared" si="4"/>
        <v>4823</v>
      </c>
    </row>
    <row r="190" spans="1:31" ht="14.25" customHeight="1" x14ac:dyDescent="0.35">
      <c r="A190" s="2">
        <v>188</v>
      </c>
      <c r="B190" s="2">
        <v>2631</v>
      </c>
      <c r="C190" s="2" t="b">
        <v>0</v>
      </c>
      <c r="G190" s="2">
        <v>188</v>
      </c>
      <c r="H190" s="2">
        <v>18600</v>
      </c>
      <c r="I190" s="2" t="b">
        <v>0</v>
      </c>
      <c r="L190" s="2">
        <v>188</v>
      </c>
      <c r="M190" s="2">
        <v>22062</v>
      </c>
      <c r="N190" s="2" t="b">
        <v>0</v>
      </c>
      <c r="T190" s="2">
        <v>188</v>
      </c>
      <c r="U190" s="2">
        <v>4826</v>
      </c>
      <c r="V190" s="2">
        <v>0</v>
      </c>
      <c r="W190" s="2">
        <v>1</v>
      </c>
      <c r="X190" s="2" t="s">
        <v>205</v>
      </c>
      <c r="Y190" s="2" t="s">
        <v>185</v>
      </c>
      <c r="Z190" s="2" t="e">
        <v>#N/A</v>
      </c>
      <c r="AA190" s="2" t="e">
        <v>#N/A</v>
      </c>
      <c r="AB190" s="2" t="e">
        <v>#N/A</v>
      </c>
      <c r="AC190" s="2" t="e">
        <f t="shared" si="0"/>
        <v>#N/A</v>
      </c>
      <c r="AD190" s="2" t="e">
        <f t="shared" si="1"/>
        <v>#N/A</v>
      </c>
      <c r="AE190" s="2" t="e">
        <f t="shared" si="4"/>
        <v>#N/A</v>
      </c>
    </row>
    <row r="191" spans="1:31" ht="14.25" customHeight="1" x14ac:dyDescent="0.35">
      <c r="A191" s="2">
        <v>189</v>
      </c>
      <c r="B191" s="2">
        <v>6578</v>
      </c>
      <c r="C191" s="2" t="b">
        <v>0</v>
      </c>
      <c r="G191" s="2">
        <v>189</v>
      </c>
      <c r="H191" s="2">
        <v>21347</v>
      </c>
      <c r="I191" s="2" t="b">
        <v>0</v>
      </c>
      <c r="L191" s="2">
        <v>189</v>
      </c>
      <c r="M191" s="2">
        <v>12167</v>
      </c>
      <c r="N191" s="2" t="b">
        <v>0</v>
      </c>
      <c r="T191" s="2">
        <v>189</v>
      </c>
      <c r="U191" s="2">
        <v>4849</v>
      </c>
      <c r="V191" s="2">
        <v>1</v>
      </c>
      <c r="W191" s="2">
        <v>1</v>
      </c>
      <c r="X191" s="2" t="s">
        <v>206</v>
      </c>
      <c r="Y191" s="2" t="s">
        <v>185</v>
      </c>
      <c r="Z191" s="2" t="e">
        <v>#N/A</v>
      </c>
      <c r="AA191" s="2">
        <v>189</v>
      </c>
      <c r="AB191" s="2">
        <v>189</v>
      </c>
      <c r="AC191" s="2">
        <f t="shared" si="0"/>
        <v>4849</v>
      </c>
      <c r="AD191" s="2">
        <f t="shared" si="1"/>
        <v>4849</v>
      </c>
      <c r="AE191" s="2" t="e">
        <f t="shared" si="4"/>
        <v>#N/A</v>
      </c>
    </row>
    <row r="192" spans="1:31" ht="14.25" customHeight="1" x14ac:dyDescent="0.35">
      <c r="A192" s="2">
        <v>190</v>
      </c>
      <c r="B192" s="2">
        <v>12303</v>
      </c>
      <c r="C192" s="2" t="b">
        <v>0</v>
      </c>
      <c r="G192" s="2">
        <v>190</v>
      </c>
      <c r="H192" s="2">
        <v>13537</v>
      </c>
      <c r="I192" s="2" t="b">
        <v>0</v>
      </c>
      <c r="L192" s="2">
        <v>190</v>
      </c>
      <c r="M192" s="2">
        <v>6608</v>
      </c>
      <c r="N192" s="2" t="b">
        <v>0</v>
      </c>
      <c r="T192" s="2">
        <v>190</v>
      </c>
      <c r="U192" s="2">
        <v>4858</v>
      </c>
      <c r="V192" s="2">
        <v>0</v>
      </c>
      <c r="W192" s="2">
        <v>1</v>
      </c>
      <c r="X192" s="2" t="s">
        <v>207</v>
      </c>
      <c r="Y192" s="2" t="s">
        <v>185</v>
      </c>
      <c r="Z192" s="2">
        <v>190</v>
      </c>
      <c r="AA192" s="2">
        <v>190</v>
      </c>
      <c r="AB192" s="2" t="e">
        <v>#N/A</v>
      </c>
      <c r="AC192" s="2" t="e">
        <f t="shared" si="0"/>
        <v>#N/A</v>
      </c>
      <c r="AD192" s="2" t="e">
        <f t="shared" si="1"/>
        <v>#N/A</v>
      </c>
      <c r="AE192" s="2" t="e">
        <f t="shared" si="4"/>
        <v>#N/A</v>
      </c>
    </row>
    <row r="193" spans="1:31" ht="14.25" customHeight="1" x14ac:dyDescent="0.35">
      <c r="A193" s="2">
        <v>191</v>
      </c>
      <c r="B193" s="2">
        <v>24941</v>
      </c>
      <c r="C193" s="2" t="b">
        <v>1</v>
      </c>
      <c r="G193" s="2">
        <v>191</v>
      </c>
      <c r="H193" s="2">
        <v>20314</v>
      </c>
      <c r="I193" s="2" t="b">
        <v>1</v>
      </c>
      <c r="L193" s="2">
        <v>191</v>
      </c>
      <c r="M193" s="2">
        <v>9470</v>
      </c>
      <c r="N193" s="2" t="b">
        <v>1</v>
      </c>
      <c r="T193" s="2">
        <v>191</v>
      </c>
      <c r="U193" s="2">
        <v>4889</v>
      </c>
      <c r="V193" s="2">
        <v>1</v>
      </c>
      <c r="W193" s="2">
        <v>0</v>
      </c>
      <c r="X193" s="2" t="s">
        <v>208</v>
      </c>
      <c r="Y193" s="2" t="s">
        <v>185</v>
      </c>
      <c r="Z193" s="2" t="e">
        <v>#N/A</v>
      </c>
      <c r="AA193" s="2" t="e">
        <v>#N/A</v>
      </c>
      <c r="AB193" s="2" t="e">
        <v>#N/A</v>
      </c>
      <c r="AC193" s="2">
        <f t="shared" si="0"/>
        <v>4889</v>
      </c>
      <c r="AD193" s="2">
        <f t="shared" si="1"/>
        <v>4889</v>
      </c>
      <c r="AE193" s="2" t="e">
        <f t="shared" si="4"/>
        <v>#N/A</v>
      </c>
    </row>
    <row r="194" spans="1:31" ht="14.25" customHeight="1" x14ac:dyDescent="0.35">
      <c r="A194" s="2">
        <v>192</v>
      </c>
      <c r="B194" s="2">
        <v>19700</v>
      </c>
      <c r="C194" s="2" t="b">
        <v>1</v>
      </c>
      <c r="G194" s="2">
        <v>192</v>
      </c>
      <c r="H194" s="2">
        <v>7709</v>
      </c>
      <c r="I194" s="2" t="b">
        <v>1</v>
      </c>
      <c r="L194" s="2">
        <v>192</v>
      </c>
      <c r="M194" s="2">
        <v>9493</v>
      </c>
      <c r="N194" s="2" t="b">
        <v>1</v>
      </c>
      <c r="T194" s="2">
        <v>192</v>
      </c>
      <c r="U194" s="2">
        <v>4903</v>
      </c>
      <c r="V194" s="2">
        <v>0</v>
      </c>
      <c r="W194" s="2">
        <v>1</v>
      </c>
      <c r="X194" s="2" t="s">
        <v>209</v>
      </c>
      <c r="Y194" s="2" t="s">
        <v>185</v>
      </c>
      <c r="Z194" s="2" t="e">
        <v>#N/A</v>
      </c>
      <c r="AA194" s="2">
        <v>192</v>
      </c>
      <c r="AB194" s="2" t="e">
        <v>#N/A</v>
      </c>
      <c r="AC194" s="2" t="e">
        <f t="shared" si="0"/>
        <v>#N/A</v>
      </c>
      <c r="AD194" s="2" t="e">
        <f t="shared" si="1"/>
        <v>#N/A</v>
      </c>
      <c r="AE194" s="2" t="e">
        <f t="shared" si="4"/>
        <v>#N/A</v>
      </c>
    </row>
    <row r="195" spans="1:31" ht="14.25" customHeight="1" x14ac:dyDescent="0.35">
      <c r="A195" s="2">
        <v>193</v>
      </c>
      <c r="B195" s="2">
        <v>5427</v>
      </c>
      <c r="C195" s="2" t="b">
        <v>0</v>
      </c>
      <c r="G195" s="2">
        <v>193</v>
      </c>
      <c r="H195" s="2">
        <v>9435</v>
      </c>
      <c r="I195" s="2" t="b">
        <v>0</v>
      </c>
      <c r="L195" s="2">
        <v>193</v>
      </c>
      <c r="M195" s="2">
        <v>20963</v>
      </c>
      <c r="N195" s="2" t="b">
        <v>0</v>
      </c>
      <c r="T195" s="2">
        <v>193</v>
      </c>
      <c r="U195" s="2">
        <v>4912</v>
      </c>
      <c r="V195" s="2">
        <v>0</v>
      </c>
      <c r="W195" s="2">
        <v>1</v>
      </c>
      <c r="X195" s="2" t="s">
        <v>210</v>
      </c>
      <c r="Y195" s="2" t="s">
        <v>185</v>
      </c>
      <c r="Z195" s="2" t="e">
        <v>#N/A</v>
      </c>
      <c r="AA195" s="2">
        <v>193</v>
      </c>
      <c r="AB195" s="2" t="e">
        <v>#N/A</v>
      </c>
      <c r="AC195" s="2" t="e">
        <f t="shared" si="0"/>
        <v>#N/A</v>
      </c>
      <c r="AD195" s="2" t="e">
        <f t="shared" si="1"/>
        <v>#N/A</v>
      </c>
      <c r="AE195" s="2" t="e">
        <f t="shared" ref="AE195:AE258" si="5">VLOOKUP(U195,$M$2:$M$1258,1,FALSE)</f>
        <v>#N/A</v>
      </c>
    </row>
    <row r="196" spans="1:31" ht="14.25" customHeight="1" x14ac:dyDescent="0.35">
      <c r="A196" s="2">
        <v>194</v>
      </c>
      <c r="B196" s="2">
        <v>22836</v>
      </c>
      <c r="C196" s="2" t="b">
        <v>0</v>
      </c>
      <c r="G196" s="2">
        <v>194</v>
      </c>
      <c r="H196" s="2">
        <v>10567</v>
      </c>
      <c r="I196" s="2" t="b">
        <v>0</v>
      </c>
      <c r="L196" s="2">
        <v>194</v>
      </c>
      <c r="M196" s="2">
        <v>22847</v>
      </c>
      <c r="N196" s="2" t="b">
        <v>0</v>
      </c>
      <c r="T196" s="2">
        <v>194</v>
      </c>
      <c r="U196" s="2">
        <v>4914</v>
      </c>
      <c r="V196" s="2">
        <v>1</v>
      </c>
      <c r="W196" s="2">
        <v>1</v>
      </c>
      <c r="X196" s="2" t="s">
        <v>211</v>
      </c>
      <c r="Y196" s="2" t="s">
        <v>185</v>
      </c>
      <c r="Z196" s="2" t="e">
        <v>#N/A</v>
      </c>
      <c r="AA196" s="2">
        <v>194</v>
      </c>
      <c r="AB196" s="2" t="e">
        <v>#N/A</v>
      </c>
      <c r="AC196" s="2">
        <f t="shared" si="0"/>
        <v>4914</v>
      </c>
      <c r="AD196" s="2">
        <f t="shared" si="1"/>
        <v>4914</v>
      </c>
      <c r="AE196" s="2">
        <f t="shared" si="5"/>
        <v>4914</v>
      </c>
    </row>
    <row r="197" spans="1:31" ht="14.25" customHeight="1" x14ac:dyDescent="0.35">
      <c r="A197" s="2">
        <v>195</v>
      </c>
      <c r="B197" s="2">
        <v>15341</v>
      </c>
      <c r="C197" s="2" t="b">
        <v>0</v>
      </c>
      <c r="G197" s="2">
        <v>195</v>
      </c>
      <c r="H197" s="2">
        <v>9411</v>
      </c>
      <c r="I197" s="2" t="b">
        <v>0</v>
      </c>
      <c r="L197" s="2">
        <v>195</v>
      </c>
      <c r="M197" s="2">
        <v>19149</v>
      </c>
      <c r="N197" s="2" t="b">
        <v>0</v>
      </c>
      <c r="T197" s="2">
        <v>195</v>
      </c>
      <c r="U197" s="2">
        <v>4919</v>
      </c>
      <c r="V197" s="2">
        <v>0</v>
      </c>
      <c r="W197" s="2">
        <v>1</v>
      </c>
      <c r="X197" s="2" t="s">
        <v>212</v>
      </c>
      <c r="Y197" s="2" t="s">
        <v>185</v>
      </c>
      <c r="Z197" s="2" t="e">
        <v>#N/A</v>
      </c>
      <c r="AA197" s="2">
        <v>195</v>
      </c>
      <c r="AB197" s="2" t="e">
        <v>#N/A</v>
      </c>
      <c r="AC197" s="2" t="e">
        <f t="shared" si="0"/>
        <v>#N/A</v>
      </c>
      <c r="AD197" s="2" t="e">
        <f t="shared" si="1"/>
        <v>#N/A</v>
      </c>
      <c r="AE197" s="2" t="e">
        <f t="shared" si="5"/>
        <v>#N/A</v>
      </c>
    </row>
    <row r="198" spans="1:31" ht="14.25" customHeight="1" x14ac:dyDescent="0.35">
      <c r="A198" s="2">
        <v>196</v>
      </c>
      <c r="B198" s="2">
        <v>11058</v>
      </c>
      <c r="C198" s="2" t="b">
        <v>0</v>
      </c>
      <c r="G198" s="2">
        <v>196</v>
      </c>
      <c r="H198" s="2">
        <v>10087</v>
      </c>
      <c r="I198" s="2" t="b">
        <v>0</v>
      </c>
      <c r="L198" s="2">
        <v>196</v>
      </c>
      <c r="M198" s="2">
        <v>6577</v>
      </c>
      <c r="N198" s="2" t="b">
        <v>0</v>
      </c>
      <c r="T198" s="2">
        <v>196</v>
      </c>
      <c r="U198" s="2">
        <v>4936</v>
      </c>
      <c r="V198" s="2">
        <v>1</v>
      </c>
      <c r="W198" s="2">
        <v>0</v>
      </c>
      <c r="X198" s="2" t="s">
        <v>213</v>
      </c>
      <c r="Y198" s="2" t="s">
        <v>185</v>
      </c>
      <c r="Z198" s="2">
        <v>196</v>
      </c>
      <c r="AA198" s="2" t="e">
        <v>#N/A</v>
      </c>
      <c r="AB198" s="2" t="e">
        <v>#N/A</v>
      </c>
      <c r="AC198" s="2">
        <f t="shared" si="0"/>
        <v>4936</v>
      </c>
      <c r="AD198" s="2" t="e">
        <f t="shared" si="1"/>
        <v>#N/A</v>
      </c>
      <c r="AE198" s="2">
        <f t="shared" si="5"/>
        <v>4936</v>
      </c>
    </row>
    <row r="199" spans="1:31" ht="14.25" customHeight="1" x14ac:dyDescent="0.35">
      <c r="A199" s="2">
        <v>197</v>
      </c>
      <c r="B199" s="2">
        <v>6458</v>
      </c>
      <c r="C199" s="2" t="b">
        <v>0</v>
      </c>
      <c r="G199" s="2">
        <v>197</v>
      </c>
      <c r="H199" s="2">
        <v>13890</v>
      </c>
      <c r="I199" s="2" t="b">
        <v>0</v>
      </c>
      <c r="L199" s="2">
        <v>197</v>
      </c>
      <c r="M199" s="2">
        <v>7728</v>
      </c>
      <c r="N199" s="2" t="b">
        <v>0</v>
      </c>
      <c r="T199" s="2">
        <v>197</v>
      </c>
      <c r="U199" s="2">
        <v>4944</v>
      </c>
      <c r="V199" s="2">
        <v>0</v>
      </c>
      <c r="W199" s="2">
        <v>1</v>
      </c>
      <c r="X199" s="2" t="s">
        <v>214</v>
      </c>
      <c r="Y199" s="2" t="s">
        <v>185</v>
      </c>
      <c r="Z199" s="2" t="e">
        <v>#N/A</v>
      </c>
      <c r="AA199" s="2" t="e">
        <v>#N/A</v>
      </c>
      <c r="AB199" s="2" t="e">
        <v>#N/A</v>
      </c>
      <c r="AC199" s="2" t="e">
        <f t="shared" si="0"/>
        <v>#N/A</v>
      </c>
      <c r="AD199" s="2" t="e">
        <f t="shared" si="1"/>
        <v>#N/A</v>
      </c>
      <c r="AE199" s="2" t="e">
        <f t="shared" si="5"/>
        <v>#N/A</v>
      </c>
    </row>
    <row r="200" spans="1:31" ht="14.25" customHeight="1" x14ac:dyDescent="0.35">
      <c r="A200" s="2">
        <v>198</v>
      </c>
      <c r="B200" s="2">
        <v>19615</v>
      </c>
      <c r="C200" s="2" t="b">
        <v>1</v>
      </c>
      <c r="G200" s="2">
        <v>198</v>
      </c>
      <c r="H200" s="2">
        <v>4889</v>
      </c>
      <c r="I200" s="2" t="b">
        <v>1</v>
      </c>
      <c r="L200" s="2">
        <v>198</v>
      </c>
      <c r="M200" s="2">
        <v>6598</v>
      </c>
      <c r="N200" s="2" t="b">
        <v>1</v>
      </c>
      <c r="T200" s="2">
        <v>198</v>
      </c>
      <c r="U200" s="2">
        <v>4946</v>
      </c>
      <c r="V200" s="2">
        <v>1</v>
      </c>
      <c r="W200" s="2">
        <v>1</v>
      </c>
      <c r="X200" s="2" t="s">
        <v>215</v>
      </c>
      <c r="Y200" s="2" t="s">
        <v>185</v>
      </c>
      <c r="Z200" s="2" t="e">
        <v>#N/A</v>
      </c>
      <c r="AA200" s="2">
        <v>198</v>
      </c>
      <c r="AB200" s="2">
        <v>198</v>
      </c>
      <c r="AC200" s="2" t="e">
        <f t="shared" si="0"/>
        <v>#N/A</v>
      </c>
      <c r="AD200" s="2" t="e">
        <f t="shared" si="1"/>
        <v>#N/A</v>
      </c>
      <c r="AE200" s="2">
        <f t="shared" si="5"/>
        <v>4946</v>
      </c>
    </row>
    <row r="201" spans="1:31" ht="14.25" customHeight="1" x14ac:dyDescent="0.35">
      <c r="A201" s="2">
        <v>199</v>
      </c>
      <c r="B201" s="2">
        <v>9392</v>
      </c>
      <c r="C201" s="2" t="b">
        <v>0</v>
      </c>
      <c r="G201" s="2">
        <v>199</v>
      </c>
      <c r="H201" s="2">
        <v>793</v>
      </c>
      <c r="I201" s="2" t="b">
        <v>0</v>
      </c>
      <c r="L201" s="2">
        <v>199</v>
      </c>
      <c r="M201" s="2">
        <v>21449</v>
      </c>
      <c r="N201" s="2" t="b">
        <v>0</v>
      </c>
      <c r="T201" s="2">
        <v>199</v>
      </c>
      <c r="U201" s="2">
        <v>4952</v>
      </c>
      <c r="V201" s="2">
        <v>0</v>
      </c>
      <c r="W201" s="2">
        <v>1</v>
      </c>
      <c r="X201" s="2" t="s">
        <v>216</v>
      </c>
      <c r="Y201" s="2" t="s">
        <v>185</v>
      </c>
      <c r="Z201" s="2" t="e">
        <v>#N/A</v>
      </c>
      <c r="AA201" s="2">
        <v>199</v>
      </c>
      <c r="AB201" s="2" t="e">
        <v>#N/A</v>
      </c>
      <c r="AC201" s="2" t="e">
        <f t="shared" si="0"/>
        <v>#N/A</v>
      </c>
      <c r="AD201" s="2" t="e">
        <f t="shared" si="1"/>
        <v>#N/A</v>
      </c>
      <c r="AE201" s="2" t="e">
        <f t="shared" si="5"/>
        <v>#N/A</v>
      </c>
    </row>
    <row r="202" spans="1:31" ht="14.25" customHeight="1" x14ac:dyDescent="0.35">
      <c r="A202" s="2">
        <v>200</v>
      </c>
      <c r="B202" s="2">
        <v>17733</v>
      </c>
      <c r="C202" s="2" t="b">
        <v>1</v>
      </c>
      <c r="G202" s="2">
        <v>200</v>
      </c>
      <c r="H202" s="2">
        <v>23730</v>
      </c>
      <c r="I202" s="2" t="b">
        <v>1</v>
      </c>
      <c r="L202" s="2">
        <v>200</v>
      </c>
      <c r="M202" s="2">
        <v>23699</v>
      </c>
      <c r="N202" s="2" t="b">
        <v>1</v>
      </c>
      <c r="T202" s="2">
        <v>200</v>
      </c>
      <c r="U202" s="2">
        <v>4964</v>
      </c>
      <c r="V202" s="2">
        <v>1</v>
      </c>
      <c r="W202" s="2">
        <v>1</v>
      </c>
      <c r="X202" s="2" t="s">
        <v>217</v>
      </c>
      <c r="Y202" s="2" t="s">
        <v>185</v>
      </c>
      <c r="Z202" s="2" t="e">
        <v>#N/A</v>
      </c>
      <c r="AA202" s="2">
        <v>200</v>
      </c>
      <c r="AB202" s="2" t="e">
        <v>#N/A</v>
      </c>
      <c r="AC202" s="2" t="e">
        <f t="shared" si="0"/>
        <v>#N/A</v>
      </c>
      <c r="AD202" s="2">
        <f t="shared" si="1"/>
        <v>4964</v>
      </c>
      <c r="AE202" s="2" t="e">
        <f t="shared" si="5"/>
        <v>#N/A</v>
      </c>
    </row>
    <row r="203" spans="1:31" ht="14.25" customHeight="1" x14ac:dyDescent="0.35">
      <c r="A203" s="2">
        <v>201</v>
      </c>
      <c r="B203" s="2">
        <v>10233</v>
      </c>
      <c r="C203" s="2" t="b">
        <v>1</v>
      </c>
      <c r="G203" s="2">
        <v>201</v>
      </c>
      <c r="H203" s="2">
        <v>10918</v>
      </c>
      <c r="I203" s="2" t="b">
        <v>1</v>
      </c>
      <c r="L203" s="2">
        <v>201</v>
      </c>
      <c r="M203" s="2">
        <v>14793</v>
      </c>
      <c r="N203" s="2" t="b">
        <v>1</v>
      </c>
      <c r="T203" s="2">
        <v>201</v>
      </c>
      <c r="U203" s="2">
        <v>4970</v>
      </c>
      <c r="V203" s="2">
        <v>1</v>
      </c>
      <c r="W203" s="2">
        <v>0</v>
      </c>
      <c r="X203" s="2" t="s">
        <v>218</v>
      </c>
      <c r="Y203" s="2" t="s">
        <v>185</v>
      </c>
      <c r="Z203" s="2" t="e">
        <v>#N/A</v>
      </c>
      <c r="AA203" s="2" t="e">
        <v>#N/A</v>
      </c>
      <c r="AB203" s="2" t="e">
        <v>#N/A</v>
      </c>
      <c r="AC203" s="2" t="e">
        <f t="shared" si="0"/>
        <v>#N/A</v>
      </c>
      <c r="AD203" s="2">
        <f t="shared" si="1"/>
        <v>4970</v>
      </c>
      <c r="AE203" s="2">
        <f t="shared" si="5"/>
        <v>4970</v>
      </c>
    </row>
    <row r="204" spans="1:31" ht="14.25" customHeight="1" x14ac:dyDescent="0.35">
      <c r="A204" s="2">
        <v>202</v>
      </c>
      <c r="B204" s="2">
        <v>12234</v>
      </c>
      <c r="C204" s="2" t="b">
        <v>0</v>
      </c>
      <c r="G204" s="2">
        <v>202</v>
      </c>
      <c r="H204" s="2">
        <v>13543</v>
      </c>
      <c r="I204" s="2" t="b">
        <v>0</v>
      </c>
      <c r="L204" s="2">
        <v>202</v>
      </c>
      <c r="M204" s="2">
        <v>11124</v>
      </c>
      <c r="N204" s="2" t="b">
        <v>0</v>
      </c>
      <c r="T204" s="2">
        <v>202</v>
      </c>
      <c r="U204" s="2">
        <v>4974</v>
      </c>
      <c r="V204" s="2">
        <v>0</v>
      </c>
      <c r="W204" s="2">
        <v>1</v>
      </c>
      <c r="X204" s="2" t="s">
        <v>219</v>
      </c>
      <c r="Y204" s="2" t="s">
        <v>185</v>
      </c>
      <c r="Z204" s="2" t="e">
        <v>#N/A</v>
      </c>
      <c r="AA204" s="2">
        <v>202</v>
      </c>
      <c r="AB204" s="2">
        <v>202</v>
      </c>
      <c r="AC204" s="2" t="e">
        <f t="shared" si="0"/>
        <v>#N/A</v>
      </c>
      <c r="AD204" s="2" t="e">
        <f t="shared" si="1"/>
        <v>#N/A</v>
      </c>
      <c r="AE204" s="2" t="e">
        <f t="shared" si="5"/>
        <v>#N/A</v>
      </c>
    </row>
    <row r="205" spans="1:31" ht="14.25" customHeight="1" x14ac:dyDescent="0.35">
      <c r="A205" s="2">
        <v>203</v>
      </c>
      <c r="B205" s="2">
        <v>25413</v>
      </c>
      <c r="C205" s="2" t="b">
        <v>0</v>
      </c>
      <c r="G205" s="2">
        <v>203</v>
      </c>
      <c r="H205" s="2">
        <v>9422</v>
      </c>
      <c r="I205" s="2" t="b">
        <v>0</v>
      </c>
      <c r="L205" s="2">
        <v>203</v>
      </c>
      <c r="M205" s="2">
        <v>15094</v>
      </c>
      <c r="N205" s="2" t="b">
        <v>0</v>
      </c>
      <c r="T205" s="2">
        <v>203</v>
      </c>
      <c r="U205" s="2">
        <v>4990</v>
      </c>
      <c r="V205" s="2">
        <v>1</v>
      </c>
      <c r="W205" s="2">
        <v>0</v>
      </c>
      <c r="X205" s="2" t="s">
        <v>220</v>
      </c>
      <c r="Y205" s="2" t="s">
        <v>185</v>
      </c>
      <c r="Z205" s="2" t="e">
        <v>#N/A</v>
      </c>
      <c r="AA205" s="2">
        <v>203</v>
      </c>
      <c r="AB205" s="2" t="e">
        <v>#N/A</v>
      </c>
      <c r="AC205" s="2">
        <f t="shared" si="0"/>
        <v>4990</v>
      </c>
      <c r="AD205" s="2">
        <f t="shared" si="1"/>
        <v>4990</v>
      </c>
      <c r="AE205" s="2" t="e">
        <f t="shared" si="5"/>
        <v>#N/A</v>
      </c>
    </row>
    <row r="206" spans="1:31" ht="14.25" customHeight="1" x14ac:dyDescent="0.35">
      <c r="A206" s="2">
        <v>204</v>
      </c>
      <c r="B206" s="2">
        <v>10198</v>
      </c>
      <c r="C206" s="2" t="b">
        <v>0</v>
      </c>
      <c r="G206" s="2">
        <v>204</v>
      </c>
      <c r="H206" s="2">
        <v>21439</v>
      </c>
      <c r="I206" s="2" t="b">
        <v>0</v>
      </c>
      <c r="L206" s="2">
        <v>204</v>
      </c>
      <c r="M206" s="2">
        <v>18598</v>
      </c>
      <c r="N206" s="2" t="b">
        <v>0</v>
      </c>
      <c r="T206" s="2">
        <v>204</v>
      </c>
      <c r="U206" s="2">
        <v>5000</v>
      </c>
      <c r="V206" s="2">
        <v>0</v>
      </c>
      <c r="W206" s="2">
        <v>1</v>
      </c>
      <c r="X206" s="2" t="s">
        <v>221</v>
      </c>
      <c r="Y206" s="2" t="s">
        <v>185</v>
      </c>
      <c r="Z206" s="2" t="e">
        <v>#N/A</v>
      </c>
      <c r="AA206" s="2">
        <v>204</v>
      </c>
      <c r="AB206" s="2" t="e">
        <v>#N/A</v>
      </c>
      <c r="AC206" s="2" t="e">
        <f t="shared" si="0"/>
        <v>#N/A</v>
      </c>
      <c r="AD206" s="2" t="e">
        <f t="shared" si="1"/>
        <v>#N/A</v>
      </c>
      <c r="AE206" s="2" t="e">
        <f t="shared" si="5"/>
        <v>#N/A</v>
      </c>
    </row>
    <row r="207" spans="1:31" ht="14.25" customHeight="1" x14ac:dyDescent="0.35">
      <c r="A207" s="2">
        <v>205</v>
      </c>
      <c r="B207" s="2">
        <v>793</v>
      </c>
      <c r="C207" s="2" t="b">
        <v>0</v>
      </c>
      <c r="G207" s="2">
        <v>205</v>
      </c>
      <c r="H207" s="2">
        <v>26437</v>
      </c>
      <c r="I207" s="2" t="b">
        <v>0</v>
      </c>
      <c r="L207" s="2">
        <v>205</v>
      </c>
      <c r="M207" s="2">
        <v>15628</v>
      </c>
      <c r="N207" s="2" t="b">
        <v>0</v>
      </c>
      <c r="T207" s="2">
        <v>205</v>
      </c>
      <c r="U207" s="2">
        <v>5001</v>
      </c>
      <c r="V207" s="2">
        <v>1</v>
      </c>
      <c r="W207" s="2">
        <v>1</v>
      </c>
      <c r="X207" s="2" t="s">
        <v>222</v>
      </c>
      <c r="Y207" s="2" t="s">
        <v>185</v>
      </c>
      <c r="Z207" s="2" t="e">
        <v>#N/A</v>
      </c>
      <c r="AA207" s="2">
        <v>205</v>
      </c>
      <c r="AB207" s="2" t="e">
        <v>#N/A</v>
      </c>
      <c r="AC207" s="2">
        <f t="shared" si="0"/>
        <v>5001</v>
      </c>
      <c r="AD207" s="2">
        <f t="shared" si="1"/>
        <v>5001</v>
      </c>
      <c r="AE207" s="2">
        <f t="shared" si="5"/>
        <v>5001</v>
      </c>
    </row>
    <row r="208" spans="1:31" ht="14.25" customHeight="1" x14ac:dyDescent="0.35">
      <c r="A208" s="2">
        <v>206</v>
      </c>
      <c r="B208" s="2">
        <v>11082</v>
      </c>
      <c r="C208" s="2" t="b">
        <v>0</v>
      </c>
      <c r="G208" s="2">
        <v>206</v>
      </c>
      <c r="H208" s="2">
        <v>785</v>
      </c>
      <c r="I208" s="2" t="b">
        <v>0</v>
      </c>
      <c r="L208" s="2">
        <v>206</v>
      </c>
      <c r="M208" s="2">
        <v>16166</v>
      </c>
      <c r="N208" s="2" t="b">
        <v>0</v>
      </c>
      <c r="T208" s="2">
        <v>206</v>
      </c>
      <c r="U208" s="2">
        <v>5003</v>
      </c>
      <c r="V208" s="2">
        <v>1</v>
      </c>
      <c r="W208" s="2">
        <v>1</v>
      </c>
      <c r="X208" s="2" t="s">
        <v>223</v>
      </c>
      <c r="Y208" s="2" t="s">
        <v>185</v>
      </c>
      <c r="Z208" s="2" t="e">
        <v>#N/A</v>
      </c>
      <c r="AA208" s="2">
        <v>206</v>
      </c>
      <c r="AB208" s="2" t="e">
        <v>#N/A</v>
      </c>
      <c r="AC208" s="2">
        <f t="shared" si="0"/>
        <v>5003</v>
      </c>
      <c r="AD208" s="2" t="e">
        <f t="shared" si="1"/>
        <v>#N/A</v>
      </c>
      <c r="AE208" s="2">
        <f t="shared" si="5"/>
        <v>5003</v>
      </c>
    </row>
    <row r="209" spans="1:31" ht="14.25" customHeight="1" x14ac:dyDescent="0.35">
      <c r="A209" s="2">
        <v>207</v>
      </c>
      <c r="B209" s="2">
        <v>6527</v>
      </c>
      <c r="C209" s="2" t="b">
        <v>1</v>
      </c>
      <c r="G209" s="2">
        <v>207</v>
      </c>
      <c r="H209" s="2">
        <v>26778</v>
      </c>
      <c r="I209" s="2" t="b">
        <v>1</v>
      </c>
      <c r="L209" s="2">
        <v>207</v>
      </c>
      <c r="M209" s="2">
        <v>20297</v>
      </c>
      <c r="N209" s="2" t="b">
        <v>1</v>
      </c>
      <c r="T209" s="2">
        <v>207</v>
      </c>
      <c r="U209" s="2">
        <v>5009</v>
      </c>
      <c r="V209" s="2">
        <v>1</v>
      </c>
      <c r="W209" s="2">
        <v>1</v>
      </c>
      <c r="X209" s="2" t="s">
        <v>224</v>
      </c>
      <c r="Y209" s="2" t="s">
        <v>185</v>
      </c>
      <c r="Z209" s="2" t="e">
        <v>#N/A</v>
      </c>
      <c r="AA209" s="2">
        <v>207</v>
      </c>
      <c r="AB209" s="2">
        <v>207</v>
      </c>
      <c r="AC209" s="2" t="e">
        <f t="shared" si="0"/>
        <v>#N/A</v>
      </c>
      <c r="AD209" s="2" t="e">
        <f t="shared" si="1"/>
        <v>#N/A</v>
      </c>
      <c r="AE209" s="2">
        <f t="shared" si="5"/>
        <v>5009</v>
      </c>
    </row>
    <row r="210" spans="1:31" ht="14.25" customHeight="1" x14ac:dyDescent="0.35">
      <c r="A210" s="2">
        <v>208</v>
      </c>
      <c r="B210" s="2">
        <v>11136</v>
      </c>
      <c r="C210" s="2" t="b">
        <v>1</v>
      </c>
      <c r="G210" s="2">
        <v>208</v>
      </c>
      <c r="H210" s="2">
        <v>11997</v>
      </c>
      <c r="I210" s="2" t="b">
        <v>1</v>
      </c>
      <c r="L210" s="2">
        <v>208</v>
      </c>
      <c r="M210" s="2">
        <v>2708</v>
      </c>
      <c r="N210" s="2" t="b">
        <v>1</v>
      </c>
      <c r="T210" s="2">
        <v>208</v>
      </c>
      <c r="U210" s="2">
        <v>5012</v>
      </c>
      <c r="V210" s="2">
        <v>1</v>
      </c>
      <c r="W210" s="2">
        <v>1</v>
      </c>
      <c r="X210" s="2" t="s">
        <v>225</v>
      </c>
      <c r="Y210" s="2" t="s">
        <v>185</v>
      </c>
      <c r="Z210" s="2" t="e">
        <v>#N/A</v>
      </c>
      <c r="AA210" s="2" t="e">
        <v>#N/A</v>
      </c>
      <c r="AB210" s="2" t="e">
        <v>#N/A</v>
      </c>
      <c r="AC210" s="2" t="e">
        <f t="shared" si="0"/>
        <v>#N/A</v>
      </c>
      <c r="AD210" s="2">
        <f t="shared" si="1"/>
        <v>5012</v>
      </c>
      <c r="AE210" s="2">
        <f t="shared" si="5"/>
        <v>5012</v>
      </c>
    </row>
    <row r="211" spans="1:31" ht="14.25" customHeight="1" x14ac:dyDescent="0.35">
      <c r="A211" s="2">
        <v>209</v>
      </c>
      <c r="B211" s="2">
        <v>9899</v>
      </c>
      <c r="C211" s="2" t="b">
        <v>0</v>
      </c>
      <c r="G211" s="2">
        <v>209</v>
      </c>
      <c r="H211" s="2">
        <v>9576</v>
      </c>
      <c r="I211" s="2" t="b">
        <v>0</v>
      </c>
      <c r="L211" s="2">
        <v>209</v>
      </c>
      <c r="M211" s="2">
        <v>13890</v>
      </c>
      <c r="N211" s="2" t="b">
        <v>0</v>
      </c>
      <c r="T211" s="2">
        <v>209</v>
      </c>
      <c r="U211" s="2">
        <v>5013</v>
      </c>
      <c r="V211" s="2">
        <v>1</v>
      </c>
      <c r="W211" s="2">
        <v>1</v>
      </c>
      <c r="X211" s="2" t="s">
        <v>226</v>
      </c>
      <c r="Y211" s="2" t="s">
        <v>185</v>
      </c>
      <c r="Z211" s="2" t="e">
        <v>#N/A</v>
      </c>
      <c r="AA211" s="2" t="e">
        <v>#N/A</v>
      </c>
      <c r="AB211" s="2" t="e">
        <v>#N/A</v>
      </c>
      <c r="AC211" s="2">
        <f t="shared" si="0"/>
        <v>5013</v>
      </c>
      <c r="AD211" s="2" t="e">
        <f t="shared" si="1"/>
        <v>#N/A</v>
      </c>
      <c r="AE211" s="2">
        <f t="shared" si="5"/>
        <v>5013</v>
      </c>
    </row>
    <row r="212" spans="1:31" ht="14.25" customHeight="1" x14ac:dyDescent="0.35">
      <c r="A212" s="2">
        <v>210</v>
      </c>
      <c r="B212" s="2">
        <v>6507</v>
      </c>
      <c r="C212" s="2" t="b">
        <v>1</v>
      </c>
      <c r="G212" s="2">
        <v>210</v>
      </c>
      <c r="H212" s="2">
        <v>2629</v>
      </c>
      <c r="I212" s="2" t="b">
        <v>1</v>
      </c>
      <c r="L212" s="2">
        <v>210</v>
      </c>
      <c r="M212" s="2">
        <v>4231</v>
      </c>
      <c r="N212" s="2" t="b">
        <v>1</v>
      </c>
      <c r="T212" s="2">
        <v>210</v>
      </c>
      <c r="U212" s="2">
        <v>5015</v>
      </c>
      <c r="V212" s="2">
        <v>1</v>
      </c>
      <c r="W212" s="2">
        <v>1</v>
      </c>
      <c r="X212" s="2" t="s">
        <v>227</v>
      </c>
      <c r="Y212" s="2" t="s">
        <v>185</v>
      </c>
      <c r="Z212" s="2">
        <v>210</v>
      </c>
      <c r="AA212" s="2" t="e">
        <v>#N/A</v>
      </c>
      <c r="AB212" s="2" t="e">
        <v>#N/A</v>
      </c>
      <c r="AC212" s="2">
        <f t="shared" si="0"/>
        <v>5015</v>
      </c>
      <c r="AD212" s="2" t="e">
        <f t="shared" si="1"/>
        <v>#N/A</v>
      </c>
      <c r="AE212" s="2" t="e">
        <f t="shared" si="5"/>
        <v>#N/A</v>
      </c>
    </row>
    <row r="213" spans="1:31" ht="14.25" customHeight="1" x14ac:dyDescent="0.35">
      <c r="A213" s="2">
        <v>211</v>
      </c>
      <c r="B213" s="2">
        <v>10993</v>
      </c>
      <c r="C213" s="2" t="b">
        <v>0</v>
      </c>
      <c r="G213" s="2">
        <v>211</v>
      </c>
      <c r="H213" s="2">
        <v>9592</v>
      </c>
      <c r="I213" s="2" t="b">
        <v>0</v>
      </c>
      <c r="L213" s="2">
        <v>211</v>
      </c>
      <c r="M213" s="2">
        <v>9422</v>
      </c>
      <c r="N213" s="2" t="b">
        <v>0</v>
      </c>
      <c r="T213" s="2">
        <v>211</v>
      </c>
      <c r="U213" s="2">
        <v>5022</v>
      </c>
      <c r="V213" s="2">
        <v>1</v>
      </c>
      <c r="W213" s="2">
        <v>1</v>
      </c>
      <c r="X213" s="2" t="s">
        <v>228</v>
      </c>
      <c r="Y213" s="2" t="s">
        <v>185</v>
      </c>
      <c r="Z213" s="2" t="e">
        <v>#N/A</v>
      </c>
      <c r="AA213" s="2">
        <v>211</v>
      </c>
      <c r="AB213" s="2" t="e">
        <v>#N/A</v>
      </c>
      <c r="AC213" s="2" t="e">
        <f t="shared" si="0"/>
        <v>#N/A</v>
      </c>
      <c r="AD213" s="2" t="e">
        <f t="shared" si="1"/>
        <v>#N/A</v>
      </c>
      <c r="AE213" s="2">
        <f t="shared" si="5"/>
        <v>5022</v>
      </c>
    </row>
    <row r="214" spans="1:31" ht="14.25" customHeight="1" x14ac:dyDescent="0.35">
      <c r="A214" s="2">
        <v>212</v>
      </c>
      <c r="B214" s="2">
        <v>14698</v>
      </c>
      <c r="C214" s="2" t="b">
        <v>1</v>
      </c>
      <c r="G214" s="2">
        <v>212</v>
      </c>
      <c r="H214" s="2">
        <v>13521</v>
      </c>
      <c r="I214" s="2" t="b">
        <v>1</v>
      </c>
      <c r="L214" s="2">
        <v>212</v>
      </c>
      <c r="M214" s="2">
        <v>26778</v>
      </c>
      <c r="N214" s="2" t="b">
        <v>1</v>
      </c>
      <c r="T214" s="2">
        <v>212</v>
      </c>
      <c r="U214" s="2">
        <v>5037</v>
      </c>
      <c r="V214" s="2">
        <v>1</v>
      </c>
      <c r="W214" s="2">
        <v>0</v>
      </c>
      <c r="X214" s="2" t="s">
        <v>229</v>
      </c>
      <c r="Y214" s="2" t="s">
        <v>185</v>
      </c>
      <c r="Z214" s="2" t="e">
        <v>#N/A</v>
      </c>
      <c r="AA214" s="2" t="e">
        <v>#N/A</v>
      </c>
      <c r="AB214" s="2" t="e">
        <v>#N/A</v>
      </c>
      <c r="AC214" s="2">
        <f t="shared" si="0"/>
        <v>5037</v>
      </c>
      <c r="AD214" s="2">
        <f t="shared" si="1"/>
        <v>5037</v>
      </c>
      <c r="AE214" s="2">
        <f t="shared" si="5"/>
        <v>5037</v>
      </c>
    </row>
    <row r="215" spans="1:31" ht="14.25" customHeight="1" x14ac:dyDescent="0.35">
      <c r="A215" s="2">
        <v>213</v>
      </c>
      <c r="B215" s="2">
        <v>15737</v>
      </c>
      <c r="C215" s="2" t="b">
        <v>1</v>
      </c>
      <c r="G215" s="2">
        <v>213</v>
      </c>
      <c r="H215" s="2">
        <v>21421</v>
      </c>
      <c r="I215" s="2" t="b">
        <v>1</v>
      </c>
      <c r="L215" s="2">
        <v>213</v>
      </c>
      <c r="M215" s="2">
        <v>6621</v>
      </c>
      <c r="N215" s="2" t="b">
        <v>1</v>
      </c>
      <c r="T215" s="2">
        <v>213</v>
      </c>
      <c r="U215" s="2">
        <v>5038</v>
      </c>
      <c r="V215" s="2">
        <v>1</v>
      </c>
      <c r="W215" s="2">
        <v>0</v>
      </c>
      <c r="X215" s="2" t="s">
        <v>230</v>
      </c>
      <c r="Y215" s="2" t="s">
        <v>185</v>
      </c>
      <c r="Z215" s="2" t="e">
        <v>#N/A</v>
      </c>
      <c r="AA215" s="2" t="e">
        <v>#N/A</v>
      </c>
      <c r="AB215" s="2" t="e">
        <v>#N/A</v>
      </c>
      <c r="AC215" s="2">
        <f t="shared" si="0"/>
        <v>5038</v>
      </c>
      <c r="AD215" s="2">
        <f t="shared" si="1"/>
        <v>5038</v>
      </c>
      <c r="AE215" s="2" t="e">
        <f t="shared" si="5"/>
        <v>#N/A</v>
      </c>
    </row>
    <row r="216" spans="1:31" ht="14.25" customHeight="1" x14ac:dyDescent="0.35">
      <c r="A216" s="2">
        <v>214</v>
      </c>
      <c r="B216" s="2">
        <v>9392</v>
      </c>
      <c r="C216" s="2" t="b">
        <v>0</v>
      </c>
      <c r="G216" s="2">
        <v>214</v>
      </c>
      <c r="H216" s="2">
        <v>26237</v>
      </c>
      <c r="I216" s="2" t="b">
        <v>0</v>
      </c>
      <c r="L216" s="2">
        <v>214</v>
      </c>
      <c r="M216" s="2">
        <v>26237</v>
      </c>
      <c r="N216" s="2" t="b">
        <v>0</v>
      </c>
      <c r="T216" s="2">
        <v>214</v>
      </c>
      <c r="U216" s="2">
        <v>5039</v>
      </c>
      <c r="V216" s="2">
        <v>1</v>
      </c>
      <c r="W216" s="2">
        <v>1</v>
      </c>
      <c r="X216" s="2" t="s">
        <v>231</v>
      </c>
      <c r="Y216" s="2" t="s">
        <v>185</v>
      </c>
      <c r="Z216" s="2" t="e">
        <v>#N/A</v>
      </c>
      <c r="AA216" s="2">
        <v>214</v>
      </c>
      <c r="AB216" s="2" t="e">
        <v>#N/A</v>
      </c>
      <c r="AC216" s="2" t="e">
        <f t="shared" si="0"/>
        <v>#N/A</v>
      </c>
      <c r="AD216" s="2" t="e">
        <f t="shared" si="1"/>
        <v>#N/A</v>
      </c>
      <c r="AE216" s="2">
        <f t="shared" si="5"/>
        <v>5039</v>
      </c>
    </row>
    <row r="217" spans="1:31" ht="14.25" customHeight="1" x14ac:dyDescent="0.35">
      <c r="A217" s="2">
        <v>215</v>
      </c>
      <c r="B217" s="2">
        <v>13068</v>
      </c>
      <c r="C217" s="2" t="b">
        <v>1</v>
      </c>
      <c r="G217" s="2">
        <v>215</v>
      </c>
      <c r="H217" s="2">
        <v>24925</v>
      </c>
      <c r="I217" s="2" t="b">
        <v>1</v>
      </c>
      <c r="L217" s="2">
        <v>215</v>
      </c>
      <c r="M217" s="2">
        <v>15965</v>
      </c>
      <c r="N217" s="2" t="b">
        <v>1</v>
      </c>
      <c r="T217" s="2">
        <v>215</v>
      </c>
      <c r="U217" s="2">
        <v>5041</v>
      </c>
      <c r="V217" s="2">
        <v>1</v>
      </c>
      <c r="W217" s="2">
        <v>1</v>
      </c>
      <c r="X217" s="2" t="s">
        <v>232</v>
      </c>
      <c r="Y217" s="2" t="s">
        <v>185</v>
      </c>
      <c r="Z217" s="2">
        <v>215</v>
      </c>
      <c r="AA217" s="2">
        <v>215</v>
      </c>
      <c r="AB217" s="2">
        <v>215</v>
      </c>
      <c r="AC217" s="2">
        <f t="shared" si="0"/>
        <v>5041</v>
      </c>
      <c r="AD217" s="2" t="e">
        <f t="shared" si="1"/>
        <v>#N/A</v>
      </c>
      <c r="AE217" s="2" t="e">
        <f t="shared" si="5"/>
        <v>#N/A</v>
      </c>
    </row>
    <row r="218" spans="1:31" ht="14.25" customHeight="1" x14ac:dyDescent="0.35">
      <c r="A218" s="2">
        <v>216</v>
      </c>
      <c r="B218" s="2">
        <v>21012</v>
      </c>
      <c r="C218" s="2" t="b">
        <v>1</v>
      </c>
      <c r="G218" s="2">
        <v>216</v>
      </c>
      <c r="H218" s="2">
        <v>8231</v>
      </c>
      <c r="I218" s="2" t="b">
        <v>1</v>
      </c>
      <c r="L218" s="2">
        <v>216</v>
      </c>
      <c r="M218" s="2">
        <v>6531</v>
      </c>
      <c r="N218" s="2" t="b">
        <v>1</v>
      </c>
      <c r="T218" s="2">
        <v>216</v>
      </c>
      <c r="U218" s="2">
        <v>5042</v>
      </c>
      <c r="V218" s="2">
        <v>1</v>
      </c>
      <c r="W218" s="2">
        <v>1</v>
      </c>
      <c r="X218" s="2" t="s">
        <v>233</v>
      </c>
      <c r="Y218" s="2" t="s">
        <v>185</v>
      </c>
      <c r="Z218" s="2">
        <v>216</v>
      </c>
      <c r="AA218" s="2">
        <v>216</v>
      </c>
      <c r="AB218" s="2">
        <v>216</v>
      </c>
      <c r="AC218" s="2" t="e">
        <f t="shared" si="0"/>
        <v>#N/A</v>
      </c>
      <c r="AD218" s="2" t="e">
        <f t="shared" si="1"/>
        <v>#N/A</v>
      </c>
      <c r="AE218" s="2" t="e">
        <f t="shared" si="5"/>
        <v>#N/A</v>
      </c>
    </row>
    <row r="219" spans="1:31" ht="14.25" customHeight="1" x14ac:dyDescent="0.35">
      <c r="A219" s="2">
        <v>217</v>
      </c>
      <c r="B219" s="2">
        <v>12319</v>
      </c>
      <c r="C219" s="2" t="b">
        <v>0</v>
      </c>
      <c r="G219" s="2">
        <v>217</v>
      </c>
      <c r="H219" s="2">
        <v>24936</v>
      </c>
      <c r="I219" s="2" t="b">
        <v>0</v>
      </c>
      <c r="L219" s="2">
        <v>217</v>
      </c>
      <c r="M219" s="2">
        <v>10139</v>
      </c>
      <c r="N219" s="2" t="b">
        <v>0</v>
      </c>
      <c r="T219" s="2">
        <v>217</v>
      </c>
      <c r="U219" s="2">
        <v>5044</v>
      </c>
      <c r="V219" s="2">
        <v>1</v>
      </c>
      <c r="W219" s="2">
        <v>2</v>
      </c>
      <c r="X219" s="2" t="s">
        <v>146</v>
      </c>
      <c r="Y219" s="2" t="s">
        <v>185</v>
      </c>
      <c r="Z219" s="2">
        <v>217</v>
      </c>
      <c r="AA219" s="2">
        <v>217</v>
      </c>
      <c r="AB219" s="2" t="e">
        <v>#N/A</v>
      </c>
      <c r="AC219" s="2">
        <f t="shared" si="0"/>
        <v>5044</v>
      </c>
      <c r="AD219" s="2">
        <f t="shared" si="1"/>
        <v>5044</v>
      </c>
      <c r="AE219" s="2" t="e">
        <f t="shared" si="5"/>
        <v>#N/A</v>
      </c>
    </row>
    <row r="220" spans="1:31" ht="14.25" customHeight="1" x14ac:dyDescent="0.35">
      <c r="A220" s="2">
        <v>218</v>
      </c>
      <c r="B220" s="2">
        <v>24721</v>
      </c>
      <c r="C220" s="2" t="b">
        <v>0</v>
      </c>
      <c r="G220" s="2">
        <v>218</v>
      </c>
      <c r="H220" s="2">
        <v>9329</v>
      </c>
      <c r="I220" s="2" t="b">
        <v>0</v>
      </c>
      <c r="L220" s="2">
        <v>218</v>
      </c>
      <c r="M220" s="2">
        <v>6307</v>
      </c>
      <c r="N220" s="2" t="b">
        <v>0</v>
      </c>
      <c r="T220" s="2">
        <v>218</v>
      </c>
      <c r="U220" s="2">
        <v>5049</v>
      </c>
      <c r="V220" s="2">
        <v>1</v>
      </c>
      <c r="W220" s="2">
        <v>0</v>
      </c>
      <c r="X220" s="2" t="s">
        <v>234</v>
      </c>
      <c r="Y220" s="2" t="s">
        <v>185</v>
      </c>
      <c r="Z220" s="2" t="e">
        <v>#N/A</v>
      </c>
      <c r="AA220" s="2">
        <v>218</v>
      </c>
      <c r="AB220" s="2" t="e">
        <v>#N/A</v>
      </c>
      <c r="AC220" s="2" t="e">
        <f t="shared" si="0"/>
        <v>#N/A</v>
      </c>
      <c r="AD220" s="2" t="e">
        <f t="shared" si="1"/>
        <v>#N/A</v>
      </c>
      <c r="AE220" s="2" t="e">
        <f t="shared" si="5"/>
        <v>#N/A</v>
      </c>
    </row>
    <row r="221" spans="1:31" ht="14.25" customHeight="1" x14ac:dyDescent="0.35">
      <c r="A221" s="2">
        <v>219</v>
      </c>
      <c r="B221" s="2">
        <v>9501</v>
      </c>
      <c r="C221" s="2" t="b">
        <v>1</v>
      </c>
      <c r="G221" s="2">
        <v>219</v>
      </c>
      <c r="H221" s="2">
        <v>16790</v>
      </c>
      <c r="I221" s="2" t="b">
        <v>1</v>
      </c>
      <c r="L221" s="2">
        <v>219</v>
      </c>
      <c r="M221" s="2">
        <v>10787</v>
      </c>
      <c r="N221" s="2" t="b">
        <v>1</v>
      </c>
      <c r="T221" s="2">
        <v>219</v>
      </c>
      <c r="U221" s="2">
        <v>5051</v>
      </c>
      <c r="V221" s="2">
        <v>5</v>
      </c>
      <c r="W221" s="2">
        <v>4</v>
      </c>
      <c r="X221" s="2" t="s">
        <v>235</v>
      </c>
      <c r="Y221" s="2" t="s">
        <v>185</v>
      </c>
      <c r="Z221" s="2">
        <v>219</v>
      </c>
      <c r="AA221" s="2">
        <v>219</v>
      </c>
      <c r="AB221" s="2" t="e">
        <v>#N/A</v>
      </c>
      <c r="AC221" s="2">
        <f t="shared" si="0"/>
        <v>5051</v>
      </c>
      <c r="AD221" s="2" t="e">
        <f t="shared" si="1"/>
        <v>#N/A</v>
      </c>
      <c r="AE221" s="2" t="e">
        <f t="shared" si="5"/>
        <v>#N/A</v>
      </c>
    </row>
    <row r="222" spans="1:31" ht="14.25" customHeight="1" x14ac:dyDescent="0.35">
      <c r="A222" s="2">
        <v>220</v>
      </c>
      <c r="B222" s="2">
        <v>9620</v>
      </c>
      <c r="C222" s="2" t="b">
        <v>1</v>
      </c>
      <c r="G222" s="2">
        <v>220</v>
      </c>
      <c r="H222" s="2">
        <v>26399</v>
      </c>
      <c r="I222" s="2" t="b">
        <v>1</v>
      </c>
      <c r="L222" s="2">
        <v>220</v>
      </c>
      <c r="M222" s="2">
        <v>26510</v>
      </c>
      <c r="N222" s="2" t="b">
        <v>1</v>
      </c>
      <c r="T222" s="2">
        <v>220</v>
      </c>
      <c r="U222" s="2">
        <v>5427</v>
      </c>
      <c r="V222" s="2">
        <v>1</v>
      </c>
      <c r="W222" s="2">
        <v>0</v>
      </c>
      <c r="X222" s="2" t="s">
        <v>236</v>
      </c>
      <c r="Y222" s="2" t="s">
        <v>237</v>
      </c>
      <c r="Z222" s="2">
        <v>220</v>
      </c>
      <c r="AA222" s="2">
        <v>220</v>
      </c>
      <c r="AB222" s="2">
        <v>220</v>
      </c>
      <c r="AC222" s="2">
        <f t="shared" si="0"/>
        <v>5427</v>
      </c>
      <c r="AD222" s="2">
        <f t="shared" si="1"/>
        <v>5427</v>
      </c>
      <c r="AE222" s="2" t="e">
        <f t="shared" si="5"/>
        <v>#N/A</v>
      </c>
    </row>
    <row r="223" spans="1:31" ht="14.25" customHeight="1" x14ac:dyDescent="0.35">
      <c r="A223" s="2">
        <v>221</v>
      </c>
      <c r="B223" s="2">
        <v>26293</v>
      </c>
      <c r="C223" s="2" t="b">
        <v>0</v>
      </c>
      <c r="G223" s="2">
        <v>221</v>
      </c>
      <c r="H223" s="2">
        <v>20999</v>
      </c>
      <c r="I223" s="2" t="b">
        <v>0</v>
      </c>
      <c r="L223" s="2">
        <v>221</v>
      </c>
      <c r="M223" s="2">
        <v>8234</v>
      </c>
      <c r="N223" s="2" t="b">
        <v>0</v>
      </c>
      <c r="T223" s="2">
        <v>221</v>
      </c>
      <c r="U223" s="2">
        <v>5589</v>
      </c>
      <c r="V223" s="2">
        <v>2</v>
      </c>
      <c r="W223" s="2">
        <v>1</v>
      </c>
      <c r="X223" s="2" t="s">
        <v>238</v>
      </c>
      <c r="Y223" s="2" t="s">
        <v>237</v>
      </c>
      <c r="Z223" s="2">
        <v>221</v>
      </c>
      <c r="AA223" s="2">
        <v>221</v>
      </c>
      <c r="AB223" s="2">
        <v>221</v>
      </c>
      <c r="AC223" s="2">
        <f t="shared" si="0"/>
        <v>5589</v>
      </c>
      <c r="AD223" s="2">
        <f t="shared" si="1"/>
        <v>5589</v>
      </c>
      <c r="AE223" s="2" t="e">
        <f t="shared" si="5"/>
        <v>#N/A</v>
      </c>
    </row>
    <row r="224" spans="1:31" ht="14.25" customHeight="1" x14ac:dyDescent="0.35">
      <c r="A224" s="2">
        <v>222</v>
      </c>
      <c r="B224" s="2">
        <v>23179</v>
      </c>
      <c r="C224" s="2" t="b">
        <v>0</v>
      </c>
      <c r="G224" s="2">
        <v>222</v>
      </c>
      <c r="H224" s="2">
        <v>6558</v>
      </c>
      <c r="I224" s="2" t="b">
        <v>0</v>
      </c>
      <c r="L224" s="2">
        <v>222</v>
      </c>
      <c r="M224" s="2">
        <v>15453</v>
      </c>
      <c r="N224" s="2" t="b">
        <v>0</v>
      </c>
      <c r="T224" s="2">
        <v>222</v>
      </c>
      <c r="U224" s="2">
        <v>5698</v>
      </c>
      <c r="V224" s="2">
        <v>1</v>
      </c>
      <c r="W224" s="2">
        <v>0</v>
      </c>
      <c r="X224" s="2" t="s">
        <v>239</v>
      </c>
      <c r="Y224" s="2" t="s">
        <v>237</v>
      </c>
      <c r="Z224" s="2">
        <v>222</v>
      </c>
      <c r="AA224" s="2">
        <v>222</v>
      </c>
      <c r="AB224" s="2">
        <v>222</v>
      </c>
      <c r="AC224" s="2">
        <f t="shared" si="0"/>
        <v>5698</v>
      </c>
      <c r="AD224" s="2">
        <f t="shared" si="1"/>
        <v>5698</v>
      </c>
      <c r="AE224" s="2">
        <f t="shared" si="5"/>
        <v>5698</v>
      </c>
    </row>
    <row r="225" spans="1:31" ht="14.25" customHeight="1" x14ac:dyDescent="0.35">
      <c r="A225" s="2">
        <v>223</v>
      </c>
      <c r="B225" s="2">
        <v>12430</v>
      </c>
      <c r="C225" s="2" t="b">
        <v>0</v>
      </c>
      <c r="G225" s="2">
        <v>223</v>
      </c>
      <c r="H225" s="2">
        <v>26926</v>
      </c>
      <c r="I225" s="2" t="b">
        <v>0</v>
      </c>
      <c r="L225" s="2">
        <v>223</v>
      </c>
      <c r="M225" s="2">
        <v>21448</v>
      </c>
      <c r="N225" s="2" t="b">
        <v>0</v>
      </c>
      <c r="T225" s="2">
        <v>223</v>
      </c>
      <c r="U225" s="2">
        <v>5959</v>
      </c>
      <c r="V225" s="2">
        <v>1</v>
      </c>
      <c r="W225" s="2">
        <v>0</v>
      </c>
      <c r="X225" s="2" t="s">
        <v>240</v>
      </c>
      <c r="Y225" s="2" t="s">
        <v>237</v>
      </c>
      <c r="Z225" s="2">
        <v>223</v>
      </c>
      <c r="AA225" s="2">
        <v>223</v>
      </c>
      <c r="AB225" s="2">
        <v>223</v>
      </c>
      <c r="AC225" s="2">
        <f t="shared" si="0"/>
        <v>5959</v>
      </c>
      <c r="AD225" s="2">
        <f t="shared" si="1"/>
        <v>5959</v>
      </c>
      <c r="AE225" s="2">
        <f t="shared" si="5"/>
        <v>5959</v>
      </c>
    </row>
    <row r="226" spans="1:31" ht="14.25" customHeight="1" x14ac:dyDescent="0.35">
      <c r="A226" s="2">
        <v>224</v>
      </c>
      <c r="B226" s="2">
        <v>21393</v>
      </c>
      <c r="C226" s="2" t="b">
        <v>0</v>
      </c>
      <c r="G226" s="2">
        <v>224</v>
      </c>
      <c r="H226" s="2">
        <v>2409</v>
      </c>
      <c r="I226" s="2" t="b">
        <v>0</v>
      </c>
      <c r="L226" s="2">
        <v>224</v>
      </c>
      <c r="M226" s="2">
        <v>23651</v>
      </c>
      <c r="N226" s="2" t="b">
        <v>0</v>
      </c>
      <c r="T226" s="2">
        <v>224</v>
      </c>
      <c r="U226" s="2">
        <v>6110</v>
      </c>
      <c r="V226" s="2">
        <v>1</v>
      </c>
      <c r="W226" s="2">
        <v>0</v>
      </c>
      <c r="X226" s="2" t="s">
        <v>241</v>
      </c>
      <c r="Y226" s="2" t="s">
        <v>237</v>
      </c>
      <c r="Z226" s="2">
        <v>224</v>
      </c>
      <c r="AA226" s="2" t="e">
        <v>#N/A</v>
      </c>
      <c r="AB226" s="2" t="e">
        <v>#N/A</v>
      </c>
      <c r="AC226" s="2" t="e">
        <f t="shared" si="0"/>
        <v>#N/A</v>
      </c>
      <c r="AD226" s="2" t="e">
        <f t="shared" si="1"/>
        <v>#N/A</v>
      </c>
      <c r="AE226" s="2">
        <f t="shared" si="5"/>
        <v>6110</v>
      </c>
    </row>
    <row r="227" spans="1:31" ht="14.25" customHeight="1" x14ac:dyDescent="0.35">
      <c r="A227" s="2">
        <v>225</v>
      </c>
      <c r="B227" s="2">
        <v>23760</v>
      </c>
      <c r="C227" s="2" t="b">
        <v>1</v>
      </c>
      <c r="G227" s="2">
        <v>225</v>
      </c>
      <c r="H227" s="2">
        <v>23172</v>
      </c>
      <c r="I227" s="2" t="b">
        <v>1</v>
      </c>
      <c r="L227" s="2">
        <v>225</v>
      </c>
      <c r="M227" s="2">
        <v>22070</v>
      </c>
      <c r="N227" s="2" t="b">
        <v>1</v>
      </c>
      <c r="T227" s="2">
        <v>225</v>
      </c>
      <c r="U227" s="2">
        <v>6125</v>
      </c>
      <c r="V227" s="2">
        <v>1</v>
      </c>
      <c r="W227" s="2">
        <v>0</v>
      </c>
      <c r="X227" s="2" t="s">
        <v>242</v>
      </c>
      <c r="Y227" s="2" t="s">
        <v>237</v>
      </c>
      <c r="Z227" s="2" t="e">
        <v>#N/A</v>
      </c>
      <c r="AA227" s="2">
        <v>225</v>
      </c>
      <c r="AB227" s="2">
        <v>225</v>
      </c>
      <c r="AC227" s="2">
        <f t="shared" si="0"/>
        <v>6125</v>
      </c>
      <c r="AD227" s="2">
        <f t="shared" si="1"/>
        <v>6125</v>
      </c>
      <c r="AE227" s="2" t="e">
        <f t="shared" si="5"/>
        <v>#N/A</v>
      </c>
    </row>
    <row r="228" spans="1:31" ht="14.25" customHeight="1" x14ac:dyDescent="0.35">
      <c r="A228" s="2">
        <v>226</v>
      </c>
      <c r="B228" s="2">
        <v>9435</v>
      </c>
      <c r="C228" s="2" t="b">
        <v>0</v>
      </c>
      <c r="G228" s="2">
        <v>226</v>
      </c>
      <c r="H228" s="2">
        <v>17744</v>
      </c>
      <c r="I228" s="2" t="b">
        <v>0</v>
      </c>
      <c r="L228" s="2">
        <v>226</v>
      </c>
      <c r="M228" s="2">
        <v>1945</v>
      </c>
      <c r="N228" s="2" t="b">
        <v>0</v>
      </c>
      <c r="T228" s="2">
        <v>226</v>
      </c>
      <c r="U228" s="2">
        <v>6189</v>
      </c>
      <c r="V228" s="2">
        <v>1</v>
      </c>
      <c r="W228" s="2">
        <v>0</v>
      </c>
      <c r="X228" s="2" t="s">
        <v>243</v>
      </c>
      <c r="Y228" s="2" t="s">
        <v>237</v>
      </c>
      <c r="Z228" s="2">
        <v>226</v>
      </c>
      <c r="AA228" s="2">
        <v>226</v>
      </c>
      <c r="AB228" s="2">
        <v>226</v>
      </c>
      <c r="AC228" s="2" t="e">
        <f t="shared" si="0"/>
        <v>#N/A</v>
      </c>
      <c r="AD228" s="2" t="e">
        <f t="shared" si="1"/>
        <v>#N/A</v>
      </c>
      <c r="AE228" s="2">
        <f t="shared" si="5"/>
        <v>6189</v>
      </c>
    </row>
    <row r="229" spans="1:31" ht="14.25" customHeight="1" x14ac:dyDescent="0.35">
      <c r="A229" s="2">
        <v>227</v>
      </c>
      <c r="B229" s="2">
        <v>9392</v>
      </c>
      <c r="C229" s="2" t="b">
        <v>0</v>
      </c>
      <c r="G229" s="2">
        <v>227</v>
      </c>
      <c r="H229" s="2">
        <v>2662</v>
      </c>
      <c r="I229" s="2" t="b">
        <v>0</v>
      </c>
      <c r="L229" s="2">
        <v>227</v>
      </c>
      <c r="M229" s="2">
        <v>22649</v>
      </c>
      <c r="N229" s="2" t="b">
        <v>0</v>
      </c>
      <c r="T229" s="2">
        <v>227</v>
      </c>
      <c r="U229" s="2">
        <v>6233</v>
      </c>
      <c r="V229" s="2">
        <v>1</v>
      </c>
      <c r="W229" s="2">
        <v>0</v>
      </c>
      <c r="X229" s="2" t="s">
        <v>244</v>
      </c>
      <c r="Y229" s="2" t="s">
        <v>237</v>
      </c>
      <c r="Z229" s="2">
        <v>227</v>
      </c>
      <c r="AA229" s="2">
        <v>227</v>
      </c>
      <c r="AB229" s="2">
        <v>227</v>
      </c>
      <c r="AC229" s="2">
        <f t="shared" si="0"/>
        <v>6233</v>
      </c>
      <c r="AD229" s="2" t="e">
        <f t="shared" si="1"/>
        <v>#N/A</v>
      </c>
      <c r="AE229" s="2">
        <f t="shared" si="5"/>
        <v>6233</v>
      </c>
    </row>
    <row r="230" spans="1:31" ht="14.25" customHeight="1" x14ac:dyDescent="0.35">
      <c r="A230" s="2">
        <v>228</v>
      </c>
      <c r="B230" s="2">
        <v>6342</v>
      </c>
      <c r="C230" s="2" t="b">
        <v>0</v>
      </c>
      <c r="G230" s="2">
        <v>228</v>
      </c>
      <c r="H230" s="2">
        <v>25382</v>
      </c>
      <c r="I230" s="2" t="b">
        <v>0</v>
      </c>
      <c r="L230" s="2">
        <v>228</v>
      </c>
      <c r="M230" s="2">
        <v>9576</v>
      </c>
      <c r="N230" s="2" t="b">
        <v>0</v>
      </c>
      <c r="T230" s="2">
        <v>228</v>
      </c>
      <c r="U230" s="2">
        <v>6244</v>
      </c>
      <c r="V230" s="2">
        <v>1</v>
      </c>
      <c r="W230" s="2">
        <v>0</v>
      </c>
      <c r="X230" s="2" t="s">
        <v>245</v>
      </c>
      <c r="Y230" s="2" t="s">
        <v>237</v>
      </c>
      <c r="Z230" s="2">
        <v>228</v>
      </c>
      <c r="AA230" s="2">
        <v>228</v>
      </c>
      <c r="AB230" s="2" t="e">
        <v>#N/A</v>
      </c>
      <c r="AC230" s="2" t="e">
        <f t="shared" si="0"/>
        <v>#N/A</v>
      </c>
      <c r="AD230" s="2">
        <f t="shared" si="1"/>
        <v>6244</v>
      </c>
      <c r="AE230" s="2" t="e">
        <f t="shared" si="5"/>
        <v>#N/A</v>
      </c>
    </row>
    <row r="231" spans="1:31" ht="14.25" customHeight="1" x14ac:dyDescent="0.35">
      <c r="A231" s="2">
        <v>229</v>
      </c>
      <c r="B231" s="2">
        <v>23715</v>
      </c>
      <c r="C231" s="2" t="b">
        <v>0</v>
      </c>
      <c r="G231" s="2">
        <v>229</v>
      </c>
      <c r="H231" s="2">
        <v>10951</v>
      </c>
      <c r="I231" s="2" t="b">
        <v>0</v>
      </c>
      <c r="L231" s="2">
        <v>229</v>
      </c>
      <c r="M231" s="2">
        <v>24958</v>
      </c>
      <c r="N231" s="2" t="b">
        <v>0</v>
      </c>
      <c r="T231" s="2">
        <v>229</v>
      </c>
      <c r="U231" s="2">
        <v>6278</v>
      </c>
      <c r="V231" s="2">
        <v>0</v>
      </c>
      <c r="W231" s="2">
        <v>1</v>
      </c>
      <c r="X231" s="2" t="s">
        <v>246</v>
      </c>
      <c r="Y231" s="2" t="s">
        <v>237</v>
      </c>
      <c r="Z231" s="2">
        <v>229</v>
      </c>
      <c r="AA231" s="2">
        <v>229</v>
      </c>
      <c r="AB231" s="2">
        <v>229</v>
      </c>
      <c r="AC231" s="2" t="e">
        <f t="shared" si="0"/>
        <v>#N/A</v>
      </c>
      <c r="AD231" s="2" t="e">
        <f t="shared" si="1"/>
        <v>#N/A</v>
      </c>
      <c r="AE231" s="2" t="e">
        <f t="shared" si="5"/>
        <v>#N/A</v>
      </c>
    </row>
    <row r="232" spans="1:31" ht="14.25" customHeight="1" x14ac:dyDescent="0.35">
      <c r="A232" s="2">
        <v>230</v>
      </c>
      <c r="B232" s="2">
        <v>5959</v>
      </c>
      <c r="C232" s="2" t="b">
        <v>0</v>
      </c>
      <c r="G232" s="2">
        <v>230</v>
      </c>
      <c r="H232" s="2">
        <v>11045</v>
      </c>
      <c r="I232" s="2" t="b">
        <v>0</v>
      </c>
      <c r="L232" s="2">
        <v>230</v>
      </c>
      <c r="M232" s="2">
        <v>20298</v>
      </c>
      <c r="N232" s="2" t="b">
        <v>0</v>
      </c>
      <c r="T232" s="2">
        <v>230</v>
      </c>
      <c r="U232" s="2">
        <v>6285</v>
      </c>
      <c r="V232" s="2">
        <v>0</v>
      </c>
      <c r="W232" s="2">
        <v>1</v>
      </c>
      <c r="X232" s="2" t="s">
        <v>247</v>
      </c>
      <c r="Y232" s="2" t="s">
        <v>237</v>
      </c>
      <c r="Z232" s="2">
        <v>230</v>
      </c>
      <c r="AA232" s="2">
        <v>230</v>
      </c>
      <c r="AB232" s="2">
        <v>230</v>
      </c>
      <c r="AC232" s="2" t="e">
        <f t="shared" si="0"/>
        <v>#N/A</v>
      </c>
      <c r="AD232" s="2" t="e">
        <f t="shared" si="1"/>
        <v>#N/A</v>
      </c>
      <c r="AE232" s="2" t="e">
        <f t="shared" si="5"/>
        <v>#N/A</v>
      </c>
    </row>
    <row r="233" spans="1:31" ht="14.25" customHeight="1" x14ac:dyDescent="0.35">
      <c r="A233" s="2">
        <v>231</v>
      </c>
      <c r="B233" s="2">
        <v>9533</v>
      </c>
      <c r="C233" s="2" t="b">
        <v>0</v>
      </c>
      <c r="G233" s="2">
        <v>231</v>
      </c>
      <c r="H233" s="2">
        <v>23182</v>
      </c>
      <c r="I233" s="2" t="b">
        <v>0</v>
      </c>
      <c r="L233" s="2">
        <v>231</v>
      </c>
      <c r="M233" s="2">
        <v>6599</v>
      </c>
      <c r="N233" s="2" t="b">
        <v>0</v>
      </c>
      <c r="T233" s="2">
        <v>231</v>
      </c>
      <c r="U233" s="2">
        <v>6301</v>
      </c>
      <c r="V233" s="2">
        <v>1</v>
      </c>
      <c r="W233" s="2">
        <v>1</v>
      </c>
      <c r="X233" s="2" t="s">
        <v>248</v>
      </c>
      <c r="Y233" s="2" t="s">
        <v>237</v>
      </c>
      <c r="Z233" s="2">
        <v>231</v>
      </c>
      <c r="AA233" s="2">
        <v>231</v>
      </c>
      <c r="AB233" s="2" t="e">
        <v>#N/A</v>
      </c>
      <c r="AC233" s="2">
        <f t="shared" si="0"/>
        <v>6301</v>
      </c>
      <c r="AD233" s="2" t="e">
        <f t="shared" si="1"/>
        <v>#N/A</v>
      </c>
      <c r="AE233" s="2">
        <f t="shared" si="5"/>
        <v>6301</v>
      </c>
    </row>
    <row r="234" spans="1:31" ht="14.25" customHeight="1" x14ac:dyDescent="0.35">
      <c r="A234" s="2">
        <v>232</v>
      </c>
      <c r="B234" s="2">
        <v>15503</v>
      </c>
      <c r="C234" s="2" t="b">
        <v>1</v>
      </c>
      <c r="G234" s="2">
        <v>232</v>
      </c>
      <c r="H234" s="2">
        <v>13055</v>
      </c>
      <c r="I234" s="2" t="b">
        <v>1</v>
      </c>
      <c r="L234" s="2">
        <v>232</v>
      </c>
      <c r="M234" s="2">
        <v>7001</v>
      </c>
      <c r="N234" s="2" t="b">
        <v>1</v>
      </c>
      <c r="T234" s="2">
        <v>232</v>
      </c>
      <c r="U234" s="2">
        <v>6307</v>
      </c>
      <c r="V234" s="2">
        <v>1</v>
      </c>
      <c r="W234" s="2">
        <v>1</v>
      </c>
      <c r="X234" s="2" t="s">
        <v>249</v>
      </c>
      <c r="Y234" s="2" t="s">
        <v>237</v>
      </c>
      <c r="Z234" s="2">
        <v>232</v>
      </c>
      <c r="AA234" s="2" t="e">
        <v>#N/A</v>
      </c>
      <c r="AB234" s="2" t="e">
        <v>#N/A</v>
      </c>
      <c r="AC234" s="2" t="e">
        <f t="shared" si="0"/>
        <v>#N/A</v>
      </c>
      <c r="AD234" s="2" t="e">
        <f t="shared" si="1"/>
        <v>#N/A</v>
      </c>
      <c r="AE234" s="2">
        <f t="shared" si="5"/>
        <v>6307</v>
      </c>
    </row>
    <row r="235" spans="1:31" ht="14.25" customHeight="1" x14ac:dyDescent="0.35">
      <c r="A235" s="2">
        <v>233</v>
      </c>
      <c r="B235" s="2">
        <v>4889</v>
      </c>
      <c r="C235" s="2" t="b">
        <v>0</v>
      </c>
      <c r="G235" s="2">
        <v>233</v>
      </c>
      <c r="H235" s="2">
        <v>9520</v>
      </c>
      <c r="I235" s="2" t="b">
        <v>0</v>
      </c>
      <c r="L235" s="2">
        <v>233</v>
      </c>
      <c r="M235" s="2">
        <v>26765</v>
      </c>
      <c r="N235" s="2" t="b">
        <v>0</v>
      </c>
      <c r="T235" s="2">
        <v>233</v>
      </c>
      <c r="U235" s="2">
        <v>6311</v>
      </c>
      <c r="V235" s="2">
        <v>0</v>
      </c>
      <c r="W235" s="2">
        <v>1</v>
      </c>
      <c r="X235" s="2" t="s">
        <v>250</v>
      </c>
      <c r="Y235" s="2" t="s">
        <v>237</v>
      </c>
      <c r="Z235" s="2">
        <v>233</v>
      </c>
      <c r="AA235" s="2">
        <v>233</v>
      </c>
      <c r="AB235" s="2">
        <v>233</v>
      </c>
      <c r="AC235" s="2" t="e">
        <f t="shared" si="0"/>
        <v>#N/A</v>
      </c>
      <c r="AD235" s="2" t="e">
        <f t="shared" si="1"/>
        <v>#N/A</v>
      </c>
      <c r="AE235" s="2" t="e">
        <f t="shared" si="5"/>
        <v>#N/A</v>
      </c>
    </row>
    <row r="236" spans="1:31" ht="14.25" customHeight="1" x14ac:dyDescent="0.35">
      <c r="A236" s="2">
        <v>234</v>
      </c>
      <c r="B236" s="2">
        <v>20320</v>
      </c>
      <c r="C236" s="2" t="b">
        <v>0</v>
      </c>
      <c r="G236" s="2">
        <v>234</v>
      </c>
      <c r="H236" s="2">
        <v>19670</v>
      </c>
      <c r="I236" s="2" t="b">
        <v>0</v>
      </c>
      <c r="L236" s="2">
        <v>234</v>
      </c>
      <c r="M236" s="2">
        <v>25475</v>
      </c>
      <c r="N236" s="2" t="b">
        <v>0</v>
      </c>
      <c r="T236" s="2">
        <v>234</v>
      </c>
      <c r="U236" s="2">
        <v>6334</v>
      </c>
      <c r="V236" s="2">
        <v>0</v>
      </c>
      <c r="W236" s="2">
        <v>1</v>
      </c>
      <c r="X236" s="2" t="s">
        <v>251</v>
      </c>
      <c r="Y236" s="2" t="s">
        <v>237</v>
      </c>
      <c r="Z236" s="2">
        <v>234</v>
      </c>
      <c r="AA236" s="2">
        <v>234</v>
      </c>
      <c r="AB236" s="2">
        <v>234</v>
      </c>
      <c r="AC236" s="2" t="e">
        <f t="shared" si="0"/>
        <v>#N/A</v>
      </c>
      <c r="AD236" s="2" t="e">
        <f t="shared" si="1"/>
        <v>#N/A</v>
      </c>
      <c r="AE236" s="2" t="e">
        <f t="shared" si="5"/>
        <v>#N/A</v>
      </c>
    </row>
    <row r="237" spans="1:31" ht="14.25" customHeight="1" x14ac:dyDescent="0.35">
      <c r="A237" s="2">
        <v>235</v>
      </c>
      <c r="B237" s="2">
        <v>26396</v>
      </c>
      <c r="C237" s="2" t="b">
        <v>1</v>
      </c>
      <c r="G237" s="2">
        <v>235</v>
      </c>
      <c r="H237" s="2">
        <v>22099</v>
      </c>
      <c r="I237" s="2" t="b">
        <v>1</v>
      </c>
      <c r="L237" s="2">
        <v>235</v>
      </c>
      <c r="M237" s="2">
        <v>12429</v>
      </c>
      <c r="N237" s="2" t="b">
        <v>1</v>
      </c>
      <c r="T237" s="2">
        <v>235</v>
      </c>
      <c r="U237" s="2">
        <v>6340</v>
      </c>
      <c r="V237" s="2">
        <v>7</v>
      </c>
      <c r="W237" s="2">
        <v>6</v>
      </c>
      <c r="X237" s="2" t="s">
        <v>252</v>
      </c>
      <c r="Y237" s="2" t="s">
        <v>237</v>
      </c>
      <c r="Z237" s="2">
        <v>235</v>
      </c>
      <c r="AA237" s="2">
        <v>235</v>
      </c>
      <c r="AB237" s="2">
        <v>235</v>
      </c>
      <c r="AC237" s="2" t="e">
        <f t="shared" si="0"/>
        <v>#N/A</v>
      </c>
      <c r="AD237" s="2">
        <f t="shared" si="1"/>
        <v>6340</v>
      </c>
      <c r="AE237" s="2">
        <f t="shared" si="5"/>
        <v>6340</v>
      </c>
    </row>
    <row r="238" spans="1:31" ht="14.25" customHeight="1" x14ac:dyDescent="0.35">
      <c r="A238" s="2">
        <v>236</v>
      </c>
      <c r="B238" s="2">
        <v>12370</v>
      </c>
      <c r="C238" s="2" t="b">
        <v>0</v>
      </c>
      <c r="G238" s="2">
        <v>236</v>
      </c>
      <c r="H238" s="2">
        <v>13506</v>
      </c>
      <c r="I238" s="2" t="b">
        <v>0</v>
      </c>
      <c r="L238" s="2">
        <v>236</v>
      </c>
      <c r="M238" s="2">
        <v>8231</v>
      </c>
      <c r="N238" s="2" t="b">
        <v>0</v>
      </c>
      <c r="T238" s="2">
        <v>236</v>
      </c>
      <c r="U238" s="2">
        <v>6342</v>
      </c>
      <c r="V238" s="2">
        <v>1</v>
      </c>
      <c r="W238" s="2">
        <v>0</v>
      </c>
      <c r="X238" s="2" t="s">
        <v>253</v>
      </c>
      <c r="Y238" s="2" t="s">
        <v>237</v>
      </c>
      <c r="Z238" s="2">
        <v>236</v>
      </c>
      <c r="AA238" s="2">
        <v>236</v>
      </c>
      <c r="AB238" s="2">
        <v>236</v>
      </c>
      <c r="AC238" s="2">
        <f t="shared" si="0"/>
        <v>6342</v>
      </c>
      <c r="AD238" s="2">
        <f t="shared" si="1"/>
        <v>6342</v>
      </c>
      <c r="AE238" s="2" t="e">
        <f t="shared" si="5"/>
        <v>#N/A</v>
      </c>
    </row>
    <row r="239" spans="1:31" ht="14.25" customHeight="1" x14ac:dyDescent="0.35">
      <c r="A239" s="2">
        <v>237</v>
      </c>
      <c r="B239" s="2">
        <v>10171</v>
      </c>
      <c r="C239" s="2" t="b">
        <v>0</v>
      </c>
      <c r="G239" s="2">
        <v>237</v>
      </c>
      <c r="H239" s="2">
        <v>7691</v>
      </c>
      <c r="I239" s="2" t="b">
        <v>0</v>
      </c>
      <c r="L239" s="2">
        <v>237</v>
      </c>
      <c r="M239" s="2">
        <v>12284</v>
      </c>
      <c r="N239" s="2" t="b">
        <v>0</v>
      </c>
      <c r="T239" s="2">
        <v>237</v>
      </c>
      <c r="U239" s="2">
        <v>6349</v>
      </c>
      <c r="V239" s="2">
        <v>1</v>
      </c>
      <c r="W239" s="2">
        <v>0</v>
      </c>
      <c r="X239" s="2" t="s">
        <v>254</v>
      </c>
      <c r="Y239" s="2" t="s">
        <v>237</v>
      </c>
      <c r="Z239" s="2">
        <v>237</v>
      </c>
      <c r="AA239" s="2">
        <v>237</v>
      </c>
      <c r="AB239" s="2">
        <v>237</v>
      </c>
      <c r="AC239" s="2" t="e">
        <f t="shared" si="0"/>
        <v>#N/A</v>
      </c>
      <c r="AD239" s="2">
        <f t="shared" si="1"/>
        <v>6349</v>
      </c>
      <c r="AE239" s="2" t="e">
        <f t="shared" si="5"/>
        <v>#N/A</v>
      </c>
    </row>
    <row r="240" spans="1:31" ht="14.25" customHeight="1" x14ac:dyDescent="0.35">
      <c r="A240" s="2">
        <v>238</v>
      </c>
      <c r="B240" s="2">
        <v>5698</v>
      </c>
      <c r="C240" s="2" t="b">
        <v>0</v>
      </c>
      <c r="G240" s="2">
        <v>238</v>
      </c>
      <c r="H240" s="2">
        <v>9521</v>
      </c>
      <c r="I240" s="2" t="b">
        <v>0</v>
      </c>
      <c r="L240" s="2">
        <v>238</v>
      </c>
      <c r="M240" s="2">
        <v>16920</v>
      </c>
      <c r="N240" s="2" t="b">
        <v>0</v>
      </c>
      <c r="T240" s="2">
        <v>238</v>
      </c>
      <c r="U240" s="2">
        <v>6350</v>
      </c>
      <c r="V240" s="2">
        <v>0</v>
      </c>
      <c r="W240" s="2">
        <v>1</v>
      </c>
      <c r="X240" s="2" t="s">
        <v>255</v>
      </c>
      <c r="Y240" s="2" t="s">
        <v>237</v>
      </c>
      <c r="Z240" s="2" t="e">
        <v>#N/A</v>
      </c>
      <c r="AA240" s="2">
        <v>238</v>
      </c>
      <c r="AB240" s="2">
        <v>238</v>
      </c>
      <c r="AC240" s="2" t="e">
        <f t="shared" si="0"/>
        <v>#N/A</v>
      </c>
      <c r="AD240" s="2" t="e">
        <f t="shared" si="1"/>
        <v>#N/A</v>
      </c>
      <c r="AE240" s="2" t="e">
        <f t="shared" si="5"/>
        <v>#N/A</v>
      </c>
    </row>
    <row r="241" spans="1:31" ht="14.25" customHeight="1" x14ac:dyDescent="0.35">
      <c r="A241" s="2">
        <v>239</v>
      </c>
      <c r="B241" s="2">
        <v>9428</v>
      </c>
      <c r="C241" s="2" t="b">
        <v>1</v>
      </c>
      <c r="G241" s="2">
        <v>239</v>
      </c>
      <c r="H241" s="2">
        <v>11078</v>
      </c>
      <c r="I241" s="2" t="b">
        <v>1</v>
      </c>
      <c r="L241" s="2">
        <v>239</v>
      </c>
      <c r="M241" s="2">
        <v>21432</v>
      </c>
      <c r="N241" s="2" t="b">
        <v>1</v>
      </c>
      <c r="T241" s="2">
        <v>239</v>
      </c>
      <c r="U241" s="2">
        <v>6364</v>
      </c>
      <c r="V241" s="2">
        <v>1</v>
      </c>
      <c r="W241" s="2">
        <v>1</v>
      </c>
      <c r="X241" s="2" t="s">
        <v>256</v>
      </c>
      <c r="Y241" s="2" t="s">
        <v>237</v>
      </c>
      <c r="Z241" s="2" t="e">
        <v>#N/A</v>
      </c>
      <c r="AA241" s="2">
        <v>239</v>
      </c>
      <c r="AB241" s="2" t="e">
        <v>#N/A</v>
      </c>
      <c r="AC241" s="2">
        <f t="shared" si="0"/>
        <v>6364</v>
      </c>
      <c r="AD241" s="2">
        <f t="shared" si="1"/>
        <v>6364</v>
      </c>
      <c r="AE241" s="2">
        <f t="shared" si="5"/>
        <v>6364</v>
      </c>
    </row>
    <row r="242" spans="1:31" ht="14.25" customHeight="1" x14ac:dyDescent="0.35">
      <c r="A242" s="2">
        <v>240</v>
      </c>
      <c r="B242" s="2">
        <v>13491</v>
      </c>
      <c r="C242" s="2" t="b">
        <v>0</v>
      </c>
      <c r="G242" s="2">
        <v>240</v>
      </c>
      <c r="H242" s="2">
        <v>6582</v>
      </c>
      <c r="I242" s="2" t="b">
        <v>0</v>
      </c>
      <c r="L242" s="2">
        <v>240</v>
      </c>
      <c r="M242" s="2">
        <v>9493</v>
      </c>
      <c r="N242" s="2" t="b">
        <v>0</v>
      </c>
      <c r="T242" s="2">
        <v>240</v>
      </c>
      <c r="U242" s="2">
        <v>6379</v>
      </c>
      <c r="V242" s="2">
        <v>1</v>
      </c>
      <c r="W242" s="2">
        <v>1</v>
      </c>
      <c r="X242" s="2" t="s">
        <v>257</v>
      </c>
      <c r="Y242" s="2" t="s">
        <v>237</v>
      </c>
      <c r="Z242" s="2" t="e">
        <v>#N/A</v>
      </c>
      <c r="AA242" s="2">
        <v>240</v>
      </c>
      <c r="AB242" s="2" t="e">
        <v>#N/A</v>
      </c>
      <c r="AC242" s="2">
        <f t="shared" si="0"/>
        <v>6379</v>
      </c>
      <c r="AD242" s="2">
        <f t="shared" si="1"/>
        <v>6379</v>
      </c>
      <c r="AE242" s="2" t="e">
        <f t="shared" si="5"/>
        <v>#N/A</v>
      </c>
    </row>
    <row r="243" spans="1:31" ht="14.25" customHeight="1" x14ac:dyDescent="0.35">
      <c r="A243" s="2">
        <v>241</v>
      </c>
      <c r="B243" s="2">
        <v>14798</v>
      </c>
      <c r="C243" s="2" t="b">
        <v>0</v>
      </c>
      <c r="G243" s="2">
        <v>241</v>
      </c>
      <c r="H243" s="2">
        <v>17710</v>
      </c>
      <c r="I243" s="2" t="b">
        <v>0</v>
      </c>
      <c r="L243" s="2">
        <v>241</v>
      </c>
      <c r="M243" s="2">
        <v>9588</v>
      </c>
      <c r="N243" s="2" t="b">
        <v>0</v>
      </c>
      <c r="T243" s="2">
        <v>241</v>
      </c>
      <c r="U243" s="2">
        <v>6384</v>
      </c>
      <c r="V243" s="2">
        <v>1</v>
      </c>
      <c r="W243" s="2">
        <v>0</v>
      </c>
      <c r="X243" s="2" t="s">
        <v>258</v>
      </c>
      <c r="Y243" s="2" t="s">
        <v>237</v>
      </c>
      <c r="Z243" s="2" t="e">
        <v>#N/A</v>
      </c>
      <c r="AA243" s="2">
        <v>241</v>
      </c>
      <c r="AB243" s="2" t="e">
        <v>#N/A</v>
      </c>
      <c r="AC243" s="2" t="e">
        <f t="shared" si="0"/>
        <v>#N/A</v>
      </c>
      <c r="AD243" s="2">
        <f t="shared" si="1"/>
        <v>6384</v>
      </c>
      <c r="AE243" s="2" t="e">
        <f t="shared" si="5"/>
        <v>#N/A</v>
      </c>
    </row>
    <row r="244" spans="1:31" ht="14.25" customHeight="1" x14ac:dyDescent="0.35">
      <c r="A244" s="2">
        <v>242</v>
      </c>
      <c r="B244" s="2">
        <v>17711</v>
      </c>
      <c r="C244" s="2" t="b">
        <v>0</v>
      </c>
      <c r="G244" s="2">
        <v>242</v>
      </c>
      <c r="H244" s="2">
        <v>4914</v>
      </c>
      <c r="I244" s="2" t="b">
        <v>0</v>
      </c>
      <c r="L244" s="2">
        <v>242</v>
      </c>
      <c r="M244" s="2">
        <v>7190</v>
      </c>
      <c r="N244" s="2" t="b">
        <v>0</v>
      </c>
      <c r="T244" s="2">
        <v>242</v>
      </c>
      <c r="U244" s="2">
        <v>6401</v>
      </c>
      <c r="V244" s="2">
        <v>1</v>
      </c>
      <c r="W244" s="2">
        <v>1</v>
      </c>
      <c r="X244" s="2" t="s">
        <v>259</v>
      </c>
      <c r="Y244" s="2" t="s">
        <v>237</v>
      </c>
      <c r="Z244" s="2" t="e">
        <v>#N/A</v>
      </c>
      <c r="AA244" s="2" t="e">
        <v>#N/A</v>
      </c>
      <c r="AB244" s="2" t="e">
        <v>#N/A</v>
      </c>
      <c r="AC244" s="2">
        <f t="shared" si="0"/>
        <v>6401</v>
      </c>
      <c r="AD244" s="2">
        <f t="shared" si="1"/>
        <v>6401</v>
      </c>
      <c r="AE244" s="2">
        <f t="shared" si="5"/>
        <v>6401</v>
      </c>
    </row>
    <row r="245" spans="1:31" ht="14.25" customHeight="1" x14ac:dyDescent="0.35">
      <c r="A245" s="2">
        <v>243</v>
      </c>
      <c r="B245" s="2">
        <v>20963</v>
      </c>
      <c r="C245" s="2" t="b">
        <v>0</v>
      </c>
      <c r="G245" s="2">
        <v>243</v>
      </c>
      <c r="H245" s="2">
        <v>6585</v>
      </c>
      <c r="I245" s="2" t="b">
        <v>0</v>
      </c>
      <c r="L245" s="2">
        <v>243</v>
      </c>
      <c r="M245" s="2">
        <v>10817</v>
      </c>
      <c r="N245" s="2" t="b">
        <v>0</v>
      </c>
      <c r="T245" s="2">
        <v>243</v>
      </c>
      <c r="U245" s="2">
        <v>6409</v>
      </c>
      <c r="V245" s="2">
        <v>0</v>
      </c>
      <c r="W245" s="2">
        <v>1</v>
      </c>
      <c r="X245" s="2" t="s">
        <v>260</v>
      </c>
      <c r="Y245" s="2" t="s">
        <v>237</v>
      </c>
      <c r="Z245" s="2" t="e">
        <v>#N/A</v>
      </c>
      <c r="AA245" s="2">
        <v>243</v>
      </c>
      <c r="AB245" s="2" t="e">
        <v>#N/A</v>
      </c>
      <c r="AC245" s="2" t="e">
        <f t="shared" si="0"/>
        <v>#N/A</v>
      </c>
      <c r="AD245" s="2" t="e">
        <f t="shared" si="1"/>
        <v>#N/A</v>
      </c>
      <c r="AE245" s="2" t="e">
        <f t="shared" si="5"/>
        <v>#N/A</v>
      </c>
    </row>
    <row r="246" spans="1:31" ht="14.25" customHeight="1" x14ac:dyDescent="0.35">
      <c r="A246" s="2">
        <v>244</v>
      </c>
      <c r="B246" s="2">
        <v>9422</v>
      </c>
      <c r="C246" s="2" t="b">
        <v>0</v>
      </c>
      <c r="G246" s="2">
        <v>244</v>
      </c>
      <c r="H246" s="2">
        <v>11088</v>
      </c>
      <c r="I246" s="2" t="b">
        <v>0</v>
      </c>
      <c r="L246" s="2">
        <v>244</v>
      </c>
      <c r="M246" s="2">
        <v>11053</v>
      </c>
      <c r="N246" s="2" t="b">
        <v>0</v>
      </c>
      <c r="T246" s="2">
        <v>244</v>
      </c>
      <c r="U246" s="2">
        <v>6432</v>
      </c>
      <c r="V246" s="2">
        <v>0</v>
      </c>
      <c r="W246" s="2">
        <v>1</v>
      </c>
      <c r="X246" s="2" t="s">
        <v>261</v>
      </c>
      <c r="Y246" s="2" t="s">
        <v>237</v>
      </c>
      <c r="Z246" s="2" t="e">
        <v>#N/A</v>
      </c>
      <c r="AA246" s="2">
        <v>244</v>
      </c>
      <c r="AB246" s="2">
        <v>244</v>
      </c>
      <c r="AC246" s="2" t="e">
        <f t="shared" si="0"/>
        <v>#N/A</v>
      </c>
      <c r="AD246" s="2" t="e">
        <f t="shared" si="1"/>
        <v>#N/A</v>
      </c>
      <c r="AE246" s="2" t="e">
        <f t="shared" si="5"/>
        <v>#N/A</v>
      </c>
    </row>
    <row r="247" spans="1:31" ht="14.25" customHeight="1" x14ac:dyDescent="0.35">
      <c r="A247" s="2">
        <v>245</v>
      </c>
      <c r="B247" s="2">
        <v>10567</v>
      </c>
      <c r="C247" s="2" t="b">
        <v>0</v>
      </c>
      <c r="G247" s="2">
        <v>245</v>
      </c>
      <c r="H247" s="2">
        <v>9608</v>
      </c>
      <c r="I247" s="2" t="b">
        <v>0</v>
      </c>
      <c r="L247" s="2">
        <v>245</v>
      </c>
      <c r="M247" s="2">
        <v>25933</v>
      </c>
      <c r="N247" s="2" t="b">
        <v>0</v>
      </c>
      <c r="T247" s="2">
        <v>245</v>
      </c>
      <c r="U247" s="2">
        <v>6444</v>
      </c>
      <c r="V247" s="2">
        <v>1</v>
      </c>
      <c r="W247" s="2">
        <v>0</v>
      </c>
      <c r="X247" s="2" t="s">
        <v>262</v>
      </c>
      <c r="Y247" s="2" t="s">
        <v>237</v>
      </c>
      <c r="Z247" s="2">
        <v>245</v>
      </c>
      <c r="AA247" s="2">
        <v>245</v>
      </c>
      <c r="AB247" s="2">
        <v>245</v>
      </c>
      <c r="AC247" s="2">
        <f t="shared" si="0"/>
        <v>6444</v>
      </c>
      <c r="AD247" s="2" t="e">
        <f t="shared" si="1"/>
        <v>#N/A</v>
      </c>
      <c r="AE247" s="2">
        <f t="shared" si="5"/>
        <v>6444</v>
      </c>
    </row>
    <row r="248" spans="1:31" ht="14.25" customHeight="1" x14ac:dyDescent="0.35">
      <c r="A248" s="2">
        <v>246</v>
      </c>
      <c r="B248" s="2">
        <v>11031</v>
      </c>
      <c r="C248" s="2" t="b">
        <v>1</v>
      </c>
      <c r="G248" s="2">
        <v>246</v>
      </c>
      <c r="H248" s="2">
        <v>9606</v>
      </c>
      <c r="I248" s="2" t="b">
        <v>1</v>
      </c>
      <c r="L248" s="2">
        <v>246</v>
      </c>
      <c r="M248" s="2">
        <v>10960</v>
      </c>
      <c r="N248" s="2" t="b">
        <v>1</v>
      </c>
      <c r="T248" s="2">
        <v>246</v>
      </c>
      <c r="U248" s="2">
        <v>6456</v>
      </c>
      <c r="V248" s="2">
        <v>1</v>
      </c>
      <c r="W248" s="2">
        <v>1</v>
      </c>
      <c r="X248" s="2" t="s">
        <v>263</v>
      </c>
      <c r="Y248" s="2" t="s">
        <v>237</v>
      </c>
      <c r="Z248" s="2" t="e">
        <v>#N/A</v>
      </c>
      <c r="AA248" s="2">
        <v>246</v>
      </c>
      <c r="AB248" s="2">
        <v>246</v>
      </c>
      <c r="AC248" s="2">
        <f t="shared" si="0"/>
        <v>6456</v>
      </c>
      <c r="AD248" s="2">
        <f t="shared" si="1"/>
        <v>6456</v>
      </c>
      <c r="AE248" s="2">
        <f t="shared" si="5"/>
        <v>6456</v>
      </c>
    </row>
    <row r="249" spans="1:31" ht="14.25" customHeight="1" x14ac:dyDescent="0.35">
      <c r="A249" s="2">
        <v>247</v>
      </c>
      <c r="B249" s="2">
        <v>9379</v>
      </c>
      <c r="C249" s="2" t="b">
        <v>0</v>
      </c>
      <c r="G249" s="2">
        <v>247</v>
      </c>
      <c r="H249" s="2">
        <v>9573</v>
      </c>
      <c r="I249" s="2" t="b">
        <v>0</v>
      </c>
      <c r="L249" s="2">
        <v>247</v>
      </c>
      <c r="M249" s="2">
        <v>14787</v>
      </c>
      <c r="N249" s="2" t="b">
        <v>0</v>
      </c>
      <c r="T249" s="2">
        <v>247</v>
      </c>
      <c r="U249" s="2">
        <v>6457</v>
      </c>
      <c r="V249" s="2">
        <v>0</v>
      </c>
      <c r="W249" s="2">
        <v>1</v>
      </c>
      <c r="X249" s="2" t="s">
        <v>264</v>
      </c>
      <c r="Y249" s="2" t="s">
        <v>237</v>
      </c>
      <c r="Z249" s="2">
        <v>247</v>
      </c>
      <c r="AA249" s="2">
        <v>247</v>
      </c>
      <c r="AB249" s="2">
        <v>247</v>
      </c>
      <c r="AC249" s="2" t="e">
        <f t="shared" si="0"/>
        <v>#N/A</v>
      </c>
      <c r="AD249" s="2" t="e">
        <f t="shared" si="1"/>
        <v>#N/A</v>
      </c>
      <c r="AE249" s="2" t="e">
        <f t="shared" si="5"/>
        <v>#N/A</v>
      </c>
    </row>
    <row r="250" spans="1:31" ht="14.25" customHeight="1" x14ac:dyDescent="0.35">
      <c r="A250" s="2">
        <v>248</v>
      </c>
      <c r="B250" s="2">
        <v>21454</v>
      </c>
      <c r="C250" s="2" t="b">
        <v>1</v>
      </c>
      <c r="G250" s="2">
        <v>248</v>
      </c>
      <c r="H250" s="2">
        <v>6542</v>
      </c>
      <c r="I250" s="2" t="b">
        <v>1</v>
      </c>
      <c r="L250" s="2">
        <v>248</v>
      </c>
      <c r="M250" s="2">
        <v>2472</v>
      </c>
      <c r="N250" s="2" t="b">
        <v>1</v>
      </c>
      <c r="T250" s="2">
        <v>248</v>
      </c>
      <c r="U250" s="2">
        <v>6458</v>
      </c>
      <c r="V250" s="2">
        <v>1</v>
      </c>
      <c r="W250" s="2">
        <v>1</v>
      </c>
      <c r="X250" s="2" t="s">
        <v>265</v>
      </c>
      <c r="Y250" s="2" t="s">
        <v>237</v>
      </c>
      <c r="Z250" s="2">
        <v>248</v>
      </c>
      <c r="AA250" s="2">
        <v>248</v>
      </c>
      <c r="AB250" s="2">
        <v>248</v>
      </c>
      <c r="AC250" s="2">
        <f t="shared" si="0"/>
        <v>6458</v>
      </c>
      <c r="AD250" s="2">
        <f t="shared" si="1"/>
        <v>6458</v>
      </c>
      <c r="AE250" s="2" t="e">
        <f t="shared" si="5"/>
        <v>#N/A</v>
      </c>
    </row>
    <row r="251" spans="1:31" ht="14.25" customHeight="1" x14ac:dyDescent="0.35">
      <c r="A251" s="2">
        <v>249</v>
      </c>
      <c r="B251" s="2">
        <v>24471</v>
      </c>
      <c r="C251" s="2" t="b">
        <v>1</v>
      </c>
      <c r="G251" s="2">
        <v>249</v>
      </c>
      <c r="H251" s="2">
        <v>10933</v>
      </c>
      <c r="I251" s="2" t="b">
        <v>1</v>
      </c>
      <c r="L251" s="2">
        <v>249</v>
      </c>
      <c r="M251" s="2">
        <v>21766</v>
      </c>
      <c r="N251" s="2" t="b">
        <v>1</v>
      </c>
      <c r="T251" s="2">
        <v>249</v>
      </c>
      <c r="U251" s="2">
        <v>6460</v>
      </c>
      <c r="V251" s="2">
        <v>1</v>
      </c>
      <c r="W251" s="2">
        <v>0</v>
      </c>
      <c r="X251" s="2" t="s">
        <v>266</v>
      </c>
      <c r="Y251" s="2" t="s">
        <v>237</v>
      </c>
      <c r="Z251" s="2" t="e">
        <v>#N/A</v>
      </c>
      <c r="AA251" s="2">
        <v>249</v>
      </c>
      <c r="AB251" s="2">
        <v>249</v>
      </c>
      <c r="AC251" s="2" t="e">
        <f t="shared" si="0"/>
        <v>#N/A</v>
      </c>
      <c r="AD251" s="2">
        <f t="shared" si="1"/>
        <v>6460</v>
      </c>
      <c r="AE251" s="2" t="e">
        <f t="shared" si="5"/>
        <v>#N/A</v>
      </c>
    </row>
    <row r="252" spans="1:31" ht="14.25" customHeight="1" x14ac:dyDescent="0.35">
      <c r="A252" s="2">
        <v>250</v>
      </c>
      <c r="B252" s="2">
        <v>21441</v>
      </c>
      <c r="C252" s="2" t="b">
        <v>1</v>
      </c>
      <c r="G252" s="2">
        <v>250</v>
      </c>
      <c r="H252" s="2">
        <v>2692</v>
      </c>
      <c r="I252" s="2" t="b">
        <v>1</v>
      </c>
      <c r="L252" s="2">
        <v>250</v>
      </c>
      <c r="M252" s="2">
        <v>2565</v>
      </c>
      <c r="N252" s="2" t="b">
        <v>1</v>
      </c>
      <c r="T252" s="2">
        <v>250</v>
      </c>
      <c r="U252" s="2">
        <v>6468</v>
      </c>
      <c r="V252" s="2">
        <v>1</v>
      </c>
      <c r="W252" s="2">
        <v>1</v>
      </c>
      <c r="X252" s="2" t="s">
        <v>267</v>
      </c>
      <c r="Y252" s="2" t="s">
        <v>237</v>
      </c>
      <c r="Z252" s="2" t="e">
        <v>#N/A</v>
      </c>
      <c r="AA252" s="2">
        <v>250</v>
      </c>
      <c r="AB252" s="2">
        <v>250</v>
      </c>
      <c r="AC252" s="2">
        <f t="shared" si="0"/>
        <v>6468</v>
      </c>
      <c r="AD252" s="2" t="e">
        <f t="shared" si="1"/>
        <v>#N/A</v>
      </c>
      <c r="AE252" s="2">
        <f t="shared" si="5"/>
        <v>6468</v>
      </c>
    </row>
    <row r="253" spans="1:31" ht="14.25" customHeight="1" x14ac:dyDescent="0.35">
      <c r="A253" s="2">
        <v>251</v>
      </c>
      <c r="B253" s="2">
        <v>9565</v>
      </c>
      <c r="C253" s="2" t="b">
        <v>1</v>
      </c>
      <c r="G253" s="2">
        <v>251</v>
      </c>
      <c r="H253" s="2">
        <v>6630</v>
      </c>
      <c r="I253" s="2" t="b">
        <v>1</v>
      </c>
      <c r="L253" s="2">
        <v>251</v>
      </c>
      <c r="M253" s="2">
        <v>24449</v>
      </c>
      <c r="N253" s="2" t="b">
        <v>1</v>
      </c>
      <c r="T253" s="2">
        <v>251</v>
      </c>
      <c r="U253" s="2">
        <v>6474</v>
      </c>
      <c r="V253" s="2">
        <v>1</v>
      </c>
      <c r="W253" s="2">
        <v>0</v>
      </c>
      <c r="X253" s="2" t="s">
        <v>268</v>
      </c>
      <c r="Y253" s="2" t="s">
        <v>237</v>
      </c>
      <c r="Z253" s="2" t="e">
        <v>#N/A</v>
      </c>
      <c r="AA253" s="2">
        <v>251</v>
      </c>
      <c r="AB253" s="2">
        <v>251</v>
      </c>
      <c r="AC253" s="2" t="e">
        <f t="shared" si="0"/>
        <v>#N/A</v>
      </c>
      <c r="AD253" s="2">
        <f t="shared" si="1"/>
        <v>6474</v>
      </c>
      <c r="AE253" s="2">
        <f t="shared" si="5"/>
        <v>6474</v>
      </c>
    </row>
    <row r="254" spans="1:31" ht="14.25" customHeight="1" x14ac:dyDescent="0.35">
      <c r="A254" s="2">
        <v>252</v>
      </c>
      <c r="B254" s="2">
        <v>9335</v>
      </c>
      <c r="C254" s="2" t="b">
        <v>0</v>
      </c>
      <c r="G254" s="2">
        <v>252</v>
      </c>
      <c r="H254" s="2">
        <v>19129</v>
      </c>
      <c r="I254" s="2" t="b">
        <v>0</v>
      </c>
      <c r="L254" s="2">
        <v>252</v>
      </c>
      <c r="M254" s="2">
        <v>13055</v>
      </c>
      <c r="N254" s="2" t="b">
        <v>0</v>
      </c>
      <c r="T254" s="2">
        <v>252</v>
      </c>
      <c r="U254" s="2">
        <v>6475</v>
      </c>
      <c r="V254" s="2">
        <v>1</v>
      </c>
      <c r="W254" s="2">
        <v>0</v>
      </c>
      <c r="X254" s="2" t="s">
        <v>269</v>
      </c>
      <c r="Y254" s="2" t="s">
        <v>237</v>
      </c>
      <c r="Z254" s="2" t="e">
        <v>#N/A</v>
      </c>
      <c r="AA254" s="2">
        <v>252</v>
      </c>
      <c r="AB254" s="2" t="e">
        <v>#N/A</v>
      </c>
      <c r="AC254" s="2">
        <f t="shared" si="0"/>
        <v>6475</v>
      </c>
      <c r="AD254" s="2">
        <f t="shared" si="1"/>
        <v>6475</v>
      </c>
      <c r="AE254" s="2" t="e">
        <f t="shared" si="5"/>
        <v>#N/A</v>
      </c>
    </row>
    <row r="255" spans="1:31" ht="14.25" customHeight="1" x14ac:dyDescent="0.35">
      <c r="A255" s="2">
        <v>253</v>
      </c>
      <c r="B255" s="2">
        <v>16869</v>
      </c>
      <c r="C255" s="2" t="b">
        <v>0</v>
      </c>
      <c r="G255" s="2">
        <v>253</v>
      </c>
      <c r="H255" s="2">
        <v>9427</v>
      </c>
      <c r="I255" s="2" t="b">
        <v>0</v>
      </c>
      <c r="L255" s="2">
        <v>253</v>
      </c>
      <c r="M255" s="2">
        <v>775</v>
      </c>
      <c r="N255" s="2" t="b">
        <v>0</v>
      </c>
      <c r="T255" s="2">
        <v>253</v>
      </c>
      <c r="U255" s="2">
        <v>6476</v>
      </c>
      <c r="V255" s="2">
        <v>19</v>
      </c>
      <c r="W255" s="2">
        <v>7</v>
      </c>
      <c r="X255" s="2" t="s">
        <v>270</v>
      </c>
      <c r="Y255" s="2" t="s">
        <v>237</v>
      </c>
      <c r="Z255" s="2" t="e">
        <v>#N/A</v>
      </c>
      <c r="AA255" s="2">
        <v>253</v>
      </c>
      <c r="AB255" s="2" t="e">
        <v>#N/A</v>
      </c>
      <c r="AC255" s="2" t="e">
        <f t="shared" si="0"/>
        <v>#N/A</v>
      </c>
      <c r="AD255" s="2" t="e">
        <f t="shared" si="1"/>
        <v>#N/A</v>
      </c>
      <c r="AE255" s="2">
        <f t="shared" si="5"/>
        <v>6476</v>
      </c>
    </row>
    <row r="256" spans="1:31" ht="14.25" customHeight="1" x14ac:dyDescent="0.35">
      <c r="A256" s="2">
        <v>254</v>
      </c>
      <c r="B256" s="2">
        <v>19743</v>
      </c>
      <c r="C256" s="2" t="b">
        <v>0</v>
      </c>
      <c r="G256" s="2">
        <v>254</v>
      </c>
      <c r="H256" s="2">
        <v>6613</v>
      </c>
      <c r="I256" s="2" t="b">
        <v>0</v>
      </c>
      <c r="L256" s="2">
        <v>254</v>
      </c>
      <c r="M256" s="2">
        <v>26237</v>
      </c>
      <c r="N256" s="2" t="b">
        <v>0</v>
      </c>
      <c r="T256" s="2">
        <v>254</v>
      </c>
      <c r="U256" s="2">
        <v>6479</v>
      </c>
      <c r="V256" s="2">
        <v>2</v>
      </c>
      <c r="W256" s="2">
        <v>1</v>
      </c>
      <c r="X256" s="2" t="s">
        <v>271</v>
      </c>
      <c r="Y256" s="2" t="s">
        <v>237</v>
      </c>
      <c r="Z256" s="2" t="e">
        <v>#N/A</v>
      </c>
      <c r="AA256" s="2">
        <v>254</v>
      </c>
      <c r="AB256" s="2">
        <v>254</v>
      </c>
      <c r="AC256" s="2">
        <f t="shared" si="0"/>
        <v>6479</v>
      </c>
      <c r="AD256" s="2" t="e">
        <f t="shared" si="1"/>
        <v>#N/A</v>
      </c>
      <c r="AE256" s="2">
        <f t="shared" si="5"/>
        <v>6479</v>
      </c>
    </row>
    <row r="257" spans="1:31" ht="14.25" customHeight="1" x14ac:dyDescent="0.35">
      <c r="A257" s="2">
        <v>255</v>
      </c>
      <c r="B257" s="2">
        <v>20309</v>
      </c>
      <c r="C257" s="2" t="b">
        <v>0</v>
      </c>
      <c r="G257" s="2">
        <v>255</v>
      </c>
      <c r="H257" s="2">
        <v>6475</v>
      </c>
      <c r="I257" s="2" t="b">
        <v>0</v>
      </c>
      <c r="L257" s="2">
        <v>255</v>
      </c>
      <c r="M257" s="2">
        <v>6569</v>
      </c>
      <c r="N257" s="2" t="b">
        <v>0</v>
      </c>
      <c r="T257" s="2">
        <v>255</v>
      </c>
      <c r="U257" s="2">
        <v>6481</v>
      </c>
      <c r="V257" s="2">
        <v>0</v>
      </c>
      <c r="W257" s="2">
        <v>1</v>
      </c>
      <c r="X257" s="2" t="s">
        <v>272</v>
      </c>
      <c r="Y257" s="2" t="s">
        <v>237</v>
      </c>
      <c r="Z257" s="2" t="e">
        <v>#N/A</v>
      </c>
      <c r="AA257" s="2">
        <v>255</v>
      </c>
      <c r="AB257" s="2">
        <v>255</v>
      </c>
      <c r="AC257" s="2" t="e">
        <f t="shared" ref="AC257:AC511" si="6">VLOOKUP(U257,$B$2:$C$1193,1,FALSE)</f>
        <v>#N/A</v>
      </c>
      <c r="AD257" s="2" t="e">
        <f t="shared" ref="AD257:AD511" si="7">VLOOKUP(U257,$H$2:$H$1258,1,FALSE)</f>
        <v>#N/A</v>
      </c>
      <c r="AE257" s="2" t="e">
        <f t="shared" si="5"/>
        <v>#N/A</v>
      </c>
    </row>
    <row r="258" spans="1:31" ht="14.25" customHeight="1" x14ac:dyDescent="0.35">
      <c r="A258" s="2">
        <v>256</v>
      </c>
      <c r="B258" s="2">
        <v>21027</v>
      </c>
      <c r="C258" s="2" t="b">
        <v>1</v>
      </c>
      <c r="G258" s="2">
        <v>256</v>
      </c>
      <c r="H258" s="2">
        <v>11111</v>
      </c>
      <c r="I258" s="2" t="b">
        <v>1</v>
      </c>
      <c r="L258" s="2">
        <v>256</v>
      </c>
      <c r="M258" s="2">
        <v>21766</v>
      </c>
      <c r="N258" s="2" t="b">
        <v>1</v>
      </c>
      <c r="T258" s="2">
        <v>256</v>
      </c>
      <c r="U258" s="2">
        <v>6485</v>
      </c>
      <c r="V258" s="2">
        <v>0</v>
      </c>
      <c r="W258" s="2">
        <v>1</v>
      </c>
      <c r="X258" s="2" t="s">
        <v>273</v>
      </c>
      <c r="Y258" s="2" t="s">
        <v>237</v>
      </c>
      <c r="Z258" s="2" t="e">
        <v>#N/A</v>
      </c>
      <c r="AA258" s="2">
        <v>256</v>
      </c>
      <c r="AB258" s="2">
        <v>256</v>
      </c>
      <c r="AC258" s="2" t="e">
        <f t="shared" si="6"/>
        <v>#N/A</v>
      </c>
      <c r="AD258" s="2" t="e">
        <f t="shared" si="7"/>
        <v>#N/A</v>
      </c>
      <c r="AE258" s="2" t="e">
        <f t="shared" si="5"/>
        <v>#N/A</v>
      </c>
    </row>
    <row r="259" spans="1:31" ht="14.25" customHeight="1" x14ac:dyDescent="0.35">
      <c r="A259" s="2">
        <v>257</v>
      </c>
      <c r="B259" s="2">
        <v>20322</v>
      </c>
      <c r="C259" s="2" t="b">
        <v>1</v>
      </c>
      <c r="G259" s="2">
        <v>257</v>
      </c>
      <c r="H259" s="2">
        <v>26484</v>
      </c>
      <c r="I259" s="2" t="b">
        <v>1</v>
      </c>
      <c r="L259" s="2">
        <v>257</v>
      </c>
      <c r="M259" s="2">
        <v>23174</v>
      </c>
      <c r="N259" s="2" t="b">
        <v>1</v>
      </c>
      <c r="T259" s="2">
        <v>257</v>
      </c>
      <c r="U259" s="2">
        <v>6488</v>
      </c>
      <c r="V259" s="2">
        <v>0</v>
      </c>
      <c r="W259" s="2">
        <v>1</v>
      </c>
      <c r="X259" s="2" t="s">
        <v>274</v>
      </c>
      <c r="Y259" s="2" t="s">
        <v>237</v>
      </c>
      <c r="Z259" s="2" t="e">
        <v>#N/A</v>
      </c>
      <c r="AA259" s="2">
        <v>257</v>
      </c>
      <c r="AB259" s="2">
        <v>257</v>
      </c>
      <c r="AC259" s="2" t="e">
        <f t="shared" si="6"/>
        <v>#N/A</v>
      </c>
      <c r="AD259" s="2" t="e">
        <f t="shared" si="7"/>
        <v>#N/A</v>
      </c>
      <c r="AE259" s="2" t="e">
        <f t="shared" ref="AE259:AE322" si="8">VLOOKUP(U259,$M$2:$M$1258,1,FALSE)</f>
        <v>#N/A</v>
      </c>
    </row>
    <row r="260" spans="1:31" ht="14.25" customHeight="1" x14ac:dyDescent="0.35">
      <c r="A260" s="2">
        <v>258</v>
      </c>
      <c r="B260" s="2">
        <v>9197</v>
      </c>
      <c r="C260" s="2" t="b">
        <v>0</v>
      </c>
      <c r="G260" s="2">
        <v>258</v>
      </c>
      <c r="H260" s="2">
        <v>22078</v>
      </c>
      <c r="I260" s="2" t="b">
        <v>0</v>
      </c>
      <c r="L260" s="2">
        <v>258</v>
      </c>
      <c r="M260" s="2">
        <v>16349</v>
      </c>
      <c r="N260" s="2" t="b">
        <v>0</v>
      </c>
      <c r="T260" s="2">
        <v>258</v>
      </c>
      <c r="U260" s="2">
        <v>6495</v>
      </c>
      <c r="V260" s="2">
        <v>0</v>
      </c>
      <c r="W260" s="2">
        <v>1</v>
      </c>
      <c r="X260" s="2" t="s">
        <v>275</v>
      </c>
      <c r="Y260" s="2" t="s">
        <v>237</v>
      </c>
      <c r="Z260" s="2" t="e">
        <v>#N/A</v>
      </c>
      <c r="AA260" s="2">
        <v>258</v>
      </c>
      <c r="AB260" s="2">
        <v>258</v>
      </c>
      <c r="AC260" s="2" t="e">
        <f t="shared" si="6"/>
        <v>#N/A</v>
      </c>
      <c r="AD260" s="2" t="e">
        <f t="shared" si="7"/>
        <v>#N/A</v>
      </c>
      <c r="AE260" s="2" t="e">
        <f t="shared" si="8"/>
        <v>#N/A</v>
      </c>
    </row>
    <row r="261" spans="1:31" ht="14.25" customHeight="1" x14ac:dyDescent="0.35">
      <c r="A261" s="2">
        <v>259</v>
      </c>
      <c r="B261" s="2">
        <v>4460</v>
      </c>
      <c r="C261" s="2" t="b">
        <v>1</v>
      </c>
      <c r="G261" s="2">
        <v>259</v>
      </c>
      <c r="H261" s="2">
        <v>2652</v>
      </c>
      <c r="I261" s="2" t="b">
        <v>1</v>
      </c>
      <c r="L261" s="2">
        <v>259</v>
      </c>
      <c r="M261" s="2">
        <v>9623</v>
      </c>
      <c r="N261" s="2" t="b">
        <v>1</v>
      </c>
      <c r="T261" s="2">
        <v>259</v>
      </c>
      <c r="U261" s="2">
        <v>6502</v>
      </c>
      <c r="V261" s="2">
        <v>1</v>
      </c>
      <c r="W261" s="2">
        <v>1</v>
      </c>
      <c r="X261" s="2" t="s">
        <v>276</v>
      </c>
      <c r="Y261" s="2" t="s">
        <v>237</v>
      </c>
      <c r="Z261" s="2">
        <v>259</v>
      </c>
      <c r="AA261" s="2">
        <v>259</v>
      </c>
      <c r="AB261" s="2">
        <v>259</v>
      </c>
      <c r="AC261" s="2" t="e">
        <f t="shared" si="6"/>
        <v>#N/A</v>
      </c>
      <c r="AD261" s="2">
        <f t="shared" si="7"/>
        <v>6502</v>
      </c>
      <c r="AE261" s="2">
        <f t="shared" si="8"/>
        <v>6502</v>
      </c>
    </row>
    <row r="262" spans="1:31" ht="14.25" customHeight="1" x14ac:dyDescent="0.35">
      <c r="A262" s="2">
        <v>260</v>
      </c>
      <c r="B262" s="2">
        <v>25932</v>
      </c>
      <c r="C262" s="2" t="b">
        <v>0</v>
      </c>
      <c r="G262" s="2">
        <v>260</v>
      </c>
      <c r="H262" s="2">
        <v>8209</v>
      </c>
      <c r="I262" s="2" t="b">
        <v>0</v>
      </c>
      <c r="L262" s="2">
        <v>260</v>
      </c>
      <c r="M262" s="2">
        <v>9633</v>
      </c>
      <c r="N262" s="2" t="b">
        <v>0</v>
      </c>
      <c r="T262" s="2">
        <v>260</v>
      </c>
      <c r="U262" s="2">
        <v>6503</v>
      </c>
      <c r="V262" s="2">
        <v>0</v>
      </c>
      <c r="W262" s="2">
        <v>1</v>
      </c>
      <c r="X262" s="2" t="s">
        <v>277</v>
      </c>
      <c r="Y262" s="2" t="s">
        <v>237</v>
      </c>
      <c r="Z262" s="2" t="e">
        <v>#N/A</v>
      </c>
      <c r="AA262" s="2">
        <v>260</v>
      </c>
      <c r="AB262" s="2">
        <v>260</v>
      </c>
      <c r="AC262" s="2" t="e">
        <f t="shared" si="6"/>
        <v>#N/A</v>
      </c>
      <c r="AD262" s="2" t="e">
        <f t="shared" si="7"/>
        <v>#N/A</v>
      </c>
      <c r="AE262" s="2" t="e">
        <f t="shared" si="8"/>
        <v>#N/A</v>
      </c>
    </row>
    <row r="263" spans="1:31" ht="14.25" customHeight="1" x14ac:dyDescent="0.35">
      <c r="A263" s="2">
        <v>261</v>
      </c>
      <c r="B263" s="2">
        <v>22745</v>
      </c>
      <c r="C263" s="2" t="b">
        <v>0</v>
      </c>
      <c r="G263" s="2">
        <v>261</v>
      </c>
      <c r="H263" s="2">
        <v>9349</v>
      </c>
      <c r="I263" s="2" t="b">
        <v>0</v>
      </c>
      <c r="L263" s="2">
        <v>261</v>
      </c>
      <c r="M263" s="2">
        <v>12340</v>
      </c>
      <c r="N263" s="2" t="b">
        <v>0</v>
      </c>
      <c r="T263" s="2">
        <v>261</v>
      </c>
      <c r="U263" s="2">
        <v>6504</v>
      </c>
      <c r="V263" s="2">
        <v>1</v>
      </c>
      <c r="W263" s="2">
        <v>0</v>
      </c>
      <c r="X263" s="2" t="s">
        <v>278</v>
      </c>
      <c r="Y263" s="2" t="s">
        <v>237</v>
      </c>
      <c r="Z263" s="2" t="e">
        <v>#N/A</v>
      </c>
      <c r="AA263" s="2">
        <v>261</v>
      </c>
      <c r="AB263" s="2">
        <v>261</v>
      </c>
      <c r="AC263" s="2" t="e">
        <f t="shared" si="6"/>
        <v>#N/A</v>
      </c>
      <c r="AD263" s="2" t="e">
        <f t="shared" si="7"/>
        <v>#N/A</v>
      </c>
      <c r="AE263" s="2" t="e">
        <f t="shared" si="8"/>
        <v>#N/A</v>
      </c>
    </row>
    <row r="264" spans="1:31" ht="14.25" customHeight="1" x14ac:dyDescent="0.35">
      <c r="A264" s="2">
        <v>262</v>
      </c>
      <c r="B264" s="2">
        <v>11017</v>
      </c>
      <c r="C264" s="2" t="b">
        <v>0</v>
      </c>
      <c r="G264" s="2">
        <v>262</v>
      </c>
      <c r="H264" s="2">
        <v>11088</v>
      </c>
      <c r="I264" s="2" t="b">
        <v>0</v>
      </c>
      <c r="L264" s="2">
        <v>262</v>
      </c>
      <c r="M264" s="2">
        <v>19722</v>
      </c>
      <c r="N264" s="2" t="b">
        <v>0</v>
      </c>
      <c r="T264" s="2">
        <v>262</v>
      </c>
      <c r="U264" s="2">
        <v>6507</v>
      </c>
      <c r="V264" s="2">
        <v>1</v>
      </c>
      <c r="W264" s="2">
        <v>1</v>
      </c>
      <c r="X264" s="2" t="s">
        <v>279</v>
      </c>
      <c r="Y264" s="2" t="s">
        <v>237</v>
      </c>
      <c r="Z264" s="2" t="e">
        <v>#N/A</v>
      </c>
      <c r="AA264" s="2">
        <v>262</v>
      </c>
      <c r="AB264" s="2" t="e">
        <v>#N/A</v>
      </c>
      <c r="AC264" s="2">
        <f t="shared" si="6"/>
        <v>6507</v>
      </c>
      <c r="AD264" s="2">
        <f t="shared" si="7"/>
        <v>6507</v>
      </c>
      <c r="AE264" s="2" t="e">
        <f t="shared" si="8"/>
        <v>#N/A</v>
      </c>
    </row>
    <row r="265" spans="1:31" ht="14.25" customHeight="1" x14ac:dyDescent="0.35">
      <c r="A265" s="2">
        <v>263</v>
      </c>
      <c r="B265" s="2">
        <v>24965</v>
      </c>
      <c r="C265" s="2" t="b">
        <v>1</v>
      </c>
      <c r="G265" s="2">
        <v>263</v>
      </c>
      <c r="H265" s="2">
        <v>21453</v>
      </c>
      <c r="I265" s="2" t="b">
        <v>1</v>
      </c>
      <c r="L265" s="2">
        <v>263</v>
      </c>
      <c r="M265" s="2">
        <v>10198</v>
      </c>
      <c r="N265" s="2" t="b">
        <v>1</v>
      </c>
      <c r="T265" s="2">
        <v>263</v>
      </c>
      <c r="U265" s="2">
        <v>6511</v>
      </c>
      <c r="V265" s="2">
        <v>1</v>
      </c>
      <c r="W265" s="2">
        <v>0</v>
      </c>
      <c r="X265" s="2" t="s">
        <v>280</v>
      </c>
      <c r="Y265" s="2" t="s">
        <v>237</v>
      </c>
      <c r="Z265" s="2">
        <v>263</v>
      </c>
      <c r="AA265" s="2">
        <v>263</v>
      </c>
      <c r="AB265" s="2">
        <v>263</v>
      </c>
      <c r="AC265" s="2" t="e">
        <f t="shared" si="6"/>
        <v>#N/A</v>
      </c>
      <c r="AD265" s="2" t="e">
        <f t="shared" si="7"/>
        <v>#N/A</v>
      </c>
      <c r="AE265" s="2">
        <f t="shared" si="8"/>
        <v>6511</v>
      </c>
    </row>
    <row r="266" spans="1:31" ht="14.25" customHeight="1" x14ac:dyDescent="0.35">
      <c r="A266" s="2">
        <v>264</v>
      </c>
      <c r="B266" s="2">
        <v>19786</v>
      </c>
      <c r="C266" s="2" t="b">
        <v>0</v>
      </c>
      <c r="G266" s="2">
        <v>264</v>
      </c>
      <c r="H266" s="2">
        <v>6584</v>
      </c>
      <c r="I266" s="2" t="b">
        <v>0</v>
      </c>
      <c r="L266" s="2">
        <v>264</v>
      </c>
      <c r="M266" s="2">
        <v>24936</v>
      </c>
      <c r="N266" s="2" t="b">
        <v>0</v>
      </c>
      <c r="T266" s="2">
        <v>264</v>
      </c>
      <c r="U266" s="2">
        <v>6516</v>
      </c>
      <c r="V266" s="2">
        <v>1</v>
      </c>
      <c r="W266" s="2">
        <v>0</v>
      </c>
      <c r="X266" s="2" t="s">
        <v>281</v>
      </c>
      <c r="Y266" s="2" t="s">
        <v>237</v>
      </c>
      <c r="Z266" s="2" t="e">
        <v>#N/A</v>
      </c>
      <c r="AA266" s="2">
        <v>264</v>
      </c>
      <c r="AB266" s="2">
        <v>264</v>
      </c>
      <c r="AC266" s="2">
        <f t="shared" si="6"/>
        <v>6516</v>
      </c>
      <c r="AD266" s="2">
        <f t="shared" si="7"/>
        <v>6516</v>
      </c>
      <c r="AE266" s="2">
        <f t="shared" si="8"/>
        <v>6516</v>
      </c>
    </row>
    <row r="267" spans="1:31" ht="14.25" customHeight="1" x14ac:dyDescent="0.35">
      <c r="A267" s="2">
        <v>265</v>
      </c>
      <c r="B267" s="2">
        <v>26913</v>
      </c>
      <c r="C267" s="2" t="b">
        <v>1</v>
      </c>
      <c r="G267" s="2">
        <v>265</v>
      </c>
      <c r="H267" s="2">
        <v>10956</v>
      </c>
      <c r="I267" s="2" t="b">
        <v>1</v>
      </c>
      <c r="L267" s="2">
        <v>265</v>
      </c>
      <c r="M267" s="2">
        <v>14793</v>
      </c>
      <c r="N267" s="2" t="b">
        <v>1</v>
      </c>
      <c r="T267" s="2">
        <v>265</v>
      </c>
      <c r="U267" s="2">
        <v>6518</v>
      </c>
      <c r="V267" s="2">
        <v>0</v>
      </c>
      <c r="W267" s="2">
        <v>1</v>
      </c>
      <c r="X267" s="2" t="s">
        <v>282</v>
      </c>
      <c r="Y267" s="2" t="s">
        <v>237</v>
      </c>
      <c r="Z267" s="2" t="e">
        <v>#N/A</v>
      </c>
      <c r="AA267" s="2">
        <v>265</v>
      </c>
      <c r="AB267" s="2">
        <v>265</v>
      </c>
      <c r="AC267" s="2" t="e">
        <f t="shared" si="6"/>
        <v>#N/A</v>
      </c>
      <c r="AD267" s="2" t="e">
        <f t="shared" si="7"/>
        <v>#N/A</v>
      </c>
      <c r="AE267" s="2" t="e">
        <f t="shared" si="8"/>
        <v>#N/A</v>
      </c>
    </row>
    <row r="268" spans="1:31" ht="14.25" customHeight="1" x14ac:dyDescent="0.35">
      <c r="A268" s="2">
        <v>266</v>
      </c>
      <c r="B268" s="2">
        <v>8232</v>
      </c>
      <c r="C268" s="2" t="b">
        <v>0</v>
      </c>
      <c r="G268" s="2">
        <v>266</v>
      </c>
      <c r="H268" s="2">
        <v>9614</v>
      </c>
      <c r="I268" s="2" t="b">
        <v>0</v>
      </c>
      <c r="L268" s="2">
        <v>266</v>
      </c>
      <c r="M268" s="2">
        <v>9269</v>
      </c>
      <c r="N268" s="2" t="b">
        <v>0</v>
      </c>
      <c r="T268" s="2">
        <v>266</v>
      </c>
      <c r="U268" s="2">
        <v>6521</v>
      </c>
      <c r="V268" s="2">
        <v>1</v>
      </c>
      <c r="W268" s="2">
        <v>0</v>
      </c>
      <c r="X268" s="2" t="s">
        <v>283</v>
      </c>
      <c r="Y268" s="2" t="s">
        <v>237</v>
      </c>
      <c r="Z268" s="2" t="e">
        <v>#N/A</v>
      </c>
      <c r="AA268" s="2">
        <v>266</v>
      </c>
      <c r="AB268" s="2" t="e">
        <v>#N/A</v>
      </c>
      <c r="AC268" s="2" t="e">
        <f t="shared" si="6"/>
        <v>#N/A</v>
      </c>
      <c r="AD268" s="2">
        <f t="shared" si="7"/>
        <v>6521</v>
      </c>
      <c r="AE268" s="2" t="e">
        <f t="shared" si="8"/>
        <v>#N/A</v>
      </c>
    </row>
    <row r="269" spans="1:31" ht="14.25" customHeight="1" x14ac:dyDescent="0.35">
      <c r="A269" s="2">
        <v>267</v>
      </c>
      <c r="B269" s="2">
        <v>10153</v>
      </c>
      <c r="C269" s="2" t="b">
        <v>1</v>
      </c>
      <c r="G269" s="2">
        <v>267</v>
      </c>
      <c r="H269" s="2">
        <v>23714</v>
      </c>
      <c r="I269" s="2" t="b">
        <v>1</v>
      </c>
      <c r="L269" s="2">
        <v>267</v>
      </c>
      <c r="M269" s="2">
        <v>11112</v>
      </c>
      <c r="N269" s="2" t="b">
        <v>1</v>
      </c>
      <c r="T269" s="2">
        <v>267</v>
      </c>
      <c r="U269" s="2">
        <v>6524</v>
      </c>
      <c r="V269" s="2">
        <v>1</v>
      </c>
      <c r="W269" s="2">
        <v>1</v>
      </c>
      <c r="X269" s="2" t="s">
        <v>97</v>
      </c>
      <c r="Y269" s="2" t="s">
        <v>237</v>
      </c>
      <c r="Z269" s="2">
        <v>267</v>
      </c>
      <c r="AA269" s="2">
        <v>267</v>
      </c>
      <c r="AB269" s="2">
        <v>267</v>
      </c>
      <c r="AC269" s="2" t="e">
        <f t="shared" si="6"/>
        <v>#N/A</v>
      </c>
      <c r="AD269" s="2" t="e">
        <f t="shared" si="7"/>
        <v>#N/A</v>
      </c>
      <c r="AE269" s="2" t="e">
        <f t="shared" si="8"/>
        <v>#N/A</v>
      </c>
    </row>
    <row r="270" spans="1:31" ht="14.25" customHeight="1" x14ac:dyDescent="0.35">
      <c r="A270" s="2">
        <v>268</v>
      </c>
      <c r="B270" s="2">
        <v>14787</v>
      </c>
      <c r="C270" s="2" t="b">
        <v>0</v>
      </c>
      <c r="G270" s="2">
        <v>268</v>
      </c>
      <c r="H270" s="2">
        <v>12390</v>
      </c>
      <c r="I270" s="2" t="b">
        <v>0</v>
      </c>
      <c r="L270" s="2">
        <v>268</v>
      </c>
      <c r="M270" s="2">
        <v>10981</v>
      </c>
      <c r="N270" s="2" t="b">
        <v>0</v>
      </c>
      <c r="T270" s="2">
        <v>268</v>
      </c>
      <c r="U270" s="2">
        <v>6525</v>
      </c>
      <c r="V270" s="2">
        <v>1</v>
      </c>
      <c r="W270" s="2">
        <v>1</v>
      </c>
      <c r="X270" s="2" t="s">
        <v>284</v>
      </c>
      <c r="Y270" s="2" t="s">
        <v>237</v>
      </c>
      <c r="Z270" s="2" t="e">
        <v>#N/A</v>
      </c>
      <c r="AA270" s="2">
        <v>268</v>
      </c>
      <c r="AB270" s="2">
        <v>268</v>
      </c>
      <c r="AC270" s="2" t="e">
        <f t="shared" si="6"/>
        <v>#N/A</v>
      </c>
      <c r="AD270" s="2" t="e">
        <f t="shared" si="7"/>
        <v>#N/A</v>
      </c>
      <c r="AE270" s="2" t="e">
        <f t="shared" si="8"/>
        <v>#N/A</v>
      </c>
    </row>
    <row r="271" spans="1:31" ht="14.25" customHeight="1" x14ac:dyDescent="0.35">
      <c r="A271" s="2">
        <v>269</v>
      </c>
      <c r="B271" s="2">
        <v>14785</v>
      </c>
      <c r="C271" s="2" t="b">
        <v>0</v>
      </c>
      <c r="G271" s="2">
        <v>269</v>
      </c>
      <c r="H271" s="2">
        <v>20297</v>
      </c>
      <c r="I271" s="2" t="b">
        <v>0</v>
      </c>
      <c r="L271" s="2">
        <v>269</v>
      </c>
      <c r="M271" s="2">
        <v>16778</v>
      </c>
      <c r="N271" s="2" t="b">
        <v>0</v>
      </c>
      <c r="T271" s="2">
        <v>269</v>
      </c>
      <c r="U271" s="2">
        <v>6527</v>
      </c>
      <c r="V271" s="2">
        <v>1</v>
      </c>
      <c r="W271" s="2">
        <v>0</v>
      </c>
      <c r="X271" s="2" t="s">
        <v>285</v>
      </c>
      <c r="Y271" s="2" t="s">
        <v>237</v>
      </c>
      <c r="Z271" s="2" t="e">
        <v>#N/A</v>
      </c>
      <c r="AA271" s="2">
        <v>269</v>
      </c>
      <c r="AB271" s="2" t="e">
        <v>#N/A</v>
      </c>
      <c r="AC271" s="2">
        <f t="shared" si="6"/>
        <v>6527</v>
      </c>
      <c r="AD271" s="2">
        <f t="shared" si="7"/>
        <v>6527</v>
      </c>
      <c r="AE271" s="2">
        <f t="shared" si="8"/>
        <v>6527</v>
      </c>
    </row>
    <row r="272" spans="1:31" ht="14.25" customHeight="1" x14ac:dyDescent="0.35">
      <c r="A272" s="2">
        <v>270</v>
      </c>
      <c r="B272" s="2">
        <v>10143</v>
      </c>
      <c r="C272" s="2" t="b">
        <v>0</v>
      </c>
      <c r="G272" s="2">
        <v>270</v>
      </c>
      <c r="H272" s="2">
        <v>9607</v>
      </c>
      <c r="I272" s="2" t="b">
        <v>0</v>
      </c>
      <c r="L272" s="2">
        <v>270</v>
      </c>
      <c r="M272" s="2">
        <v>7730</v>
      </c>
      <c r="N272" s="2" t="b">
        <v>0</v>
      </c>
      <c r="T272" s="2">
        <v>270</v>
      </c>
      <c r="U272" s="2">
        <v>6529</v>
      </c>
      <c r="V272" s="2">
        <v>0</v>
      </c>
      <c r="W272" s="2">
        <v>1</v>
      </c>
      <c r="X272" s="2" t="s">
        <v>286</v>
      </c>
      <c r="Y272" s="2" t="s">
        <v>237</v>
      </c>
      <c r="Z272" s="2" t="e">
        <v>#N/A</v>
      </c>
      <c r="AA272" s="2">
        <v>270</v>
      </c>
      <c r="AB272" s="2">
        <v>270</v>
      </c>
      <c r="AC272" s="2" t="e">
        <f t="shared" si="6"/>
        <v>#N/A</v>
      </c>
      <c r="AD272" s="2" t="e">
        <f t="shared" si="7"/>
        <v>#N/A</v>
      </c>
      <c r="AE272" s="2" t="e">
        <f t="shared" si="8"/>
        <v>#N/A</v>
      </c>
    </row>
    <row r="273" spans="1:31" ht="14.25" customHeight="1" x14ac:dyDescent="0.35">
      <c r="A273" s="2">
        <v>271</v>
      </c>
      <c r="B273" s="2">
        <v>13536</v>
      </c>
      <c r="C273" s="2" t="b">
        <v>1</v>
      </c>
      <c r="G273" s="2">
        <v>271</v>
      </c>
      <c r="H273" s="2">
        <v>19751</v>
      </c>
      <c r="I273" s="2" t="b">
        <v>1</v>
      </c>
      <c r="L273" s="2">
        <v>271</v>
      </c>
      <c r="M273" s="2">
        <v>24897</v>
      </c>
      <c r="N273" s="2" t="b">
        <v>1</v>
      </c>
      <c r="T273" s="2">
        <v>271</v>
      </c>
      <c r="U273" s="2">
        <v>6530</v>
      </c>
      <c r="V273" s="2">
        <v>1</v>
      </c>
      <c r="W273" s="2">
        <v>1</v>
      </c>
      <c r="X273" s="2" t="s">
        <v>287</v>
      </c>
      <c r="Y273" s="2" t="s">
        <v>237</v>
      </c>
      <c r="Z273" s="2" t="e">
        <v>#N/A</v>
      </c>
      <c r="AA273" s="2">
        <v>271</v>
      </c>
      <c r="AB273" s="2">
        <v>271</v>
      </c>
      <c r="AC273" s="2">
        <f t="shared" si="6"/>
        <v>6530</v>
      </c>
      <c r="AD273" s="2">
        <f t="shared" si="7"/>
        <v>6530</v>
      </c>
      <c r="AE273" s="2">
        <f t="shared" si="8"/>
        <v>6530</v>
      </c>
    </row>
    <row r="274" spans="1:31" ht="14.25" customHeight="1" x14ac:dyDescent="0.35">
      <c r="A274" s="2">
        <v>272</v>
      </c>
      <c r="B274" s="2">
        <v>19816</v>
      </c>
      <c r="C274" s="2" t="b">
        <v>0</v>
      </c>
      <c r="G274" s="2">
        <v>272</v>
      </c>
      <c r="H274" s="2">
        <v>2584</v>
      </c>
      <c r="I274" s="2" t="b">
        <v>0</v>
      </c>
      <c r="L274" s="2">
        <v>272</v>
      </c>
      <c r="M274" s="2">
        <v>7163</v>
      </c>
      <c r="N274" s="2" t="b">
        <v>0</v>
      </c>
      <c r="T274" s="2">
        <v>272</v>
      </c>
      <c r="U274" s="2">
        <v>6531</v>
      </c>
      <c r="V274" s="2">
        <v>1</v>
      </c>
      <c r="W274" s="2">
        <v>1</v>
      </c>
      <c r="X274" s="2" t="s">
        <v>288</v>
      </c>
      <c r="Y274" s="2" t="s">
        <v>237</v>
      </c>
      <c r="Z274" s="2" t="e">
        <v>#N/A</v>
      </c>
      <c r="AA274" s="2">
        <v>272</v>
      </c>
      <c r="AB274" s="2" t="e">
        <v>#N/A</v>
      </c>
      <c r="AC274" s="2">
        <f t="shared" si="6"/>
        <v>6531</v>
      </c>
      <c r="AD274" s="2">
        <f t="shared" si="7"/>
        <v>6531</v>
      </c>
      <c r="AE274" s="2">
        <f t="shared" si="8"/>
        <v>6531</v>
      </c>
    </row>
    <row r="275" spans="1:31" ht="14.25" customHeight="1" x14ac:dyDescent="0.35">
      <c r="A275" s="2">
        <v>273</v>
      </c>
      <c r="B275" s="2">
        <v>9611</v>
      </c>
      <c r="C275" s="2" t="b">
        <v>0</v>
      </c>
      <c r="G275" s="2">
        <v>273</v>
      </c>
      <c r="H275" s="2">
        <v>4990</v>
      </c>
      <c r="I275" s="2" t="b">
        <v>0</v>
      </c>
      <c r="L275" s="2">
        <v>273</v>
      </c>
      <c r="M275" s="2">
        <v>2487</v>
      </c>
      <c r="N275" s="2" t="b">
        <v>0</v>
      </c>
      <c r="T275" s="2">
        <v>273</v>
      </c>
      <c r="U275" s="2">
        <v>6533</v>
      </c>
      <c r="V275" s="2">
        <v>1</v>
      </c>
      <c r="W275" s="2">
        <v>1</v>
      </c>
      <c r="X275" s="2" t="s">
        <v>289</v>
      </c>
      <c r="Y275" s="2" t="s">
        <v>237</v>
      </c>
      <c r="Z275" s="2">
        <v>273</v>
      </c>
      <c r="AA275" s="2">
        <v>273</v>
      </c>
      <c r="AB275" s="2">
        <v>273</v>
      </c>
      <c r="AC275" s="2" t="e">
        <f t="shared" si="6"/>
        <v>#N/A</v>
      </c>
      <c r="AD275" s="2">
        <f t="shared" si="7"/>
        <v>6533</v>
      </c>
      <c r="AE275" s="2" t="e">
        <f t="shared" si="8"/>
        <v>#N/A</v>
      </c>
    </row>
    <row r="276" spans="1:31" ht="14.25" customHeight="1" x14ac:dyDescent="0.35">
      <c r="A276" s="2">
        <v>274</v>
      </c>
      <c r="B276" s="2">
        <v>3340</v>
      </c>
      <c r="C276" s="2" t="b">
        <v>1</v>
      </c>
      <c r="G276" s="2">
        <v>274</v>
      </c>
      <c r="H276" s="2">
        <v>26273</v>
      </c>
      <c r="I276" s="2" t="b">
        <v>1</v>
      </c>
      <c r="L276" s="2">
        <v>274</v>
      </c>
      <c r="M276" s="2">
        <v>9197</v>
      </c>
      <c r="N276" s="2" t="b">
        <v>1</v>
      </c>
      <c r="T276" s="2">
        <v>274</v>
      </c>
      <c r="U276" s="2">
        <v>6535</v>
      </c>
      <c r="V276" s="2">
        <v>0</v>
      </c>
      <c r="W276" s="2">
        <v>1</v>
      </c>
      <c r="X276" s="2" t="s">
        <v>290</v>
      </c>
      <c r="Y276" s="2" t="s">
        <v>237</v>
      </c>
      <c r="Z276" s="2">
        <v>274</v>
      </c>
      <c r="AA276" s="2">
        <v>274</v>
      </c>
      <c r="AB276" s="2">
        <v>274</v>
      </c>
      <c r="AC276" s="2" t="e">
        <f t="shared" si="6"/>
        <v>#N/A</v>
      </c>
      <c r="AD276" s="2" t="e">
        <f t="shared" si="7"/>
        <v>#N/A</v>
      </c>
      <c r="AE276" s="2" t="e">
        <f t="shared" si="8"/>
        <v>#N/A</v>
      </c>
    </row>
    <row r="277" spans="1:31" ht="14.25" customHeight="1" x14ac:dyDescent="0.35">
      <c r="A277" s="2">
        <v>275</v>
      </c>
      <c r="B277" s="2">
        <v>19743</v>
      </c>
      <c r="C277" s="2" t="b">
        <v>0</v>
      </c>
      <c r="G277" s="2">
        <v>275</v>
      </c>
      <c r="H277" s="2">
        <v>16911</v>
      </c>
      <c r="I277" s="2" t="b">
        <v>0</v>
      </c>
      <c r="L277" s="2">
        <v>275</v>
      </c>
      <c r="M277" s="2">
        <v>9379</v>
      </c>
      <c r="N277" s="2" t="b">
        <v>0</v>
      </c>
      <c r="T277" s="2">
        <v>275</v>
      </c>
      <c r="U277" s="2">
        <v>6538</v>
      </c>
      <c r="V277" s="2">
        <v>1</v>
      </c>
      <c r="W277" s="2">
        <v>1</v>
      </c>
      <c r="X277" s="2" t="s">
        <v>291</v>
      </c>
      <c r="Y277" s="2" t="s">
        <v>237</v>
      </c>
      <c r="Z277" s="2" t="e">
        <v>#N/A</v>
      </c>
      <c r="AA277" s="2">
        <v>275</v>
      </c>
      <c r="AB277" s="2">
        <v>275</v>
      </c>
      <c r="AC277" s="2">
        <f t="shared" si="6"/>
        <v>6538</v>
      </c>
      <c r="AD277" s="2" t="e">
        <f t="shared" si="7"/>
        <v>#N/A</v>
      </c>
      <c r="AE277" s="2" t="e">
        <f t="shared" si="8"/>
        <v>#N/A</v>
      </c>
    </row>
    <row r="278" spans="1:31" ht="14.25" customHeight="1" x14ac:dyDescent="0.35">
      <c r="A278" s="2">
        <v>276</v>
      </c>
      <c r="B278" s="2">
        <v>12322</v>
      </c>
      <c r="C278" s="2" t="b">
        <v>1</v>
      </c>
      <c r="G278" s="2">
        <v>276</v>
      </c>
      <c r="H278" s="2">
        <v>23757</v>
      </c>
      <c r="I278" s="2" t="b">
        <v>1</v>
      </c>
      <c r="L278" s="2">
        <v>276</v>
      </c>
      <c r="M278" s="2">
        <v>19793</v>
      </c>
      <c r="N278" s="2" t="b">
        <v>1</v>
      </c>
      <c r="T278" s="2">
        <v>276</v>
      </c>
      <c r="U278" s="2">
        <v>6541</v>
      </c>
      <c r="V278" s="2">
        <v>1</v>
      </c>
      <c r="W278" s="2">
        <v>1</v>
      </c>
      <c r="X278" s="2" t="s">
        <v>292</v>
      </c>
      <c r="Y278" s="2" t="s">
        <v>237</v>
      </c>
      <c r="Z278" s="2" t="e">
        <v>#N/A</v>
      </c>
      <c r="AA278" s="2">
        <v>276</v>
      </c>
      <c r="AB278" s="2">
        <v>276</v>
      </c>
      <c r="AC278" s="2" t="e">
        <f t="shared" si="6"/>
        <v>#N/A</v>
      </c>
      <c r="AD278" s="2">
        <f t="shared" si="7"/>
        <v>6541</v>
      </c>
      <c r="AE278" s="2" t="e">
        <f t="shared" si="8"/>
        <v>#N/A</v>
      </c>
    </row>
    <row r="279" spans="1:31" ht="14.25" customHeight="1" x14ac:dyDescent="0.35">
      <c r="A279" s="2">
        <v>277</v>
      </c>
      <c r="B279" s="2">
        <v>10189</v>
      </c>
      <c r="C279" s="2" t="b">
        <v>0</v>
      </c>
      <c r="G279" s="2">
        <v>277</v>
      </c>
      <c r="H279" s="2">
        <v>17744</v>
      </c>
      <c r="I279" s="2" t="b">
        <v>0</v>
      </c>
      <c r="L279" s="2">
        <v>277</v>
      </c>
      <c r="M279" s="2">
        <v>4946</v>
      </c>
      <c r="N279" s="2" t="b">
        <v>0</v>
      </c>
      <c r="T279" s="2">
        <v>277</v>
      </c>
      <c r="U279" s="2">
        <v>6542</v>
      </c>
      <c r="V279" s="2">
        <v>1</v>
      </c>
      <c r="W279" s="2">
        <v>0</v>
      </c>
      <c r="X279" s="2" t="s">
        <v>293</v>
      </c>
      <c r="Y279" s="2" t="s">
        <v>237</v>
      </c>
      <c r="Z279" s="2" t="e">
        <v>#N/A</v>
      </c>
      <c r="AA279" s="2">
        <v>277</v>
      </c>
      <c r="AB279" s="2">
        <v>277</v>
      </c>
      <c r="AC279" s="2">
        <f t="shared" si="6"/>
        <v>6542</v>
      </c>
      <c r="AD279" s="2">
        <f t="shared" si="7"/>
        <v>6542</v>
      </c>
      <c r="AE279" s="2" t="e">
        <f t="shared" si="8"/>
        <v>#N/A</v>
      </c>
    </row>
    <row r="280" spans="1:31" ht="14.25" customHeight="1" x14ac:dyDescent="0.35">
      <c r="A280" s="2">
        <v>278</v>
      </c>
      <c r="B280" s="2">
        <v>19797</v>
      </c>
      <c r="C280" s="2" t="b">
        <v>0</v>
      </c>
      <c r="G280" s="2">
        <v>278</v>
      </c>
      <c r="H280" s="2">
        <v>25413</v>
      </c>
      <c r="I280" s="2" t="b">
        <v>0</v>
      </c>
      <c r="L280" s="2">
        <v>278</v>
      </c>
      <c r="M280" s="2">
        <v>25382</v>
      </c>
      <c r="N280" s="2" t="b">
        <v>0</v>
      </c>
      <c r="T280" s="2">
        <v>278</v>
      </c>
      <c r="U280" s="2">
        <v>6543</v>
      </c>
      <c r="V280" s="2">
        <v>1</v>
      </c>
      <c r="W280" s="2">
        <v>1</v>
      </c>
      <c r="X280" s="2" t="s">
        <v>294</v>
      </c>
      <c r="Y280" s="2" t="s">
        <v>237</v>
      </c>
      <c r="Z280" s="2">
        <v>278</v>
      </c>
      <c r="AA280" s="2">
        <v>278</v>
      </c>
      <c r="AB280" s="2">
        <v>278</v>
      </c>
      <c r="AC280" s="2" t="e">
        <f t="shared" si="6"/>
        <v>#N/A</v>
      </c>
      <c r="AD280" s="2">
        <f t="shared" si="7"/>
        <v>6543</v>
      </c>
      <c r="AE280" s="2" t="e">
        <f t="shared" si="8"/>
        <v>#N/A</v>
      </c>
    </row>
    <row r="281" spans="1:31" ht="14.25" customHeight="1" x14ac:dyDescent="0.35">
      <c r="A281" s="2">
        <v>279</v>
      </c>
      <c r="B281" s="2">
        <v>10781</v>
      </c>
      <c r="C281" s="2" t="b">
        <v>0</v>
      </c>
      <c r="G281" s="2">
        <v>279</v>
      </c>
      <c r="H281" s="2">
        <v>17349</v>
      </c>
      <c r="I281" s="2" t="b">
        <v>0</v>
      </c>
      <c r="L281" s="2">
        <v>279</v>
      </c>
      <c r="M281" s="2">
        <v>15725</v>
      </c>
      <c r="N281" s="2" t="b">
        <v>0</v>
      </c>
      <c r="T281" s="2">
        <v>279</v>
      </c>
      <c r="U281" s="2">
        <v>6545</v>
      </c>
      <c r="V281" s="2">
        <v>1</v>
      </c>
      <c r="W281" s="2">
        <v>1</v>
      </c>
      <c r="X281" s="2" t="s">
        <v>295</v>
      </c>
      <c r="Y281" s="2" t="s">
        <v>237</v>
      </c>
      <c r="Z281" s="2">
        <v>279</v>
      </c>
      <c r="AA281" s="2">
        <v>279</v>
      </c>
      <c r="AB281" s="2">
        <v>279</v>
      </c>
      <c r="AC281" s="2">
        <f t="shared" si="6"/>
        <v>6545</v>
      </c>
      <c r="AD281" s="2" t="e">
        <f t="shared" si="7"/>
        <v>#N/A</v>
      </c>
      <c r="AE281" s="2" t="e">
        <f t="shared" si="8"/>
        <v>#N/A</v>
      </c>
    </row>
    <row r="282" spans="1:31" ht="14.25" customHeight="1" x14ac:dyDescent="0.35">
      <c r="A282" s="2">
        <v>280</v>
      </c>
      <c r="B282" s="2">
        <v>9197</v>
      </c>
      <c r="C282" s="2" t="b">
        <v>0</v>
      </c>
      <c r="G282" s="2">
        <v>280</v>
      </c>
      <c r="H282" s="2">
        <v>10173</v>
      </c>
      <c r="I282" s="2" t="b">
        <v>0</v>
      </c>
      <c r="L282" s="2">
        <v>280</v>
      </c>
      <c r="M282" s="2">
        <v>16822</v>
      </c>
      <c r="N282" s="2" t="b">
        <v>0</v>
      </c>
      <c r="T282" s="2">
        <v>280</v>
      </c>
      <c r="U282" s="2">
        <v>6546</v>
      </c>
      <c r="V282" s="2">
        <v>0</v>
      </c>
      <c r="W282" s="2">
        <v>1</v>
      </c>
      <c r="X282" s="2" t="s">
        <v>296</v>
      </c>
      <c r="Y282" s="2" t="s">
        <v>237</v>
      </c>
      <c r="Z282" s="2">
        <v>280</v>
      </c>
      <c r="AA282" s="2">
        <v>280</v>
      </c>
      <c r="AB282" s="2" t="e">
        <v>#N/A</v>
      </c>
      <c r="AC282" s="2" t="e">
        <f t="shared" si="6"/>
        <v>#N/A</v>
      </c>
      <c r="AD282" s="2" t="e">
        <f t="shared" si="7"/>
        <v>#N/A</v>
      </c>
      <c r="AE282" s="2" t="e">
        <f t="shared" si="8"/>
        <v>#N/A</v>
      </c>
    </row>
    <row r="283" spans="1:31" ht="14.25" customHeight="1" x14ac:dyDescent="0.35">
      <c r="A283" s="2">
        <v>281</v>
      </c>
      <c r="B283" s="2">
        <v>6554</v>
      </c>
      <c r="C283" s="2" t="b">
        <v>1</v>
      </c>
      <c r="G283" s="2">
        <v>281</v>
      </c>
      <c r="H283" s="2">
        <v>10785</v>
      </c>
      <c r="I283" s="2" t="b">
        <v>1</v>
      </c>
      <c r="L283" s="2">
        <v>281</v>
      </c>
      <c r="M283" s="2">
        <v>2565</v>
      </c>
      <c r="N283" s="2" t="b">
        <v>1</v>
      </c>
      <c r="T283" s="2">
        <v>281</v>
      </c>
      <c r="U283" s="2">
        <v>6547</v>
      </c>
      <c r="V283" s="2">
        <v>0</v>
      </c>
      <c r="W283" s="2">
        <v>1</v>
      </c>
      <c r="X283" s="2" t="s">
        <v>297</v>
      </c>
      <c r="Y283" s="2" t="s">
        <v>237</v>
      </c>
      <c r="Z283" s="2">
        <v>281</v>
      </c>
      <c r="AA283" s="2">
        <v>281</v>
      </c>
      <c r="AB283" s="2" t="e">
        <v>#N/A</v>
      </c>
      <c r="AC283" s="2" t="e">
        <f t="shared" si="6"/>
        <v>#N/A</v>
      </c>
      <c r="AD283" s="2" t="e">
        <f t="shared" si="7"/>
        <v>#N/A</v>
      </c>
      <c r="AE283" s="2" t="e">
        <f t="shared" si="8"/>
        <v>#N/A</v>
      </c>
    </row>
    <row r="284" spans="1:31" ht="14.25" customHeight="1" x14ac:dyDescent="0.35">
      <c r="A284" s="2">
        <v>282</v>
      </c>
      <c r="B284" s="2">
        <v>26512</v>
      </c>
      <c r="C284" s="2" t="b">
        <v>0</v>
      </c>
      <c r="G284" s="2">
        <v>282</v>
      </c>
      <c r="H284" s="2">
        <v>9561</v>
      </c>
      <c r="I284" s="2" t="b">
        <v>0</v>
      </c>
      <c r="L284" s="2">
        <v>282</v>
      </c>
      <c r="M284" s="2">
        <v>7717</v>
      </c>
      <c r="N284" s="2" t="b">
        <v>0</v>
      </c>
      <c r="T284" s="2">
        <v>282</v>
      </c>
      <c r="U284" s="2">
        <v>6548</v>
      </c>
      <c r="V284" s="2">
        <v>1</v>
      </c>
      <c r="W284" s="2">
        <v>0</v>
      </c>
      <c r="X284" s="2" t="s">
        <v>146</v>
      </c>
      <c r="Y284" s="2" t="s">
        <v>237</v>
      </c>
      <c r="Z284" s="2" t="e">
        <v>#N/A</v>
      </c>
      <c r="AA284" s="2">
        <v>282</v>
      </c>
      <c r="AB284" s="2">
        <v>282</v>
      </c>
      <c r="AC284" s="2">
        <f t="shared" si="6"/>
        <v>6548</v>
      </c>
      <c r="AD284" s="2">
        <f t="shared" si="7"/>
        <v>6548</v>
      </c>
      <c r="AE284" s="2" t="e">
        <f t="shared" si="8"/>
        <v>#N/A</v>
      </c>
    </row>
    <row r="285" spans="1:31" ht="14.25" customHeight="1" x14ac:dyDescent="0.35">
      <c r="A285" s="2">
        <v>283</v>
      </c>
      <c r="B285" s="2">
        <v>9614</v>
      </c>
      <c r="C285" s="2" t="b">
        <v>0</v>
      </c>
      <c r="G285" s="2">
        <v>283</v>
      </c>
      <c r="H285" s="2">
        <v>17347</v>
      </c>
      <c r="I285" s="2" t="b">
        <v>0</v>
      </c>
      <c r="L285" s="2">
        <v>283</v>
      </c>
      <c r="M285" s="2">
        <v>23644</v>
      </c>
      <c r="N285" s="2" t="b">
        <v>0</v>
      </c>
      <c r="T285" s="2">
        <v>283</v>
      </c>
      <c r="U285" s="2">
        <v>6552</v>
      </c>
      <c r="V285" s="2">
        <v>1</v>
      </c>
      <c r="W285" s="2">
        <v>1</v>
      </c>
      <c r="X285" s="2" t="s">
        <v>298</v>
      </c>
      <c r="Y285" s="2" t="s">
        <v>237</v>
      </c>
      <c r="Z285" s="2">
        <v>283</v>
      </c>
      <c r="AA285" s="2" t="e">
        <v>#N/A</v>
      </c>
      <c r="AB285" s="2" t="e">
        <v>#N/A</v>
      </c>
      <c r="AC285" s="2">
        <f t="shared" si="6"/>
        <v>6552</v>
      </c>
      <c r="AD285" s="2">
        <f t="shared" si="7"/>
        <v>6552</v>
      </c>
      <c r="AE285" s="2" t="e">
        <f t="shared" si="8"/>
        <v>#N/A</v>
      </c>
    </row>
    <row r="286" spans="1:31" ht="14.25" customHeight="1" x14ac:dyDescent="0.35">
      <c r="A286" s="2">
        <v>284</v>
      </c>
      <c r="B286" s="2">
        <v>13533</v>
      </c>
      <c r="C286" s="2" t="b">
        <v>1</v>
      </c>
      <c r="G286" s="2">
        <v>284</v>
      </c>
      <c r="H286" s="2">
        <v>13065</v>
      </c>
      <c r="I286" s="2" t="b">
        <v>1</v>
      </c>
      <c r="L286" s="2">
        <v>284</v>
      </c>
      <c r="M286" s="2">
        <v>21713</v>
      </c>
      <c r="N286" s="2" t="b">
        <v>1</v>
      </c>
      <c r="T286" s="2">
        <v>284</v>
      </c>
      <c r="U286" s="2">
        <v>6553</v>
      </c>
      <c r="V286" s="2">
        <v>1</v>
      </c>
      <c r="W286" s="2">
        <v>1</v>
      </c>
      <c r="X286" s="2" t="s">
        <v>299</v>
      </c>
      <c r="Y286" s="2" t="s">
        <v>237</v>
      </c>
      <c r="Z286" s="2">
        <v>284</v>
      </c>
      <c r="AA286" s="2">
        <v>284</v>
      </c>
      <c r="AB286" s="2">
        <v>284</v>
      </c>
      <c r="AC286" s="2">
        <f t="shared" si="6"/>
        <v>6553</v>
      </c>
      <c r="AD286" s="2">
        <f t="shared" si="7"/>
        <v>6553</v>
      </c>
      <c r="AE286" s="2">
        <f t="shared" si="8"/>
        <v>6553</v>
      </c>
    </row>
    <row r="287" spans="1:31" ht="14.25" customHeight="1" x14ac:dyDescent="0.35">
      <c r="A287" s="2">
        <v>285</v>
      </c>
      <c r="B287" s="2">
        <v>21445</v>
      </c>
      <c r="C287" s="2" t="b">
        <v>0</v>
      </c>
      <c r="G287" s="2">
        <v>285</v>
      </c>
      <c r="H287" s="2">
        <v>9608</v>
      </c>
      <c r="I287" s="2" t="b">
        <v>0</v>
      </c>
      <c r="L287" s="2">
        <v>285</v>
      </c>
      <c r="M287" s="2">
        <v>10785</v>
      </c>
      <c r="N287" s="2" t="b">
        <v>0</v>
      </c>
      <c r="T287" s="2">
        <v>285</v>
      </c>
      <c r="U287" s="2">
        <v>6554</v>
      </c>
      <c r="V287" s="2">
        <v>1</v>
      </c>
      <c r="W287" s="2">
        <v>0</v>
      </c>
      <c r="X287" s="2" t="s">
        <v>300</v>
      </c>
      <c r="Y287" s="2" t="s">
        <v>237</v>
      </c>
      <c r="Z287" s="2">
        <v>285</v>
      </c>
      <c r="AA287" s="2">
        <v>285</v>
      </c>
      <c r="AB287" s="2">
        <v>285</v>
      </c>
      <c r="AC287" s="2">
        <f t="shared" si="6"/>
        <v>6554</v>
      </c>
      <c r="AD287" s="2" t="e">
        <f t="shared" si="7"/>
        <v>#N/A</v>
      </c>
      <c r="AE287" s="2" t="e">
        <f t="shared" si="8"/>
        <v>#N/A</v>
      </c>
    </row>
    <row r="288" spans="1:31" ht="14.25" customHeight="1" x14ac:dyDescent="0.35">
      <c r="A288" s="2">
        <v>286</v>
      </c>
      <c r="B288" s="2">
        <v>20319</v>
      </c>
      <c r="C288" s="2" t="b">
        <v>0</v>
      </c>
      <c r="G288" s="2">
        <v>286</v>
      </c>
      <c r="H288" s="2">
        <v>6631</v>
      </c>
      <c r="I288" s="2" t="b">
        <v>0</v>
      </c>
      <c r="L288" s="2">
        <v>286</v>
      </c>
      <c r="M288" s="2">
        <v>5959</v>
      </c>
      <c r="N288" s="2" t="b">
        <v>0</v>
      </c>
      <c r="T288" s="2">
        <v>286</v>
      </c>
      <c r="U288" s="2">
        <v>6555</v>
      </c>
      <c r="V288" s="2">
        <v>1</v>
      </c>
      <c r="W288" s="2">
        <v>1</v>
      </c>
      <c r="X288" s="2" t="s">
        <v>301</v>
      </c>
      <c r="Y288" s="2" t="s">
        <v>237</v>
      </c>
      <c r="Z288" s="2" t="e">
        <v>#N/A</v>
      </c>
      <c r="AA288" s="2">
        <v>286</v>
      </c>
      <c r="AB288" s="2">
        <v>286</v>
      </c>
      <c r="AC288" s="2">
        <f t="shared" si="6"/>
        <v>6555</v>
      </c>
      <c r="AD288" s="2">
        <f t="shared" si="7"/>
        <v>6555</v>
      </c>
      <c r="AE288" s="2">
        <f t="shared" si="8"/>
        <v>6555</v>
      </c>
    </row>
    <row r="289" spans="1:31" ht="14.25" customHeight="1" x14ac:dyDescent="0.35">
      <c r="A289" s="2">
        <v>287</v>
      </c>
      <c r="B289" s="2">
        <v>19743</v>
      </c>
      <c r="C289" s="2" t="b">
        <v>0</v>
      </c>
      <c r="G289" s="2">
        <v>287</v>
      </c>
      <c r="H289" s="2">
        <v>12396</v>
      </c>
      <c r="I289" s="2" t="b">
        <v>0</v>
      </c>
      <c r="L289" s="2">
        <v>287</v>
      </c>
      <c r="M289" s="2">
        <v>13075</v>
      </c>
      <c r="N289" s="2" t="b">
        <v>0</v>
      </c>
      <c r="T289" s="2">
        <v>287</v>
      </c>
      <c r="U289" s="2">
        <v>6558</v>
      </c>
      <c r="V289" s="2">
        <v>1</v>
      </c>
      <c r="W289" s="2">
        <v>0</v>
      </c>
      <c r="X289" s="2" t="s">
        <v>302</v>
      </c>
      <c r="Y289" s="2" t="s">
        <v>237</v>
      </c>
      <c r="Z289" s="2">
        <v>287</v>
      </c>
      <c r="AA289" s="2">
        <v>287</v>
      </c>
      <c r="AB289" s="2">
        <v>287</v>
      </c>
      <c r="AC289" s="2" t="e">
        <f t="shared" si="6"/>
        <v>#N/A</v>
      </c>
      <c r="AD289" s="2">
        <f t="shared" si="7"/>
        <v>6558</v>
      </c>
      <c r="AE289" s="2" t="e">
        <f t="shared" si="8"/>
        <v>#N/A</v>
      </c>
    </row>
    <row r="290" spans="1:31" ht="14.25" customHeight="1" x14ac:dyDescent="0.35">
      <c r="A290" s="2">
        <v>288</v>
      </c>
      <c r="B290" s="2">
        <v>9565</v>
      </c>
      <c r="C290" s="2" t="b">
        <v>0</v>
      </c>
      <c r="G290" s="2">
        <v>288</v>
      </c>
      <c r="H290" s="2">
        <v>21441</v>
      </c>
      <c r="I290" s="2" t="b">
        <v>0</v>
      </c>
      <c r="L290" s="2">
        <v>288</v>
      </c>
      <c r="M290" s="2">
        <v>9544</v>
      </c>
      <c r="N290" s="2" t="b">
        <v>0</v>
      </c>
      <c r="T290" s="2">
        <v>288</v>
      </c>
      <c r="U290" s="2">
        <v>6559</v>
      </c>
      <c r="V290" s="2">
        <v>0</v>
      </c>
      <c r="W290" s="2">
        <v>1</v>
      </c>
      <c r="X290" s="2" t="s">
        <v>303</v>
      </c>
      <c r="Y290" s="2" t="s">
        <v>237</v>
      </c>
      <c r="Z290" s="2">
        <v>288</v>
      </c>
      <c r="AA290" s="2">
        <v>288</v>
      </c>
      <c r="AB290" s="2">
        <v>288</v>
      </c>
      <c r="AC290" s="2" t="e">
        <f t="shared" si="6"/>
        <v>#N/A</v>
      </c>
      <c r="AD290" s="2" t="e">
        <f t="shared" si="7"/>
        <v>#N/A</v>
      </c>
      <c r="AE290" s="2" t="e">
        <f t="shared" si="8"/>
        <v>#N/A</v>
      </c>
    </row>
    <row r="291" spans="1:31" ht="14.25" customHeight="1" x14ac:dyDescent="0.35">
      <c r="A291" s="2">
        <v>289</v>
      </c>
      <c r="B291" s="2">
        <v>12425</v>
      </c>
      <c r="C291" s="2" t="b">
        <v>1</v>
      </c>
      <c r="G291" s="2">
        <v>289</v>
      </c>
      <c r="H291" s="2">
        <v>7200</v>
      </c>
      <c r="I291" s="2" t="b">
        <v>1</v>
      </c>
      <c r="L291" s="2">
        <v>289</v>
      </c>
      <c r="M291" s="2">
        <v>26282</v>
      </c>
      <c r="N291" s="2" t="b">
        <v>1</v>
      </c>
      <c r="T291" s="2">
        <v>289</v>
      </c>
      <c r="U291" s="2">
        <v>6560</v>
      </c>
      <c r="V291" s="2">
        <v>1</v>
      </c>
      <c r="W291" s="2">
        <v>1</v>
      </c>
      <c r="X291" s="2" t="s">
        <v>304</v>
      </c>
      <c r="Y291" s="2" t="s">
        <v>237</v>
      </c>
      <c r="Z291" s="2" t="e">
        <v>#N/A</v>
      </c>
      <c r="AA291" s="2">
        <v>289</v>
      </c>
      <c r="AB291" s="2">
        <v>289</v>
      </c>
      <c r="AC291" s="2">
        <f t="shared" si="6"/>
        <v>6560</v>
      </c>
      <c r="AD291" s="2" t="e">
        <f t="shared" si="7"/>
        <v>#N/A</v>
      </c>
      <c r="AE291" s="2">
        <f t="shared" si="8"/>
        <v>6560</v>
      </c>
    </row>
    <row r="292" spans="1:31" ht="14.25" customHeight="1" x14ac:dyDescent="0.35">
      <c r="A292" s="2">
        <v>290</v>
      </c>
      <c r="B292" s="2">
        <v>6586</v>
      </c>
      <c r="C292" s="2" t="b">
        <v>1</v>
      </c>
      <c r="G292" s="2">
        <v>290</v>
      </c>
      <c r="H292" s="2">
        <v>16759</v>
      </c>
      <c r="I292" s="2" t="b">
        <v>1</v>
      </c>
      <c r="L292" s="2">
        <v>290</v>
      </c>
      <c r="M292" s="2">
        <v>11066</v>
      </c>
      <c r="N292" s="2" t="b">
        <v>1</v>
      </c>
      <c r="T292" s="2">
        <v>290</v>
      </c>
      <c r="U292" s="2">
        <v>6562</v>
      </c>
      <c r="V292" s="2">
        <v>1</v>
      </c>
      <c r="W292" s="2">
        <v>1</v>
      </c>
      <c r="X292" s="2" t="s">
        <v>305</v>
      </c>
      <c r="Y292" s="2" t="s">
        <v>237</v>
      </c>
      <c r="Z292" s="2" t="e">
        <v>#N/A</v>
      </c>
      <c r="AA292" s="2">
        <v>290</v>
      </c>
      <c r="AB292" s="2">
        <v>290</v>
      </c>
      <c r="AC292" s="2" t="e">
        <f t="shared" si="6"/>
        <v>#N/A</v>
      </c>
      <c r="AD292" s="2" t="e">
        <f t="shared" si="7"/>
        <v>#N/A</v>
      </c>
      <c r="AE292" s="2">
        <f t="shared" si="8"/>
        <v>6562</v>
      </c>
    </row>
    <row r="293" spans="1:31" ht="14.25" customHeight="1" x14ac:dyDescent="0.35">
      <c r="A293" s="2">
        <v>291</v>
      </c>
      <c r="B293" s="2">
        <v>10898</v>
      </c>
      <c r="C293" s="2" t="b">
        <v>1</v>
      </c>
      <c r="G293" s="2">
        <v>291</v>
      </c>
      <c r="H293" s="2">
        <v>20299</v>
      </c>
      <c r="I293" s="2" t="b">
        <v>1</v>
      </c>
      <c r="L293" s="2">
        <v>291</v>
      </c>
      <c r="M293" s="2">
        <v>16920</v>
      </c>
      <c r="N293" s="2" t="b">
        <v>1</v>
      </c>
      <c r="T293" s="2">
        <v>291</v>
      </c>
      <c r="U293" s="2">
        <v>6563</v>
      </c>
      <c r="V293" s="2">
        <v>1</v>
      </c>
      <c r="W293" s="2">
        <v>1</v>
      </c>
      <c r="X293" s="2" t="s">
        <v>306</v>
      </c>
      <c r="Y293" s="2" t="s">
        <v>237</v>
      </c>
      <c r="Z293" s="2">
        <v>291</v>
      </c>
      <c r="AA293" s="2">
        <v>291</v>
      </c>
      <c r="AB293" s="2">
        <v>291</v>
      </c>
      <c r="AC293" s="2" t="e">
        <f t="shared" si="6"/>
        <v>#N/A</v>
      </c>
      <c r="AD293" s="2">
        <f t="shared" si="7"/>
        <v>6563</v>
      </c>
      <c r="AE293" s="2">
        <f t="shared" si="8"/>
        <v>6563</v>
      </c>
    </row>
    <row r="294" spans="1:31" ht="14.25" customHeight="1" x14ac:dyDescent="0.35">
      <c r="A294" s="2">
        <v>292</v>
      </c>
      <c r="B294" s="2">
        <v>17697</v>
      </c>
      <c r="C294" s="2" t="b">
        <v>1</v>
      </c>
      <c r="G294" s="2">
        <v>292</v>
      </c>
      <c r="H294" s="2">
        <v>7695</v>
      </c>
      <c r="I294" s="2" t="b">
        <v>1</v>
      </c>
      <c r="L294" s="2">
        <v>292</v>
      </c>
      <c r="M294" s="2">
        <v>16429</v>
      </c>
      <c r="N294" s="2" t="b">
        <v>1</v>
      </c>
      <c r="T294" s="2">
        <v>292</v>
      </c>
      <c r="U294" s="2">
        <v>6564</v>
      </c>
      <c r="V294" s="2">
        <v>0</v>
      </c>
      <c r="W294" s="2">
        <v>1</v>
      </c>
      <c r="X294" s="2" t="s">
        <v>307</v>
      </c>
      <c r="Y294" s="2" t="s">
        <v>237</v>
      </c>
      <c r="Z294" s="2">
        <v>292</v>
      </c>
      <c r="AA294" s="2" t="e">
        <v>#N/A</v>
      </c>
      <c r="AB294" s="2" t="e">
        <v>#N/A</v>
      </c>
      <c r="AC294" s="2" t="e">
        <f t="shared" si="6"/>
        <v>#N/A</v>
      </c>
      <c r="AD294" s="2" t="e">
        <f t="shared" si="7"/>
        <v>#N/A</v>
      </c>
      <c r="AE294" s="2" t="e">
        <f t="shared" si="8"/>
        <v>#N/A</v>
      </c>
    </row>
    <row r="295" spans="1:31" ht="14.25" customHeight="1" x14ac:dyDescent="0.35">
      <c r="A295" s="2">
        <v>293</v>
      </c>
      <c r="B295" s="2">
        <v>19782</v>
      </c>
      <c r="C295" s="2" t="b">
        <v>0</v>
      </c>
      <c r="G295" s="2">
        <v>293</v>
      </c>
      <c r="H295" s="2">
        <v>841</v>
      </c>
      <c r="I295" s="2" t="b">
        <v>0</v>
      </c>
      <c r="L295" s="2">
        <v>293</v>
      </c>
      <c r="M295" s="2">
        <v>18587</v>
      </c>
      <c r="N295" s="2" t="b">
        <v>0</v>
      </c>
      <c r="T295" s="2">
        <v>293</v>
      </c>
      <c r="U295" s="2">
        <v>6565</v>
      </c>
      <c r="V295" s="2">
        <v>0</v>
      </c>
      <c r="W295" s="2">
        <v>1</v>
      </c>
      <c r="X295" s="2" t="s">
        <v>308</v>
      </c>
      <c r="Y295" s="2" t="s">
        <v>237</v>
      </c>
      <c r="Z295" s="2">
        <v>293</v>
      </c>
      <c r="AA295" s="2">
        <v>293</v>
      </c>
      <c r="AB295" s="2" t="e">
        <v>#N/A</v>
      </c>
      <c r="AC295" s="2" t="e">
        <f t="shared" si="6"/>
        <v>#N/A</v>
      </c>
      <c r="AD295" s="2" t="e">
        <f t="shared" si="7"/>
        <v>#N/A</v>
      </c>
      <c r="AE295" s="2" t="e">
        <f t="shared" si="8"/>
        <v>#N/A</v>
      </c>
    </row>
    <row r="296" spans="1:31" ht="14.25" customHeight="1" x14ac:dyDescent="0.35">
      <c r="A296" s="2">
        <v>294</v>
      </c>
      <c r="B296" s="2">
        <v>19720</v>
      </c>
      <c r="C296" s="2" t="b">
        <v>1</v>
      </c>
      <c r="G296" s="2">
        <v>294</v>
      </c>
      <c r="H296" s="2">
        <v>15347</v>
      </c>
      <c r="I296" s="2" t="b">
        <v>1</v>
      </c>
      <c r="L296" s="2">
        <v>294</v>
      </c>
      <c r="M296" s="2">
        <v>23741</v>
      </c>
      <c r="N296" s="2" t="b">
        <v>1</v>
      </c>
      <c r="T296" s="2">
        <v>294</v>
      </c>
      <c r="U296" s="2">
        <v>6566</v>
      </c>
      <c r="V296" s="2">
        <v>1</v>
      </c>
      <c r="W296" s="2">
        <v>0</v>
      </c>
      <c r="X296" s="2" t="s">
        <v>309</v>
      </c>
      <c r="Y296" s="2" t="s">
        <v>237</v>
      </c>
      <c r="Z296" s="2">
        <v>294</v>
      </c>
      <c r="AA296" s="2">
        <v>294</v>
      </c>
      <c r="AB296" s="2">
        <v>294</v>
      </c>
      <c r="AC296" s="2" t="e">
        <f t="shared" si="6"/>
        <v>#N/A</v>
      </c>
      <c r="AD296" s="2">
        <f t="shared" si="7"/>
        <v>6566</v>
      </c>
      <c r="AE296" s="2">
        <f t="shared" si="8"/>
        <v>6566</v>
      </c>
    </row>
    <row r="297" spans="1:31" ht="14.25" customHeight="1" x14ac:dyDescent="0.35">
      <c r="A297" s="2">
        <v>295</v>
      </c>
      <c r="B297" s="2">
        <v>10198</v>
      </c>
      <c r="C297" s="2" t="b">
        <v>0</v>
      </c>
      <c r="G297" s="2">
        <v>295</v>
      </c>
      <c r="H297" s="2">
        <v>7742</v>
      </c>
      <c r="I297" s="2" t="b">
        <v>0</v>
      </c>
      <c r="L297" s="2">
        <v>295</v>
      </c>
      <c r="M297" s="2">
        <v>21401</v>
      </c>
      <c r="N297" s="2" t="b">
        <v>0</v>
      </c>
      <c r="T297" s="2">
        <v>295</v>
      </c>
      <c r="U297" s="2">
        <v>6567</v>
      </c>
      <c r="V297" s="2">
        <v>1</v>
      </c>
      <c r="W297" s="2">
        <v>0</v>
      </c>
      <c r="X297" s="2" t="s">
        <v>310</v>
      </c>
      <c r="Y297" s="2" t="s">
        <v>237</v>
      </c>
      <c r="Z297" s="2">
        <v>295</v>
      </c>
      <c r="AA297" s="2">
        <v>295</v>
      </c>
      <c r="AB297" s="2">
        <v>295</v>
      </c>
      <c r="AC297" s="2" t="e">
        <f t="shared" si="6"/>
        <v>#N/A</v>
      </c>
      <c r="AD297" s="2">
        <f t="shared" si="7"/>
        <v>6567</v>
      </c>
      <c r="AE297" s="2" t="e">
        <f t="shared" si="8"/>
        <v>#N/A</v>
      </c>
    </row>
    <row r="298" spans="1:31" ht="14.25" customHeight="1" x14ac:dyDescent="0.35">
      <c r="A298" s="2">
        <v>296</v>
      </c>
      <c r="B298" s="2">
        <v>20322</v>
      </c>
      <c r="C298" s="2" t="b">
        <v>0</v>
      </c>
      <c r="G298" s="2">
        <v>296</v>
      </c>
      <c r="H298" s="2">
        <v>6605</v>
      </c>
      <c r="I298" s="2" t="b">
        <v>0</v>
      </c>
      <c r="L298" s="2">
        <v>296</v>
      </c>
      <c r="M298" s="2">
        <v>9349</v>
      </c>
      <c r="N298" s="2" t="b">
        <v>0</v>
      </c>
      <c r="T298" s="2">
        <v>296</v>
      </c>
      <c r="U298" s="2">
        <v>6569</v>
      </c>
      <c r="V298" s="2">
        <v>1</v>
      </c>
      <c r="W298" s="2">
        <v>0</v>
      </c>
      <c r="X298" s="2" t="s">
        <v>311</v>
      </c>
      <c r="Y298" s="2" t="s">
        <v>237</v>
      </c>
      <c r="Z298" s="2">
        <v>296</v>
      </c>
      <c r="AA298" s="2">
        <v>296</v>
      </c>
      <c r="AB298" s="2" t="e">
        <v>#N/A</v>
      </c>
      <c r="AC298" s="2">
        <f t="shared" si="6"/>
        <v>6569</v>
      </c>
      <c r="AD298" s="2">
        <f t="shared" si="7"/>
        <v>6569</v>
      </c>
      <c r="AE298" s="2">
        <f t="shared" si="8"/>
        <v>6569</v>
      </c>
    </row>
    <row r="299" spans="1:31" ht="14.25" customHeight="1" x14ac:dyDescent="0.35">
      <c r="A299" s="2">
        <v>297</v>
      </c>
      <c r="B299" s="2">
        <v>19773</v>
      </c>
      <c r="C299" s="2" t="b">
        <v>0</v>
      </c>
      <c r="G299" s="2">
        <v>297</v>
      </c>
      <c r="H299" s="2">
        <v>6533</v>
      </c>
      <c r="I299" s="2" t="b">
        <v>0</v>
      </c>
      <c r="L299" s="2">
        <v>297</v>
      </c>
      <c r="M299" s="2">
        <v>12423</v>
      </c>
      <c r="N299" s="2" t="b">
        <v>0</v>
      </c>
      <c r="T299" s="2">
        <v>297</v>
      </c>
      <c r="U299" s="2">
        <v>6572</v>
      </c>
      <c r="V299" s="2">
        <v>1</v>
      </c>
      <c r="W299" s="2">
        <v>1</v>
      </c>
      <c r="X299" s="2" t="s">
        <v>312</v>
      </c>
      <c r="Y299" s="2" t="s">
        <v>237</v>
      </c>
      <c r="Z299" s="2" t="e">
        <v>#N/A</v>
      </c>
      <c r="AA299" s="2">
        <v>297</v>
      </c>
      <c r="AB299" s="2">
        <v>297</v>
      </c>
      <c r="AC299" s="2">
        <f t="shared" si="6"/>
        <v>6572</v>
      </c>
      <c r="AD299" s="2">
        <f t="shared" si="7"/>
        <v>6572</v>
      </c>
      <c r="AE299" s="2">
        <f t="shared" si="8"/>
        <v>6572</v>
      </c>
    </row>
    <row r="300" spans="1:31" ht="14.25" customHeight="1" x14ac:dyDescent="0.35">
      <c r="A300" s="2">
        <v>298</v>
      </c>
      <c r="B300" s="2">
        <v>15347</v>
      </c>
      <c r="C300" s="2" t="b">
        <v>1</v>
      </c>
      <c r="G300" s="2">
        <v>298</v>
      </c>
      <c r="H300" s="2">
        <v>2668</v>
      </c>
      <c r="I300" s="2" t="b">
        <v>1</v>
      </c>
      <c r="L300" s="2">
        <v>298</v>
      </c>
      <c r="M300" s="2">
        <v>12418</v>
      </c>
      <c r="N300" s="2" t="b">
        <v>1</v>
      </c>
      <c r="T300" s="2">
        <v>298</v>
      </c>
      <c r="U300" s="2">
        <v>6573</v>
      </c>
      <c r="V300" s="2">
        <v>0</v>
      </c>
      <c r="W300" s="2">
        <v>1</v>
      </c>
      <c r="X300" s="2" t="s">
        <v>313</v>
      </c>
      <c r="Y300" s="2" t="s">
        <v>237</v>
      </c>
      <c r="Z300" s="2" t="e">
        <v>#N/A</v>
      </c>
      <c r="AA300" s="2">
        <v>298</v>
      </c>
      <c r="AB300" s="2">
        <v>298</v>
      </c>
      <c r="AC300" s="2" t="e">
        <f t="shared" si="6"/>
        <v>#N/A</v>
      </c>
      <c r="AD300" s="2" t="e">
        <f t="shared" si="7"/>
        <v>#N/A</v>
      </c>
      <c r="AE300" s="2" t="e">
        <f t="shared" si="8"/>
        <v>#N/A</v>
      </c>
    </row>
    <row r="301" spans="1:31" ht="14.25" customHeight="1" x14ac:dyDescent="0.35">
      <c r="A301" s="2">
        <v>299</v>
      </c>
      <c r="B301" s="2">
        <v>9559</v>
      </c>
      <c r="C301" s="2" t="b">
        <v>0</v>
      </c>
      <c r="G301" s="2">
        <v>299</v>
      </c>
      <c r="H301" s="2">
        <v>19808</v>
      </c>
      <c r="I301" s="2" t="b">
        <v>0</v>
      </c>
      <c r="L301" s="2">
        <v>299</v>
      </c>
      <c r="M301" s="2">
        <v>1945</v>
      </c>
      <c r="N301" s="2" t="b">
        <v>0</v>
      </c>
      <c r="T301" s="2">
        <v>299</v>
      </c>
      <c r="U301" s="2">
        <v>6575</v>
      </c>
      <c r="V301" s="2">
        <v>1</v>
      </c>
      <c r="W301" s="2">
        <v>0</v>
      </c>
      <c r="X301" s="2" t="s">
        <v>314</v>
      </c>
      <c r="Y301" s="2" t="s">
        <v>237</v>
      </c>
      <c r="Z301" s="2">
        <v>299</v>
      </c>
      <c r="AA301" s="2" t="e">
        <v>#N/A</v>
      </c>
      <c r="AB301" s="2" t="e">
        <v>#N/A</v>
      </c>
      <c r="AC301" s="2">
        <f t="shared" si="6"/>
        <v>6575</v>
      </c>
      <c r="AD301" s="2" t="e">
        <f t="shared" si="7"/>
        <v>#N/A</v>
      </c>
      <c r="AE301" s="2">
        <f t="shared" si="8"/>
        <v>6575</v>
      </c>
    </row>
    <row r="302" spans="1:31" ht="14.25" customHeight="1" x14ac:dyDescent="0.35">
      <c r="A302" s="2">
        <v>300</v>
      </c>
      <c r="B302" s="2">
        <v>19820</v>
      </c>
      <c r="C302" s="2" t="b">
        <v>1</v>
      </c>
      <c r="G302" s="2">
        <v>300</v>
      </c>
      <c r="H302" s="2">
        <v>7193</v>
      </c>
      <c r="I302" s="2" t="b">
        <v>1</v>
      </c>
      <c r="L302" s="2">
        <v>300</v>
      </c>
      <c r="M302" s="2">
        <v>9462</v>
      </c>
      <c r="N302" s="2" t="b">
        <v>1</v>
      </c>
      <c r="T302" s="2">
        <v>300</v>
      </c>
      <c r="U302" s="2">
        <v>6576</v>
      </c>
      <c r="V302" s="2">
        <v>0</v>
      </c>
      <c r="W302" s="2">
        <v>1</v>
      </c>
      <c r="X302" s="2" t="s">
        <v>315</v>
      </c>
      <c r="Y302" s="2" t="s">
        <v>237</v>
      </c>
      <c r="Z302" s="2" t="e">
        <v>#N/A</v>
      </c>
      <c r="AA302" s="2">
        <v>300</v>
      </c>
      <c r="AB302" s="2" t="e">
        <v>#N/A</v>
      </c>
      <c r="AC302" s="2" t="e">
        <f t="shared" si="6"/>
        <v>#N/A</v>
      </c>
      <c r="AD302" s="2" t="e">
        <f t="shared" si="7"/>
        <v>#N/A</v>
      </c>
      <c r="AE302" s="2" t="e">
        <f t="shared" si="8"/>
        <v>#N/A</v>
      </c>
    </row>
    <row r="303" spans="1:31" ht="14.25" customHeight="1" x14ac:dyDescent="0.35">
      <c r="A303" s="2">
        <v>301</v>
      </c>
      <c r="B303" s="2">
        <v>6342</v>
      </c>
      <c r="C303" s="2" t="b">
        <v>1</v>
      </c>
      <c r="G303" s="2">
        <v>301</v>
      </c>
      <c r="H303" s="2">
        <v>9561</v>
      </c>
      <c r="I303" s="2" t="b">
        <v>1</v>
      </c>
      <c r="L303" s="2">
        <v>301</v>
      </c>
      <c r="M303" s="2">
        <v>785</v>
      </c>
      <c r="N303" s="2" t="b">
        <v>1</v>
      </c>
      <c r="T303" s="2">
        <v>301</v>
      </c>
      <c r="U303" s="2">
        <v>6577</v>
      </c>
      <c r="V303" s="2">
        <v>1</v>
      </c>
      <c r="W303" s="2">
        <v>0</v>
      </c>
      <c r="X303" s="2" t="s">
        <v>316</v>
      </c>
      <c r="Y303" s="2" t="s">
        <v>237</v>
      </c>
      <c r="Z303" s="2" t="e">
        <v>#N/A</v>
      </c>
      <c r="AA303" s="2">
        <v>301</v>
      </c>
      <c r="AB303" s="2">
        <v>301</v>
      </c>
      <c r="AC303" s="2">
        <f t="shared" si="6"/>
        <v>6577</v>
      </c>
      <c r="AD303" s="2">
        <f t="shared" si="7"/>
        <v>6577</v>
      </c>
      <c r="AE303" s="2">
        <f t="shared" si="8"/>
        <v>6577</v>
      </c>
    </row>
    <row r="304" spans="1:31" ht="14.25" customHeight="1" x14ac:dyDescent="0.35">
      <c r="A304" s="2">
        <v>302</v>
      </c>
      <c r="B304" s="2">
        <v>6597</v>
      </c>
      <c r="C304" s="2" t="b">
        <v>0</v>
      </c>
      <c r="G304" s="2">
        <v>302</v>
      </c>
      <c r="H304" s="2">
        <v>13055</v>
      </c>
      <c r="I304" s="2" t="b">
        <v>0</v>
      </c>
      <c r="L304" s="2">
        <v>302</v>
      </c>
      <c r="M304" s="2">
        <v>11130</v>
      </c>
      <c r="N304" s="2" t="b">
        <v>0</v>
      </c>
      <c r="T304" s="2">
        <v>302</v>
      </c>
      <c r="U304" s="2">
        <v>6578</v>
      </c>
      <c r="V304" s="2">
        <v>1</v>
      </c>
      <c r="W304" s="2">
        <v>1</v>
      </c>
      <c r="X304" s="2" t="s">
        <v>317</v>
      </c>
      <c r="Y304" s="2" t="s">
        <v>237</v>
      </c>
      <c r="Z304" s="2">
        <v>302</v>
      </c>
      <c r="AA304" s="2">
        <v>302</v>
      </c>
      <c r="AB304" s="2">
        <v>302</v>
      </c>
      <c r="AC304" s="2">
        <f t="shared" si="6"/>
        <v>6578</v>
      </c>
      <c r="AD304" s="2">
        <f t="shared" si="7"/>
        <v>6578</v>
      </c>
      <c r="AE304" s="2" t="e">
        <f t="shared" si="8"/>
        <v>#N/A</v>
      </c>
    </row>
    <row r="305" spans="1:31" ht="14.25" customHeight="1" x14ac:dyDescent="0.35">
      <c r="A305" s="2">
        <v>303</v>
      </c>
      <c r="B305" s="2">
        <v>12382</v>
      </c>
      <c r="C305" s="2" t="b">
        <v>0</v>
      </c>
      <c r="G305" s="2">
        <v>303</v>
      </c>
      <c r="H305" s="2">
        <v>26282</v>
      </c>
      <c r="I305" s="2" t="b">
        <v>0</v>
      </c>
      <c r="L305" s="2">
        <v>303</v>
      </c>
      <c r="M305" s="2">
        <v>24960</v>
      </c>
      <c r="N305" s="2" t="b">
        <v>0</v>
      </c>
      <c r="T305" s="2">
        <v>303</v>
      </c>
      <c r="U305" s="2">
        <v>6579</v>
      </c>
      <c r="V305" s="2">
        <v>1</v>
      </c>
      <c r="W305" s="2">
        <v>0</v>
      </c>
      <c r="X305" s="2" t="s">
        <v>318</v>
      </c>
      <c r="Y305" s="2" t="s">
        <v>237</v>
      </c>
      <c r="Z305" s="2">
        <v>303</v>
      </c>
      <c r="AA305" s="2">
        <v>303</v>
      </c>
      <c r="AB305" s="2" t="e">
        <v>#N/A</v>
      </c>
      <c r="AC305" s="2">
        <f t="shared" si="6"/>
        <v>6579</v>
      </c>
      <c r="AD305" s="2">
        <f t="shared" si="7"/>
        <v>6579</v>
      </c>
      <c r="AE305" s="2" t="e">
        <f t="shared" si="8"/>
        <v>#N/A</v>
      </c>
    </row>
    <row r="306" spans="1:31" ht="14.25" customHeight="1" x14ac:dyDescent="0.35">
      <c r="A306" s="2">
        <v>304</v>
      </c>
      <c r="B306" s="2">
        <v>14004</v>
      </c>
      <c r="C306" s="2" t="b">
        <v>0</v>
      </c>
      <c r="G306" s="2">
        <v>304</v>
      </c>
      <c r="H306" s="2">
        <v>20237</v>
      </c>
      <c r="I306" s="2" t="b">
        <v>0</v>
      </c>
      <c r="L306" s="2">
        <v>304</v>
      </c>
      <c r="M306" s="2">
        <v>19822</v>
      </c>
      <c r="N306" s="2" t="b">
        <v>0</v>
      </c>
      <c r="T306" s="2">
        <v>304</v>
      </c>
      <c r="U306" s="2">
        <v>6580</v>
      </c>
      <c r="V306" s="2">
        <v>1</v>
      </c>
      <c r="W306" s="2">
        <v>1</v>
      </c>
      <c r="X306" s="2" t="s">
        <v>319</v>
      </c>
      <c r="Y306" s="2" t="s">
        <v>237</v>
      </c>
      <c r="Z306" s="2">
        <v>304</v>
      </c>
      <c r="AA306" s="2">
        <v>304</v>
      </c>
      <c r="AB306" s="2">
        <v>304</v>
      </c>
      <c r="AC306" s="2" t="e">
        <f t="shared" si="6"/>
        <v>#N/A</v>
      </c>
      <c r="AD306" s="2" t="e">
        <f t="shared" si="7"/>
        <v>#N/A</v>
      </c>
      <c r="AE306" s="2">
        <f t="shared" si="8"/>
        <v>6580</v>
      </c>
    </row>
    <row r="307" spans="1:31" ht="14.25" customHeight="1" x14ac:dyDescent="0.35">
      <c r="A307" s="2">
        <v>305</v>
      </c>
      <c r="B307" s="2">
        <v>15627</v>
      </c>
      <c r="C307" s="2" t="b">
        <v>0</v>
      </c>
      <c r="G307" s="2">
        <v>305</v>
      </c>
      <c r="H307" s="2">
        <v>20322</v>
      </c>
      <c r="I307" s="2" t="b">
        <v>0</v>
      </c>
      <c r="L307" s="2">
        <v>305</v>
      </c>
      <c r="M307" s="2">
        <v>11123</v>
      </c>
      <c r="N307" s="2" t="b">
        <v>0</v>
      </c>
      <c r="T307" s="2">
        <v>305</v>
      </c>
      <c r="U307" s="2">
        <v>6581</v>
      </c>
      <c r="V307" s="2">
        <v>1</v>
      </c>
      <c r="W307" s="2">
        <v>1</v>
      </c>
      <c r="X307" s="2" t="s">
        <v>320</v>
      </c>
      <c r="Y307" s="2" t="s">
        <v>237</v>
      </c>
      <c r="Z307" s="2">
        <v>305</v>
      </c>
      <c r="AA307" s="2">
        <v>305</v>
      </c>
      <c r="AB307" s="2">
        <v>305</v>
      </c>
      <c r="AC307" s="2" t="e">
        <f t="shared" si="6"/>
        <v>#N/A</v>
      </c>
      <c r="AD307" s="2" t="e">
        <f t="shared" si="7"/>
        <v>#N/A</v>
      </c>
      <c r="AE307" s="2" t="e">
        <f t="shared" si="8"/>
        <v>#N/A</v>
      </c>
    </row>
    <row r="308" spans="1:31" ht="14.25" customHeight="1" x14ac:dyDescent="0.35">
      <c r="A308" s="2">
        <v>306</v>
      </c>
      <c r="B308" s="2">
        <v>10206</v>
      </c>
      <c r="C308" s="2" t="b">
        <v>1</v>
      </c>
      <c r="G308" s="2">
        <v>306</v>
      </c>
      <c r="H308" s="2">
        <v>19773</v>
      </c>
      <c r="I308" s="2" t="b">
        <v>1</v>
      </c>
      <c r="L308" s="2">
        <v>306</v>
      </c>
      <c r="M308" s="2">
        <v>17701</v>
      </c>
      <c r="N308" s="2" t="b">
        <v>1</v>
      </c>
      <c r="T308" s="2">
        <v>306</v>
      </c>
      <c r="U308" s="2">
        <v>6582</v>
      </c>
      <c r="V308" s="2">
        <v>1</v>
      </c>
      <c r="W308" s="2">
        <v>0</v>
      </c>
      <c r="X308" s="2" t="s">
        <v>321</v>
      </c>
      <c r="Y308" s="2" t="s">
        <v>237</v>
      </c>
      <c r="Z308" s="2">
        <v>306</v>
      </c>
      <c r="AA308" s="2" t="e">
        <v>#N/A</v>
      </c>
      <c r="AB308" s="2" t="e">
        <v>#N/A</v>
      </c>
      <c r="AC308" s="2">
        <f t="shared" si="6"/>
        <v>6582</v>
      </c>
      <c r="AD308" s="2">
        <f t="shared" si="7"/>
        <v>6582</v>
      </c>
      <c r="AE308" s="2" t="e">
        <f t="shared" si="8"/>
        <v>#N/A</v>
      </c>
    </row>
    <row r="309" spans="1:31" ht="14.25" customHeight="1" x14ac:dyDescent="0.35">
      <c r="A309" s="2">
        <v>307</v>
      </c>
      <c r="B309" s="2">
        <v>19784</v>
      </c>
      <c r="C309" s="2" t="b">
        <v>0</v>
      </c>
      <c r="G309" s="2">
        <v>307</v>
      </c>
      <c r="H309" s="2">
        <v>11092</v>
      </c>
      <c r="I309" s="2" t="b">
        <v>0</v>
      </c>
      <c r="L309" s="2">
        <v>307</v>
      </c>
      <c r="M309" s="2">
        <v>6604</v>
      </c>
      <c r="N309" s="2" t="b">
        <v>0</v>
      </c>
      <c r="T309" s="2">
        <v>307</v>
      </c>
      <c r="U309" s="2">
        <v>6583</v>
      </c>
      <c r="V309" s="2">
        <v>1</v>
      </c>
      <c r="W309" s="2">
        <v>0</v>
      </c>
      <c r="X309" s="2" t="s">
        <v>322</v>
      </c>
      <c r="Y309" s="2" t="s">
        <v>237</v>
      </c>
      <c r="Z309" s="2">
        <v>307</v>
      </c>
      <c r="AA309" s="2" t="e">
        <v>#N/A</v>
      </c>
      <c r="AB309" s="2" t="e">
        <v>#N/A</v>
      </c>
      <c r="AC309" s="2">
        <f t="shared" si="6"/>
        <v>6583</v>
      </c>
      <c r="AD309" s="2" t="e">
        <f t="shared" si="7"/>
        <v>#N/A</v>
      </c>
      <c r="AE309" s="2" t="e">
        <f t="shared" si="8"/>
        <v>#N/A</v>
      </c>
    </row>
    <row r="310" spans="1:31" ht="14.25" customHeight="1" x14ac:dyDescent="0.35">
      <c r="A310" s="2">
        <v>308</v>
      </c>
      <c r="B310" s="2">
        <v>13981</v>
      </c>
      <c r="C310" s="2" t="b">
        <v>0</v>
      </c>
      <c r="G310" s="2">
        <v>308</v>
      </c>
      <c r="H310" s="2">
        <v>6592</v>
      </c>
      <c r="I310" s="2" t="b">
        <v>0</v>
      </c>
      <c r="L310" s="2">
        <v>308</v>
      </c>
      <c r="M310" s="2">
        <v>10981</v>
      </c>
      <c r="N310" s="2" t="b">
        <v>0</v>
      </c>
      <c r="T310" s="2">
        <v>308</v>
      </c>
      <c r="U310" s="2">
        <v>6584</v>
      </c>
      <c r="V310" s="2">
        <v>1</v>
      </c>
      <c r="W310" s="2">
        <v>1</v>
      </c>
      <c r="X310" s="2" t="s">
        <v>323</v>
      </c>
      <c r="Y310" s="2" t="s">
        <v>237</v>
      </c>
      <c r="Z310" s="2">
        <v>308</v>
      </c>
      <c r="AA310" s="2">
        <v>308</v>
      </c>
      <c r="AB310" s="2">
        <v>308</v>
      </c>
      <c r="AC310" s="2">
        <f t="shared" si="6"/>
        <v>6584</v>
      </c>
      <c r="AD310" s="2">
        <f t="shared" si="7"/>
        <v>6584</v>
      </c>
      <c r="AE310" s="2">
        <f t="shared" si="8"/>
        <v>6584</v>
      </c>
    </row>
    <row r="311" spans="1:31" ht="14.25" customHeight="1" x14ac:dyDescent="0.35">
      <c r="A311" s="2">
        <v>309</v>
      </c>
      <c r="B311" s="2">
        <v>23753</v>
      </c>
      <c r="C311" s="2" t="b">
        <v>1</v>
      </c>
      <c r="G311" s="2">
        <v>309</v>
      </c>
      <c r="H311" s="2">
        <v>22110</v>
      </c>
      <c r="I311" s="2" t="b">
        <v>1</v>
      </c>
      <c r="L311" s="2">
        <v>309</v>
      </c>
      <c r="M311" s="2">
        <v>10107</v>
      </c>
      <c r="N311" s="2" t="b">
        <v>1</v>
      </c>
      <c r="T311" s="2">
        <v>309</v>
      </c>
      <c r="U311" s="2">
        <v>6585</v>
      </c>
      <c r="V311" s="2">
        <v>1</v>
      </c>
      <c r="W311" s="2">
        <v>1</v>
      </c>
      <c r="X311" s="2" t="s">
        <v>324</v>
      </c>
      <c r="Y311" s="2" t="s">
        <v>237</v>
      </c>
      <c r="Z311" s="2">
        <v>309</v>
      </c>
      <c r="AA311" s="2">
        <v>309</v>
      </c>
      <c r="AB311" s="2">
        <v>309</v>
      </c>
      <c r="AC311" s="2">
        <f t="shared" si="6"/>
        <v>6585</v>
      </c>
      <c r="AD311" s="2">
        <f t="shared" si="7"/>
        <v>6585</v>
      </c>
      <c r="AE311" s="2" t="e">
        <f t="shared" si="8"/>
        <v>#N/A</v>
      </c>
    </row>
    <row r="312" spans="1:31" ht="14.25" customHeight="1" x14ac:dyDescent="0.35">
      <c r="A312" s="2">
        <v>310</v>
      </c>
      <c r="B312" s="2">
        <v>6616</v>
      </c>
      <c r="C312" s="2" t="b">
        <v>0</v>
      </c>
      <c r="G312" s="2">
        <v>310</v>
      </c>
      <c r="H312" s="2">
        <v>24721</v>
      </c>
      <c r="I312" s="2" t="b">
        <v>0</v>
      </c>
      <c r="L312" s="2">
        <v>310</v>
      </c>
      <c r="M312" s="2">
        <v>10918</v>
      </c>
      <c r="N312" s="2" t="b">
        <v>0</v>
      </c>
      <c r="T312" s="2">
        <v>310</v>
      </c>
      <c r="U312" s="2">
        <v>6586</v>
      </c>
      <c r="V312" s="2">
        <v>1</v>
      </c>
      <c r="W312" s="2">
        <v>1</v>
      </c>
      <c r="X312" s="2" t="s">
        <v>325</v>
      </c>
      <c r="Y312" s="2" t="s">
        <v>237</v>
      </c>
      <c r="Z312" s="2" t="e">
        <v>#N/A</v>
      </c>
      <c r="AA312" s="2">
        <v>310</v>
      </c>
      <c r="AB312" s="2">
        <v>310</v>
      </c>
      <c r="AC312" s="2">
        <f t="shared" si="6"/>
        <v>6586</v>
      </c>
      <c r="AD312" s="2">
        <f t="shared" si="7"/>
        <v>6586</v>
      </c>
      <c r="AE312" s="2">
        <f t="shared" si="8"/>
        <v>6586</v>
      </c>
    </row>
    <row r="313" spans="1:31" ht="14.25" customHeight="1" x14ac:dyDescent="0.35">
      <c r="A313" s="2">
        <v>311</v>
      </c>
      <c r="B313" s="2">
        <v>6614</v>
      </c>
      <c r="C313" s="2" t="b">
        <v>0</v>
      </c>
      <c r="G313" s="2">
        <v>311</v>
      </c>
      <c r="H313" s="2">
        <v>24940</v>
      </c>
      <c r="I313" s="2" t="b">
        <v>0</v>
      </c>
      <c r="L313" s="2">
        <v>311</v>
      </c>
      <c r="M313" s="2">
        <v>8234</v>
      </c>
      <c r="N313" s="2" t="b">
        <v>0</v>
      </c>
      <c r="T313" s="2">
        <v>311</v>
      </c>
      <c r="U313" s="2">
        <v>6587</v>
      </c>
      <c r="V313" s="2">
        <v>1</v>
      </c>
      <c r="W313" s="2">
        <v>1</v>
      </c>
      <c r="X313" s="2" t="s">
        <v>326</v>
      </c>
      <c r="Y313" s="2" t="s">
        <v>237</v>
      </c>
      <c r="Z313" s="2" t="e">
        <v>#N/A</v>
      </c>
      <c r="AA313" s="2">
        <v>311</v>
      </c>
      <c r="AB313" s="2" t="e">
        <v>#N/A</v>
      </c>
      <c r="AC313" s="2" t="e">
        <f t="shared" si="6"/>
        <v>#N/A</v>
      </c>
      <c r="AD313" s="2" t="e">
        <f t="shared" si="7"/>
        <v>#N/A</v>
      </c>
      <c r="AE313" s="2">
        <f t="shared" si="8"/>
        <v>6587</v>
      </c>
    </row>
    <row r="314" spans="1:31" ht="14.25" customHeight="1" x14ac:dyDescent="0.35">
      <c r="A314" s="2">
        <v>312</v>
      </c>
      <c r="B314" s="2">
        <v>6531</v>
      </c>
      <c r="C314" s="2" t="b">
        <v>1</v>
      </c>
      <c r="G314" s="2">
        <v>312</v>
      </c>
      <c r="H314" s="2">
        <v>19144</v>
      </c>
      <c r="I314" s="2" t="b">
        <v>1</v>
      </c>
      <c r="L314" s="2">
        <v>312</v>
      </c>
      <c r="M314" s="2">
        <v>2503</v>
      </c>
      <c r="N314" s="2" t="b">
        <v>1</v>
      </c>
      <c r="T314" s="2">
        <v>312</v>
      </c>
      <c r="U314" s="2">
        <v>6588</v>
      </c>
      <c r="V314" s="2">
        <v>1</v>
      </c>
      <c r="W314" s="2">
        <v>1</v>
      </c>
      <c r="X314" s="2" t="s">
        <v>327</v>
      </c>
      <c r="Y314" s="2" t="s">
        <v>237</v>
      </c>
      <c r="Z314" s="2">
        <v>312</v>
      </c>
      <c r="AA314" s="2">
        <v>312</v>
      </c>
      <c r="AB314" s="2" t="e">
        <v>#N/A</v>
      </c>
      <c r="AC314" s="2" t="e">
        <f t="shared" si="6"/>
        <v>#N/A</v>
      </c>
      <c r="AD314" s="2">
        <f t="shared" si="7"/>
        <v>6588</v>
      </c>
      <c r="AE314" s="2" t="e">
        <f t="shared" si="8"/>
        <v>#N/A</v>
      </c>
    </row>
    <row r="315" spans="1:31" ht="14.25" customHeight="1" x14ac:dyDescent="0.35">
      <c r="A315" s="2">
        <v>313</v>
      </c>
      <c r="B315" s="2">
        <v>10543</v>
      </c>
      <c r="C315" s="2" t="b">
        <v>1</v>
      </c>
      <c r="G315" s="2">
        <v>313</v>
      </c>
      <c r="H315" s="2">
        <v>26511</v>
      </c>
      <c r="I315" s="2" t="b">
        <v>1</v>
      </c>
      <c r="L315" s="2">
        <v>313</v>
      </c>
      <c r="M315" s="2">
        <v>19712</v>
      </c>
      <c r="N315" s="2" t="b">
        <v>1</v>
      </c>
      <c r="T315" s="2">
        <v>313</v>
      </c>
      <c r="U315" s="2">
        <v>6589</v>
      </c>
      <c r="V315" s="2">
        <v>1</v>
      </c>
      <c r="W315" s="2">
        <v>1</v>
      </c>
      <c r="X315" s="2" t="s">
        <v>328</v>
      </c>
      <c r="Y315" s="2" t="s">
        <v>237</v>
      </c>
      <c r="Z315" s="2">
        <v>313</v>
      </c>
      <c r="AA315" s="2">
        <v>313</v>
      </c>
      <c r="AB315" s="2">
        <v>313</v>
      </c>
      <c r="AC315" s="2">
        <f t="shared" si="6"/>
        <v>6589</v>
      </c>
      <c r="AD315" s="2" t="e">
        <f t="shared" si="7"/>
        <v>#N/A</v>
      </c>
      <c r="AE315" s="2">
        <f t="shared" si="8"/>
        <v>6589</v>
      </c>
    </row>
    <row r="316" spans="1:31" ht="14.25" customHeight="1" x14ac:dyDescent="0.35">
      <c r="A316" s="2">
        <v>314</v>
      </c>
      <c r="B316" s="2">
        <v>10191</v>
      </c>
      <c r="C316" s="2" t="b">
        <v>0</v>
      </c>
      <c r="G316" s="2">
        <v>314</v>
      </c>
      <c r="H316" s="2">
        <v>6533</v>
      </c>
      <c r="I316" s="2" t="b">
        <v>0</v>
      </c>
      <c r="L316" s="2">
        <v>314</v>
      </c>
      <c r="M316" s="2">
        <v>9580</v>
      </c>
      <c r="N316" s="2" t="b">
        <v>0</v>
      </c>
      <c r="T316" s="2">
        <v>314</v>
      </c>
      <c r="U316" s="2">
        <v>6591</v>
      </c>
      <c r="V316" s="2">
        <v>2</v>
      </c>
      <c r="W316" s="2">
        <v>1</v>
      </c>
      <c r="X316" s="2" t="s">
        <v>329</v>
      </c>
      <c r="Y316" s="2" t="s">
        <v>237</v>
      </c>
      <c r="Z316" s="2">
        <v>314</v>
      </c>
      <c r="AA316" s="2">
        <v>314</v>
      </c>
      <c r="AB316" s="2">
        <v>314</v>
      </c>
      <c r="AC316" s="2" t="e">
        <f t="shared" si="6"/>
        <v>#N/A</v>
      </c>
      <c r="AD316" s="2">
        <f t="shared" si="7"/>
        <v>6591</v>
      </c>
      <c r="AE316" s="2">
        <f t="shared" si="8"/>
        <v>6591</v>
      </c>
    </row>
    <row r="317" spans="1:31" ht="14.25" customHeight="1" x14ac:dyDescent="0.35">
      <c r="A317" s="2">
        <v>315</v>
      </c>
      <c r="B317" s="2">
        <v>21012</v>
      </c>
      <c r="C317" s="2" t="b">
        <v>0</v>
      </c>
      <c r="G317" s="2">
        <v>315</v>
      </c>
      <c r="H317" s="2">
        <v>14808</v>
      </c>
      <c r="I317" s="2" t="b">
        <v>0</v>
      </c>
      <c r="L317" s="2">
        <v>315</v>
      </c>
      <c r="M317" s="2">
        <v>16911</v>
      </c>
      <c r="N317" s="2" t="b">
        <v>0</v>
      </c>
      <c r="T317" s="2">
        <v>315</v>
      </c>
      <c r="U317" s="2">
        <v>6592</v>
      </c>
      <c r="V317" s="2">
        <v>1</v>
      </c>
      <c r="W317" s="2">
        <v>1</v>
      </c>
      <c r="X317" s="2" t="s">
        <v>330</v>
      </c>
      <c r="Y317" s="2" t="s">
        <v>237</v>
      </c>
      <c r="Z317" s="2">
        <v>315</v>
      </c>
      <c r="AA317" s="2">
        <v>315</v>
      </c>
      <c r="AB317" s="2">
        <v>315</v>
      </c>
      <c r="AC317" s="2" t="e">
        <f t="shared" si="6"/>
        <v>#N/A</v>
      </c>
      <c r="AD317" s="2">
        <f t="shared" si="7"/>
        <v>6592</v>
      </c>
      <c r="AE317" s="2" t="e">
        <f t="shared" si="8"/>
        <v>#N/A</v>
      </c>
    </row>
    <row r="318" spans="1:31" ht="14.25" customHeight="1" x14ac:dyDescent="0.35">
      <c r="A318" s="2">
        <v>316</v>
      </c>
      <c r="B318" s="2">
        <v>11128</v>
      </c>
      <c r="C318" s="2" t="b">
        <v>0</v>
      </c>
      <c r="G318" s="2">
        <v>316</v>
      </c>
      <c r="H318" s="2">
        <v>14803</v>
      </c>
      <c r="I318" s="2" t="b">
        <v>0</v>
      </c>
      <c r="L318" s="2">
        <v>316</v>
      </c>
      <c r="M318" s="2">
        <v>12434</v>
      </c>
      <c r="N318" s="2" t="b">
        <v>0</v>
      </c>
      <c r="T318" s="2">
        <v>316</v>
      </c>
      <c r="U318" s="2">
        <v>6594</v>
      </c>
      <c r="V318" s="2">
        <v>1</v>
      </c>
      <c r="W318" s="2">
        <v>0</v>
      </c>
      <c r="X318" s="2" t="s">
        <v>331</v>
      </c>
      <c r="Y318" s="2" t="s">
        <v>237</v>
      </c>
      <c r="Z318" s="2">
        <v>316</v>
      </c>
      <c r="AA318" s="2">
        <v>316</v>
      </c>
      <c r="AB318" s="2">
        <v>316</v>
      </c>
      <c r="AC318" s="2" t="e">
        <f t="shared" si="6"/>
        <v>#N/A</v>
      </c>
      <c r="AD318" s="2">
        <f t="shared" si="7"/>
        <v>6594</v>
      </c>
      <c r="AE318" s="2" t="e">
        <f t="shared" si="8"/>
        <v>#N/A</v>
      </c>
    </row>
    <row r="319" spans="1:31" ht="14.25" customHeight="1" x14ac:dyDescent="0.35">
      <c r="A319" s="2">
        <v>317</v>
      </c>
      <c r="B319" s="2">
        <v>17697</v>
      </c>
      <c r="C319" s="2" t="b">
        <v>0</v>
      </c>
      <c r="G319" s="2">
        <v>317</v>
      </c>
      <c r="H319" s="2">
        <v>15624</v>
      </c>
      <c r="I319" s="2" t="b">
        <v>0</v>
      </c>
      <c r="L319" s="2">
        <v>317</v>
      </c>
      <c r="M319" s="2">
        <v>9477</v>
      </c>
      <c r="N319" s="2" t="b">
        <v>0</v>
      </c>
      <c r="T319" s="2">
        <v>317</v>
      </c>
      <c r="U319" s="2">
        <v>6595</v>
      </c>
      <c r="V319" s="2">
        <v>0</v>
      </c>
      <c r="W319" s="2">
        <v>1</v>
      </c>
      <c r="X319" s="2" t="s">
        <v>332</v>
      </c>
      <c r="Y319" s="2" t="s">
        <v>237</v>
      </c>
      <c r="Z319" s="2">
        <v>317</v>
      </c>
      <c r="AA319" s="2">
        <v>317</v>
      </c>
      <c r="AB319" s="2">
        <v>317</v>
      </c>
      <c r="AC319" s="2" t="e">
        <f t="shared" si="6"/>
        <v>#N/A</v>
      </c>
      <c r="AD319" s="2" t="e">
        <f t="shared" si="7"/>
        <v>#N/A</v>
      </c>
      <c r="AE319" s="2" t="e">
        <f t="shared" si="8"/>
        <v>#N/A</v>
      </c>
    </row>
    <row r="320" spans="1:31" ht="14.25" customHeight="1" x14ac:dyDescent="0.35">
      <c r="A320" s="2">
        <v>318</v>
      </c>
      <c r="B320" s="2">
        <v>25733</v>
      </c>
      <c r="C320" s="2" t="b">
        <v>1</v>
      </c>
      <c r="G320" s="2">
        <v>318</v>
      </c>
      <c r="H320" s="2">
        <v>21014</v>
      </c>
      <c r="I320" s="2" t="b">
        <v>1</v>
      </c>
      <c r="L320" s="2">
        <v>318</v>
      </c>
      <c r="M320" s="2">
        <v>6468</v>
      </c>
      <c r="N320" s="2" t="b">
        <v>1</v>
      </c>
      <c r="T320" s="2">
        <v>318</v>
      </c>
      <c r="U320" s="2">
        <v>6597</v>
      </c>
      <c r="V320" s="2">
        <v>1</v>
      </c>
      <c r="W320" s="2">
        <v>1</v>
      </c>
      <c r="X320" s="2" t="s">
        <v>333</v>
      </c>
      <c r="Y320" s="2" t="s">
        <v>237</v>
      </c>
      <c r="Z320" s="2">
        <v>318</v>
      </c>
      <c r="AA320" s="2">
        <v>318</v>
      </c>
      <c r="AB320" s="2">
        <v>318</v>
      </c>
      <c r="AC320" s="2">
        <f t="shared" si="6"/>
        <v>6597</v>
      </c>
      <c r="AD320" s="2" t="e">
        <f t="shared" si="7"/>
        <v>#N/A</v>
      </c>
      <c r="AE320" s="2" t="e">
        <f t="shared" si="8"/>
        <v>#N/A</v>
      </c>
    </row>
    <row r="321" spans="1:31" ht="14.25" customHeight="1" x14ac:dyDescent="0.35">
      <c r="A321" s="2">
        <v>319</v>
      </c>
      <c r="B321" s="2">
        <v>13930</v>
      </c>
      <c r="C321" s="2" t="b">
        <v>0</v>
      </c>
      <c r="G321" s="2">
        <v>319</v>
      </c>
      <c r="H321" s="2">
        <v>6516</v>
      </c>
      <c r="I321" s="2" t="b">
        <v>0</v>
      </c>
      <c r="L321" s="2">
        <v>319</v>
      </c>
      <c r="M321" s="2">
        <v>19786</v>
      </c>
      <c r="N321" s="2" t="b">
        <v>0</v>
      </c>
      <c r="T321" s="2">
        <v>319</v>
      </c>
      <c r="U321" s="2">
        <v>6598</v>
      </c>
      <c r="V321" s="2">
        <v>1</v>
      </c>
      <c r="W321" s="2">
        <v>1</v>
      </c>
      <c r="X321" s="2" t="s">
        <v>334</v>
      </c>
      <c r="Y321" s="2" t="s">
        <v>237</v>
      </c>
      <c r="Z321" s="2">
        <v>319</v>
      </c>
      <c r="AA321" s="2" t="e">
        <v>#N/A</v>
      </c>
      <c r="AB321" s="2" t="e">
        <v>#N/A</v>
      </c>
      <c r="AC321" s="2">
        <f t="shared" si="6"/>
        <v>6598</v>
      </c>
      <c r="AD321" s="2">
        <f t="shared" si="7"/>
        <v>6598</v>
      </c>
      <c r="AE321" s="2">
        <f t="shared" si="8"/>
        <v>6598</v>
      </c>
    </row>
    <row r="322" spans="1:31" ht="14.25" customHeight="1" x14ac:dyDescent="0.35">
      <c r="A322" s="2">
        <v>320</v>
      </c>
      <c r="B322" s="2">
        <v>17737</v>
      </c>
      <c r="C322" s="2" t="b">
        <v>0</v>
      </c>
      <c r="G322" s="2">
        <v>320</v>
      </c>
      <c r="H322" s="2">
        <v>10188</v>
      </c>
      <c r="I322" s="2" t="b">
        <v>0</v>
      </c>
      <c r="L322" s="2">
        <v>320</v>
      </c>
      <c r="M322" s="2">
        <v>2584</v>
      </c>
      <c r="N322" s="2" t="b">
        <v>0</v>
      </c>
      <c r="T322" s="2">
        <v>320</v>
      </c>
      <c r="U322" s="2">
        <v>6599</v>
      </c>
      <c r="V322" s="2">
        <v>1</v>
      </c>
      <c r="W322" s="2">
        <v>1</v>
      </c>
      <c r="X322" s="2" t="s">
        <v>335</v>
      </c>
      <c r="Y322" s="2" t="s">
        <v>237</v>
      </c>
      <c r="Z322" s="2" t="e">
        <v>#N/A</v>
      </c>
      <c r="AA322" s="2">
        <v>320</v>
      </c>
      <c r="AB322" s="2">
        <v>320</v>
      </c>
      <c r="AC322" s="2" t="e">
        <f t="shared" si="6"/>
        <v>#N/A</v>
      </c>
      <c r="AD322" s="2">
        <f t="shared" si="7"/>
        <v>6599</v>
      </c>
      <c r="AE322" s="2">
        <f t="shared" si="8"/>
        <v>6599</v>
      </c>
    </row>
    <row r="323" spans="1:31" ht="14.25" customHeight="1" x14ac:dyDescent="0.35">
      <c r="A323" s="2">
        <v>321</v>
      </c>
      <c r="B323" s="2">
        <v>10876</v>
      </c>
      <c r="C323" s="2" t="b">
        <v>1</v>
      </c>
      <c r="G323" s="2">
        <v>321</v>
      </c>
      <c r="H323" s="2">
        <v>26927</v>
      </c>
      <c r="I323" s="2" t="b">
        <v>1</v>
      </c>
      <c r="L323" s="2">
        <v>321</v>
      </c>
      <c r="M323" s="2">
        <v>9367</v>
      </c>
      <c r="N323" s="2" t="b">
        <v>1</v>
      </c>
      <c r="T323" s="2">
        <v>321</v>
      </c>
      <c r="U323" s="2">
        <v>6600</v>
      </c>
      <c r="V323" s="2">
        <v>1</v>
      </c>
      <c r="W323" s="2">
        <v>1</v>
      </c>
      <c r="X323" s="2" t="s">
        <v>336</v>
      </c>
      <c r="Y323" s="2" t="s">
        <v>237</v>
      </c>
      <c r="Z323" s="2">
        <v>321</v>
      </c>
      <c r="AA323" s="2">
        <v>321</v>
      </c>
      <c r="AB323" s="2">
        <v>321</v>
      </c>
      <c r="AC323" s="2" t="e">
        <f t="shared" si="6"/>
        <v>#N/A</v>
      </c>
      <c r="AD323" s="2" t="e">
        <f t="shared" si="7"/>
        <v>#N/A</v>
      </c>
      <c r="AE323" s="2">
        <f t="shared" ref="AE323:AE386" si="9">VLOOKUP(U323,$M$2:$M$1258,1,FALSE)</f>
        <v>6600</v>
      </c>
    </row>
    <row r="324" spans="1:31" ht="14.25" customHeight="1" x14ac:dyDescent="0.35">
      <c r="A324" s="2">
        <v>322</v>
      </c>
      <c r="B324" s="2">
        <v>17439</v>
      </c>
      <c r="C324" s="2" t="b">
        <v>0</v>
      </c>
      <c r="G324" s="2">
        <v>322</v>
      </c>
      <c r="H324" s="2">
        <v>10106</v>
      </c>
      <c r="I324" s="2" t="b">
        <v>0</v>
      </c>
      <c r="L324" s="2">
        <v>322</v>
      </c>
      <c r="M324" s="2">
        <v>26657</v>
      </c>
      <c r="N324" s="2" t="b">
        <v>0</v>
      </c>
      <c r="T324" s="2">
        <v>322</v>
      </c>
      <c r="U324" s="2">
        <v>6601</v>
      </c>
      <c r="V324" s="2">
        <v>1</v>
      </c>
      <c r="W324" s="2">
        <v>1</v>
      </c>
      <c r="X324" s="2" t="s">
        <v>337</v>
      </c>
      <c r="Y324" s="2" t="s">
        <v>237</v>
      </c>
      <c r="Z324" s="2">
        <v>322</v>
      </c>
      <c r="AA324" s="2">
        <v>322</v>
      </c>
      <c r="AB324" s="2">
        <v>322</v>
      </c>
      <c r="AC324" s="2" t="e">
        <f t="shared" si="6"/>
        <v>#N/A</v>
      </c>
      <c r="AD324" s="2">
        <f t="shared" si="7"/>
        <v>6601</v>
      </c>
      <c r="AE324" s="2">
        <f t="shared" si="9"/>
        <v>6601</v>
      </c>
    </row>
    <row r="325" spans="1:31" ht="14.25" customHeight="1" x14ac:dyDescent="0.35">
      <c r="A325" s="2">
        <v>323</v>
      </c>
      <c r="B325" s="2">
        <v>7749</v>
      </c>
      <c r="C325" s="2" t="b">
        <v>0</v>
      </c>
      <c r="G325" s="2">
        <v>323</v>
      </c>
      <c r="H325" s="2">
        <v>6577</v>
      </c>
      <c r="I325" s="2" t="b">
        <v>0</v>
      </c>
      <c r="L325" s="2">
        <v>323</v>
      </c>
      <c r="M325" s="2">
        <v>10233</v>
      </c>
      <c r="N325" s="2" t="b">
        <v>0</v>
      </c>
      <c r="T325" s="2">
        <v>323</v>
      </c>
      <c r="U325" s="2">
        <v>6603</v>
      </c>
      <c r="V325" s="2">
        <v>1</v>
      </c>
      <c r="W325" s="2">
        <v>1</v>
      </c>
      <c r="X325" s="2" t="s">
        <v>338</v>
      </c>
      <c r="Y325" s="2" t="s">
        <v>237</v>
      </c>
      <c r="Z325" s="2">
        <v>323</v>
      </c>
      <c r="AA325" s="2">
        <v>323</v>
      </c>
      <c r="AB325" s="2">
        <v>323</v>
      </c>
      <c r="AC325" s="2" t="e">
        <f t="shared" si="6"/>
        <v>#N/A</v>
      </c>
      <c r="AD325" s="2" t="e">
        <f t="shared" si="7"/>
        <v>#N/A</v>
      </c>
      <c r="AE325" s="2">
        <f t="shared" si="9"/>
        <v>6603</v>
      </c>
    </row>
    <row r="326" spans="1:31" ht="14.25" customHeight="1" x14ac:dyDescent="0.35">
      <c r="A326" s="2">
        <v>324</v>
      </c>
      <c r="B326" s="2">
        <v>24098</v>
      </c>
      <c r="C326" s="2" t="b">
        <v>0</v>
      </c>
      <c r="G326" s="2">
        <v>324</v>
      </c>
      <c r="H326" s="2">
        <v>9570</v>
      </c>
      <c r="I326" s="2" t="b">
        <v>0</v>
      </c>
      <c r="L326" s="2">
        <v>324</v>
      </c>
      <c r="M326" s="2">
        <v>13491</v>
      </c>
      <c r="N326" s="2" t="b">
        <v>0</v>
      </c>
      <c r="T326" s="2">
        <v>324</v>
      </c>
      <c r="U326" s="2">
        <v>6604</v>
      </c>
      <c r="V326" s="2">
        <v>1</v>
      </c>
      <c r="W326" s="2">
        <v>1</v>
      </c>
      <c r="X326" s="2" t="s">
        <v>339</v>
      </c>
      <c r="Y326" s="2" t="s">
        <v>237</v>
      </c>
      <c r="Z326" s="2" t="e">
        <v>#N/A</v>
      </c>
      <c r="AA326" s="2">
        <v>324</v>
      </c>
      <c r="AB326" s="2">
        <v>324</v>
      </c>
      <c r="AC326" s="2">
        <f t="shared" si="6"/>
        <v>6604</v>
      </c>
      <c r="AD326" s="2">
        <f t="shared" si="7"/>
        <v>6604</v>
      </c>
      <c r="AE326" s="2">
        <f t="shared" si="9"/>
        <v>6604</v>
      </c>
    </row>
    <row r="327" spans="1:31" ht="14.25" customHeight="1" x14ac:dyDescent="0.35">
      <c r="A327" s="2">
        <v>325</v>
      </c>
      <c r="B327" s="2">
        <v>14805</v>
      </c>
      <c r="C327" s="2" t="b">
        <v>0</v>
      </c>
      <c r="G327" s="2">
        <v>325</v>
      </c>
      <c r="H327" s="2">
        <v>12382</v>
      </c>
      <c r="I327" s="2" t="b">
        <v>0</v>
      </c>
      <c r="L327" s="2">
        <v>325</v>
      </c>
      <c r="M327" s="2">
        <v>18590</v>
      </c>
      <c r="N327" s="2" t="b">
        <v>0</v>
      </c>
      <c r="T327" s="2">
        <v>325</v>
      </c>
      <c r="U327" s="2">
        <v>6605</v>
      </c>
      <c r="V327" s="2">
        <v>2</v>
      </c>
      <c r="W327" s="2">
        <v>1</v>
      </c>
      <c r="X327" s="2" t="s">
        <v>340</v>
      </c>
      <c r="Y327" s="2" t="s">
        <v>237</v>
      </c>
      <c r="Z327" s="2">
        <v>325</v>
      </c>
      <c r="AA327" s="2">
        <v>325</v>
      </c>
      <c r="AB327" s="2" t="e">
        <v>#N/A</v>
      </c>
      <c r="AC327" s="2">
        <f t="shared" si="6"/>
        <v>6605</v>
      </c>
      <c r="AD327" s="2">
        <f t="shared" si="7"/>
        <v>6605</v>
      </c>
      <c r="AE327" s="2" t="e">
        <f t="shared" si="9"/>
        <v>#N/A</v>
      </c>
    </row>
    <row r="328" spans="1:31" ht="14.25" customHeight="1" x14ac:dyDescent="0.35">
      <c r="A328" s="2">
        <v>326</v>
      </c>
      <c r="B328" s="2">
        <v>16790</v>
      </c>
      <c r="C328" s="2" t="b">
        <v>0</v>
      </c>
      <c r="G328" s="2">
        <v>326</v>
      </c>
      <c r="H328" s="2">
        <v>26362</v>
      </c>
      <c r="I328" s="2" t="b">
        <v>0</v>
      </c>
      <c r="L328" s="2">
        <v>326</v>
      </c>
      <c r="M328" s="2">
        <v>7122</v>
      </c>
      <c r="N328" s="2" t="b">
        <v>0</v>
      </c>
      <c r="T328" s="2">
        <v>326</v>
      </c>
      <c r="U328" s="2">
        <v>6606</v>
      </c>
      <c r="V328" s="2">
        <v>2</v>
      </c>
      <c r="W328" s="2">
        <v>1</v>
      </c>
      <c r="X328" s="2" t="s">
        <v>341</v>
      </c>
      <c r="Y328" s="2" t="s">
        <v>237</v>
      </c>
      <c r="Z328" s="2">
        <v>326</v>
      </c>
      <c r="AA328" s="2">
        <v>326</v>
      </c>
      <c r="AB328" s="2">
        <v>326</v>
      </c>
      <c r="AC328" s="2">
        <f t="shared" si="6"/>
        <v>6606</v>
      </c>
      <c r="AD328" s="2" t="e">
        <f t="shared" si="7"/>
        <v>#N/A</v>
      </c>
      <c r="AE328" s="2" t="e">
        <f t="shared" si="9"/>
        <v>#N/A</v>
      </c>
    </row>
    <row r="329" spans="1:31" ht="14.25" customHeight="1" x14ac:dyDescent="0.35">
      <c r="A329" s="2">
        <v>327</v>
      </c>
      <c r="B329" s="2">
        <v>1534</v>
      </c>
      <c r="C329" s="2" t="b">
        <v>1</v>
      </c>
      <c r="G329" s="2">
        <v>327</v>
      </c>
      <c r="H329" s="2">
        <v>23764</v>
      </c>
      <c r="I329" s="2" t="b">
        <v>1</v>
      </c>
      <c r="L329" s="2">
        <v>327</v>
      </c>
      <c r="M329" s="2">
        <v>850</v>
      </c>
      <c r="N329" s="2" t="b">
        <v>1</v>
      </c>
      <c r="T329" s="2">
        <v>327</v>
      </c>
      <c r="U329" s="2">
        <v>6608</v>
      </c>
      <c r="V329" s="2">
        <v>1</v>
      </c>
      <c r="W329" s="2">
        <v>1</v>
      </c>
      <c r="X329" s="2" t="s">
        <v>342</v>
      </c>
      <c r="Y329" s="2" t="s">
        <v>237</v>
      </c>
      <c r="Z329" s="2" t="e">
        <v>#N/A</v>
      </c>
      <c r="AA329" s="2">
        <v>327</v>
      </c>
      <c r="AB329" s="2">
        <v>327</v>
      </c>
      <c r="AC329" s="2" t="e">
        <f t="shared" si="6"/>
        <v>#N/A</v>
      </c>
      <c r="AD329" s="2">
        <f t="shared" si="7"/>
        <v>6608</v>
      </c>
      <c r="AE329" s="2">
        <f t="shared" si="9"/>
        <v>6608</v>
      </c>
    </row>
    <row r="330" spans="1:31" ht="14.25" customHeight="1" x14ac:dyDescent="0.35">
      <c r="A330" s="2">
        <v>328</v>
      </c>
      <c r="B330" s="2">
        <v>12371</v>
      </c>
      <c r="C330" s="2" t="b">
        <v>1</v>
      </c>
      <c r="G330" s="2">
        <v>328</v>
      </c>
      <c r="H330" s="2">
        <v>13046</v>
      </c>
      <c r="I330" s="2" t="b">
        <v>1</v>
      </c>
      <c r="L330" s="2">
        <v>328</v>
      </c>
      <c r="M330" s="2">
        <v>2666</v>
      </c>
      <c r="N330" s="2" t="b">
        <v>1</v>
      </c>
      <c r="T330" s="2">
        <v>328</v>
      </c>
      <c r="U330" s="2">
        <v>6609</v>
      </c>
      <c r="V330" s="2">
        <v>1</v>
      </c>
      <c r="W330" s="2">
        <v>1</v>
      </c>
      <c r="X330" s="2" t="s">
        <v>343</v>
      </c>
      <c r="Y330" s="2" t="s">
        <v>237</v>
      </c>
      <c r="Z330" s="2">
        <v>328</v>
      </c>
      <c r="AA330" s="2" t="e">
        <v>#N/A</v>
      </c>
      <c r="AB330" s="2" t="e">
        <v>#N/A</v>
      </c>
      <c r="AC330" s="2">
        <f t="shared" si="6"/>
        <v>6609</v>
      </c>
      <c r="AD330" s="2" t="e">
        <f t="shared" si="7"/>
        <v>#N/A</v>
      </c>
      <c r="AE330" s="2" t="e">
        <f t="shared" si="9"/>
        <v>#N/A</v>
      </c>
    </row>
    <row r="331" spans="1:31" ht="14.25" customHeight="1" x14ac:dyDescent="0.35">
      <c r="A331" s="2">
        <v>329</v>
      </c>
      <c r="B331" s="2">
        <v>4736</v>
      </c>
      <c r="C331" s="2" t="b">
        <v>0</v>
      </c>
      <c r="G331" s="2">
        <v>329</v>
      </c>
      <c r="H331" s="2">
        <v>23737</v>
      </c>
      <c r="I331" s="2" t="b">
        <v>0</v>
      </c>
      <c r="L331" s="2">
        <v>329</v>
      </c>
      <c r="M331" s="2">
        <v>852</v>
      </c>
      <c r="N331" s="2" t="b">
        <v>0</v>
      </c>
      <c r="T331" s="2">
        <v>329</v>
      </c>
      <c r="U331" s="2">
        <v>6610</v>
      </c>
      <c r="V331" s="2">
        <v>1</v>
      </c>
      <c r="W331" s="2">
        <v>2</v>
      </c>
      <c r="X331" s="2" t="s">
        <v>344</v>
      </c>
      <c r="Y331" s="2" t="s">
        <v>237</v>
      </c>
      <c r="Z331" s="2">
        <v>329</v>
      </c>
      <c r="AA331" s="2">
        <v>329</v>
      </c>
      <c r="AB331" s="2">
        <v>329</v>
      </c>
      <c r="AC331" s="2">
        <f t="shared" si="6"/>
        <v>6610</v>
      </c>
      <c r="AD331" s="2">
        <f t="shared" si="7"/>
        <v>6610</v>
      </c>
      <c r="AE331" s="2">
        <f t="shared" si="9"/>
        <v>6610</v>
      </c>
    </row>
    <row r="332" spans="1:31" ht="14.25" customHeight="1" x14ac:dyDescent="0.35">
      <c r="A332" s="2">
        <v>330</v>
      </c>
      <c r="B332" s="2">
        <v>6542</v>
      </c>
      <c r="C332" s="2" t="b">
        <v>0</v>
      </c>
      <c r="G332" s="2">
        <v>330</v>
      </c>
      <c r="H332" s="2">
        <v>18590</v>
      </c>
      <c r="I332" s="2" t="b">
        <v>0</v>
      </c>
      <c r="L332" s="2">
        <v>330</v>
      </c>
      <c r="M332" s="2">
        <v>2672</v>
      </c>
      <c r="N332" s="2" t="b">
        <v>0</v>
      </c>
      <c r="T332" s="2">
        <v>330</v>
      </c>
      <c r="U332" s="2">
        <v>6611</v>
      </c>
      <c r="V332" s="2">
        <v>1</v>
      </c>
      <c r="W332" s="2">
        <v>1</v>
      </c>
      <c r="X332" s="2" t="s">
        <v>345</v>
      </c>
      <c r="Y332" s="2" t="s">
        <v>237</v>
      </c>
      <c r="Z332" s="2" t="e">
        <v>#N/A</v>
      </c>
      <c r="AA332" s="2">
        <v>330</v>
      </c>
      <c r="AB332" s="2">
        <v>330</v>
      </c>
      <c r="AC332" s="2">
        <f t="shared" si="6"/>
        <v>6611</v>
      </c>
      <c r="AD332" s="2" t="e">
        <f t="shared" si="7"/>
        <v>#N/A</v>
      </c>
      <c r="AE332" s="2" t="e">
        <f t="shared" si="9"/>
        <v>#N/A</v>
      </c>
    </row>
    <row r="333" spans="1:31" ht="14.25" customHeight="1" x14ac:dyDescent="0.35">
      <c r="A333" s="2">
        <v>331</v>
      </c>
      <c r="B333" s="2">
        <v>10233</v>
      </c>
      <c r="C333" s="2" t="b">
        <v>0</v>
      </c>
      <c r="G333" s="2">
        <v>331</v>
      </c>
      <c r="H333" s="2">
        <v>2640</v>
      </c>
      <c r="I333" s="2" t="b">
        <v>0</v>
      </c>
      <c r="L333" s="2">
        <v>331</v>
      </c>
      <c r="M333" s="2">
        <v>15363</v>
      </c>
      <c r="N333" s="2" t="b">
        <v>0</v>
      </c>
      <c r="T333" s="2">
        <v>331</v>
      </c>
      <c r="U333" s="2">
        <v>6612</v>
      </c>
      <c r="V333" s="2">
        <v>1</v>
      </c>
      <c r="W333" s="2">
        <v>1</v>
      </c>
      <c r="X333" s="2" t="s">
        <v>346</v>
      </c>
      <c r="Y333" s="2" t="s">
        <v>237</v>
      </c>
      <c r="Z333" s="2">
        <v>331</v>
      </c>
      <c r="AA333" s="2">
        <v>331</v>
      </c>
      <c r="AB333" s="2">
        <v>331</v>
      </c>
      <c r="AC333" s="2" t="e">
        <f t="shared" si="6"/>
        <v>#N/A</v>
      </c>
      <c r="AD333" s="2" t="e">
        <f t="shared" si="7"/>
        <v>#N/A</v>
      </c>
      <c r="AE333" s="2">
        <f t="shared" si="9"/>
        <v>6612</v>
      </c>
    </row>
    <row r="334" spans="1:31" ht="14.25" customHeight="1" x14ac:dyDescent="0.35">
      <c r="A334" s="2">
        <v>332</v>
      </c>
      <c r="B334" s="2">
        <v>852</v>
      </c>
      <c r="C334" s="2" t="b">
        <v>0</v>
      </c>
      <c r="G334" s="2">
        <v>332</v>
      </c>
      <c r="H334" s="2">
        <v>7201</v>
      </c>
      <c r="I334" s="2" t="b">
        <v>0</v>
      </c>
      <c r="L334" s="2">
        <v>332</v>
      </c>
      <c r="M334" s="2">
        <v>9422</v>
      </c>
      <c r="N334" s="2" t="b">
        <v>0</v>
      </c>
      <c r="T334" s="2">
        <v>332</v>
      </c>
      <c r="U334" s="2">
        <v>6613</v>
      </c>
      <c r="V334" s="2">
        <v>2</v>
      </c>
      <c r="W334" s="2">
        <v>1</v>
      </c>
      <c r="X334" s="2" t="s">
        <v>347</v>
      </c>
      <c r="Y334" s="2" t="s">
        <v>237</v>
      </c>
      <c r="Z334" s="2">
        <v>332</v>
      </c>
      <c r="AA334" s="2">
        <v>332</v>
      </c>
      <c r="AB334" s="2">
        <v>332</v>
      </c>
      <c r="AC334" s="2" t="e">
        <f t="shared" si="6"/>
        <v>#N/A</v>
      </c>
      <c r="AD334" s="2">
        <f t="shared" si="7"/>
        <v>6613</v>
      </c>
      <c r="AE334" s="2" t="e">
        <f t="shared" si="9"/>
        <v>#N/A</v>
      </c>
    </row>
    <row r="335" spans="1:31" ht="14.25" customHeight="1" x14ac:dyDescent="0.35">
      <c r="A335" s="2">
        <v>333</v>
      </c>
      <c r="B335" s="2">
        <v>10155</v>
      </c>
      <c r="C335" s="2" t="b">
        <v>0</v>
      </c>
      <c r="G335" s="2">
        <v>333</v>
      </c>
      <c r="H335" s="2">
        <v>14810</v>
      </c>
      <c r="I335" s="2" t="b">
        <v>0</v>
      </c>
      <c r="L335" s="2">
        <v>333</v>
      </c>
      <c r="M335" s="2">
        <v>11136</v>
      </c>
      <c r="N335" s="2" t="b">
        <v>0</v>
      </c>
      <c r="T335" s="2">
        <v>333</v>
      </c>
      <c r="U335" s="2">
        <v>6614</v>
      </c>
      <c r="V335" s="2">
        <v>1</v>
      </c>
      <c r="W335" s="2">
        <v>1</v>
      </c>
      <c r="X335" s="2" t="s">
        <v>348</v>
      </c>
      <c r="Y335" s="2" t="s">
        <v>237</v>
      </c>
      <c r="Z335" s="2">
        <v>333</v>
      </c>
      <c r="AA335" s="2">
        <v>333</v>
      </c>
      <c r="AB335" s="2">
        <v>333</v>
      </c>
      <c r="AC335" s="2">
        <f t="shared" si="6"/>
        <v>6614</v>
      </c>
      <c r="AD335" s="2" t="e">
        <f t="shared" si="7"/>
        <v>#N/A</v>
      </c>
      <c r="AE335" s="2" t="e">
        <f t="shared" si="9"/>
        <v>#N/A</v>
      </c>
    </row>
    <row r="336" spans="1:31" ht="14.25" customHeight="1" x14ac:dyDescent="0.35">
      <c r="A336" s="2">
        <v>334</v>
      </c>
      <c r="B336" s="2">
        <v>19824</v>
      </c>
      <c r="C336" s="2" t="b">
        <v>1</v>
      </c>
      <c r="G336" s="2">
        <v>334</v>
      </c>
      <c r="H336" s="2">
        <v>19117</v>
      </c>
      <c r="I336" s="2" t="b">
        <v>1</v>
      </c>
      <c r="L336" s="2">
        <v>334</v>
      </c>
      <c r="M336" s="2">
        <v>9990</v>
      </c>
      <c r="N336" s="2" t="b">
        <v>1</v>
      </c>
      <c r="T336" s="2">
        <v>334</v>
      </c>
      <c r="U336" s="2">
        <v>6615</v>
      </c>
      <c r="V336" s="2">
        <v>1</v>
      </c>
      <c r="W336" s="2">
        <v>1</v>
      </c>
      <c r="X336" s="2" t="s">
        <v>349</v>
      </c>
      <c r="Y336" s="2" t="s">
        <v>237</v>
      </c>
      <c r="Z336" s="2">
        <v>334</v>
      </c>
      <c r="AA336" s="2">
        <v>334</v>
      </c>
      <c r="AB336" s="2">
        <v>334</v>
      </c>
      <c r="AC336" s="2" t="e">
        <f t="shared" si="6"/>
        <v>#N/A</v>
      </c>
      <c r="AD336" s="2" t="e">
        <f t="shared" si="7"/>
        <v>#N/A</v>
      </c>
      <c r="AE336" s="2">
        <f t="shared" si="9"/>
        <v>6615</v>
      </c>
    </row>
    <row r="337" spans="1:31" ht="14.25" customHeight="1" x14ac:dyDescent="0.35">
      <c r="A337" s="2">
        <v>335</v>
      </c>
      <c r="B337" s="2">
        <v>9561</v>
      </c>
      <c r="C337" s="2" t="b">
        <v>1</v>
      </c>
      <c r="G337" s="2">
        <v>335</v>
      </c>
      <c r="H337" s="2">
        <v>9498</v>
      </c>
      <c r="I337" s="2" t="b">
        <v>1</v>
      </c>
      <c r="L337" s="2">
        <v>335</v>
      </c>
      <c r="M337" s="2">
        <v>718</v>
      </c>
      <c r="N337" s="2" t="b">
        <v>1</v>
      </c>
      <c r="T337" s="2">
        <v>335</v>
      </c>
      <c r="U337" s="2">
        <v>6616</v>
      </c>
      <c r="V337" s="2">
        <v>1</v>
      </c>
      <c r="W337" s="2">
        <v>1</v>
      </c>
      <c r="X337" s="2" t="s">
        <v>350</v>
      </c>
      <c r="Y337" s="2" t="s">
        <v>237</v>
      </c>
      <c r="Z337" s="2">
        <v>335</v>
      </c>
      <c r="AA337" s="2">
        <v>335</v>
      </c>
      <c r="AB337" s="2">
        <v>335</v>
      </c>
      <c r="AC337" s="2">
        <f t="shared" si="6"/>
        <v>6616</v>
      </c>
      <c r="AD337" s="2">
        <f t="shared" si="7"/>
        <v>6616</v>
      </c>
      <c r="AE337" s="2">
        <f t="shared" si="9"/>
        <v>6616</v>
      </c>
    </row>
    <row r="338" spans="1:31" ht="14.25" customHeight="1" x14ac:dyDescent="0.35">
      <c r="A338" s="2">
        <v>336</v>
      </c>
      <c r="B338" s="2">
        <v>24933</v>
      </c>
      <c r="C338" s="2" t="b">
        <v>0</v>
      </c>
      <c r="G338" s="2">
        <v>336</v>
      </c>
      <c r="H338" s="2">
        <v>26300</v>
      </c>
      <c r="I338" s="2" t="b">
        <v>0</v>
      </c>
      <c r="L338" s="2">
        <v>336</v>
      </c>
      <c r="M338" s="2">
        <v>9544</v>
      </c>
      <c r="N338" s="2" t="b">
        <v>0</v>
      </c>
      <c r="T338" s="2">
        <v>336</v>
      </c>
      <c r="U338" s="2">
        <v>6617</v>
      </c>
      <c r="V338" s="2">
        <v>1</v>
      </c>
      <c r="W338" s="2">
        <v>1</v>
      </c>
      <c r="X338" s="2" t="s">
        <v>351</v>
      </c>
      <c r="Y338" s="2" t="s">
        <v>237</v>
      </c>
      <c r="Z338" s="2">
        <v>336</v>
      </c>
      <c r="AA338" s="2">
        <v>336</v>
      </c>
      <c r="AB338" s="2">
        <v>336</v>
      </c>
      <c r="AC338" s="2" t="e">
        <f t="shared" si="6"/>
        <v>#N/A</v>
      </c>
      <c r="AD338" s="2">
        <f t="shared" si="7"/>
        <v>6617</v>
      </c>
      <c r="AE338" s="2">
        <f t="shared" si="9"/>
        <v>6617</v>
      </c>
    </row>
    <row r="339" spans="1:31" ht="14.25" customHeight="1" x14ac:dyDescent="0.35">
      <c r="A339" s="2">
        <v>337</v>
      </c>
      <c r="B339" s="2">
        <v>18593</v>
      </c>
      <c r="C339" s="2" t="b">
        <v>1</v>
      </c>
      <c r="G339" s="2">
        <v>337</v>
      </c>
      <c r="H339" s="2">
        <v>26511</v>
      </c>
      <c r="I339" s="2" t="b">
        <v>1</v>
      </c>
      <c r="L339" s="2">
        <v>337</v>
      </c>
      <c r="M339" s="2">
        <v>10206</v>
      </c>
      <c r="N339" s="2" t="b">
        <v>1</v>
      </c>
      <c r="T339" s="2">
        <v>337</v>
      </c>
      <c r="U339" s="2">
        <v>6618</v>
      </c>
      <c r="V339" s="2">
        <v>1</v>
      </c>
      <c r="W339" s="2">
        <v>1</v>
      </c>
      <c r="X339" s="2" t="s">
        <v>352</v>
      </c>
      <c r="Y339" s="2" t="s">
        <v>237</v>
      </c>
      <c r="Z339" s="2">
        <v>337</v>
      </c>
      <c r="AA339" s="2">
        <v>337</v>
      </c>
      <c r="AB339" s="2" t="e">
        <v>#N/A</v>
      </c>
      <c r="AC339" s="2">
        <f t="shared" si="6"/>
        <v>6618</v>
      </c>
      <c r="AD339" s="2" t="e">
        <f t="shared" si="7"/>
        <v>#N/A</v>
      </c>
      <c r="AE339" s="2" t="e">
        <f t="shared" si="9"/>
        <v>#N/A</v>
      </c>
    </row>
    <row r="340" spans="1:31" ht="14.25" customHeight="1" x14ac:dyDescent="0.35">
      <c r="A340" s="2">
        <v>338</v>
      </c>
      <c r="B340" s="2">
        <v>6597</v>
      </c>
      <c r="C340" s="2" t="b">
        <v>0</v>
      </c>
      <c r="G340" s="2">
        <v>338</v>
      </c>
      <c r="H340" s="2">
        <v>10237</v>
      </c>
      <c r="I340" s="2" t="b">
        <v>0</v>
      </c>
      <c r="L340" s="2">
        <v>338</v>
      </c>
      <c r="M340" s="2">
        <v>19709</v>
      </c>
      <c r="N340" s="2" t="b">
        <v>0</v>
      </c>
      <c r="T340" s="2">
        <v>338</v>
      </c>
      <c r="U340" s="2">
        <v>6619</v>
      </c>
      <c r="V340" s="2">
        <v>1</v>
      </c>
      <c r="W340" s="2">
        <v>1</v>
      </c>
      <c r="X340" s="2" t="s">
        <v>353</v>
      </c>
      <c r="Y340" s="2" t="s">
        <v>237</v>
      </c>
      <c r="Z340" s="2" t="e">
        <v>#N/A</v>
      </c>
      <c r="AA340" s="2">
        <v>338</v>
      </c>
      <c r="AB340" s="2">
        <v>338</v>
      </c>
      <c r="AC340" s="2">
        <f t="shared" si="6"/>
        <v>6619</v>
      </c>
      <c r="AD340" s="2" t="e">
        <f t="shared" si="7"/>
        <v>#N/A</v>
      </c>
      <c r="AE340" s="2">
        <f t="shared" si="9"/>
        <v>6619</v>
      </c>
    </row>
    <row r="341" spans="1:31" ht="14.25" customHeight="1" x14ac:dyDescent="0.35">
      <c r="A341" s="2">
        <v>339</v>
      </c>
      <c r="B341" s="2">
        <v>19811</v>
      </c>
      <c r="C341" s="2" t="b">
        <v>1</v>
      </c>
      <c r="G341" s="2">
        <v>339</v>
      </c>
      <c r="H341" s="2">
        <v>13020</v>
      </c>
      <c r="I341" s="2" t="b">
        <v>1</v>
      </c>
      <c r="L341" s="2">
        <v>339</v>
      </c>
      <c r="M341" s="2">
        <v>12211</v>
      </c>
      <c r="N341" s="2" t="b">
        <v>1</v>
      </c>
      <c r="T341" s="2">
        <v>339</v>
      </c>
      <c r="U341" s="2">
        <v>6621</v>
      </c>
      <c r="V341" s="2">
        <v>2</v>
      </c>
      <c r="W341" s="2">
        <v>1</v>
      </c>
      <c r="X341" s="2" t="s">
        <v>354</v>
      </c>
      <c r="Y341" s="2" t="s">
        <v>237</v>
      </c>
      <c r="Z341" s="2" t="e">
        <v>#N/A</v>
      </c>
      <c r="AA341" s="2">
        <v>339</v>
      </c>
      <c r="AB341" s="2">
        <v>339</v>
      </c>
      <c r="AC341" s="2" t="e">
        <f t="shared" si="6"/>
        <v>#N/A</v>
      </c>
      <c r="AD341" s="2">
        <f t="shared" si="7"/>
        <v>6621</v>
      </c>
      <c r="AE341" s="2">
        <f t="shared" si="9"/>
        <v>6621</v>
      </c>
    </row>
    <row r="342" spans="1:31" ht="14.25" customHeight="1" x14ac:dyDescent="0.35">
      <c r="A342" s="2">
        <v>340</v>
      </c>
      <c r="B342" s="2">
        <v>6444</v>
      </c>
      <c r="C342" s="2" t="b">
        <v>0</v>
      </c>
      <c r="G342" s="2">
        <v>340</v>
      </c>
      <c r="H342" s="2">
        <v>21731</v>
      </c>
      <c r="I342" s="2" t="b">
        <v>0</v>
      </c>
      <c r="L342" s="2">
        <v>340</v>
      </c>
      <c r="M342" s="2">
        <v>9455</v>
      </c>
      <c r="N342" s="2" t="b">
        <v>0</v>
      </c>
      <c r="T342" s="2">
        <v>340</v>
      </c>
      <c r="U342" s="2">
        <v>6622</v>
      </c>
      <c r="V342" s="2">
        <v>2</v>
      </c>
      <c r="W342" s="2">
        <v>0</v>
      </c>
      <c r="X342" s="2" t="s">
        <v>355</v>
      </c>
      <c r="Y342" s="2" t="s">
        <v>237</v>
      </c>
      <c r="Z342" s="2">
        <v>340</v>
      </c>
      <c r="AA342" s="2">
        <v>340</v>
      </c>
      <c r="AB342" s="2">
        <v>340</v>
      </c>
      <c r="AC342" s="2">
        <f t="shared" si="6"/>
        <v>6622</v>
      </c>
      <c r="AD342" s="2" t="e">
        <f t="shared" si="7"/>
        <v>#N/A</v>
      </c>
      <c r="AE342" s="2">
        <f t="shared" si="9"/>
        <v>6622</v>
      </c>
    </row>
    <row r="343" spans="1:31" ht="14.25" customHeight="1" x14ac:dyDescent="0.35">
      <c r="A343" s="2">
        <v>341</v>
      </c>
      <c r="B343" s="2">
        <v>12385</v>
      </c>
      <c r="C343" s="2" t="b">
        <v>1</v>
      </c>
      <c r="G343" s="2">
        <v>341</v>
      </c>
      <c r="H343" s="2">
        <v>2409</v>
      </c>
      <c r="I343" s="2" t="b">
        <v>1</v>
      </c>
      <c r="L343" s="2">
        <v>341</v>
      </c>
      <c r="M343" s="2">
        <v>11051</v>
      </c>
      <c r="N343" s="2" t="b">
        <v>1</v>
      </c>
      <c r="T343" s="2">
        <v>341</v>
      </c>
      <c r="U343" s="2">
        <v>6623</v>
      </c>
      <c r="V343" s="2">
        <v>2</v>
      </c>
      <c r="W343" s="2">
        <v>2</v>
      </c>
      <c r="X343" s="2" t="s">
        <v>356</v>
      </c>
      <c r="Y343" s="2" t="s">
        <v>237</v>
      </c>
      <c r="Z343" s="2" t="e">
        <v>#N/A</v>
      </c>
      <c r="AA343" s="2">
        <v>341</v>
      </c>
      <c r="AB343" s="2">
        <v>341</v>
      </c>
      <c r="AC343" s="2">
        <f t="shared" si="6"/>
        <v>6623</v>
      </c>
      <c r="AD343" s="2" t="e">
        <f t="shared" si="7"/>
        <v>#N/A</v>
      </c>
      <c r="AE343" s="2">
        <f t="shared" si="9"/>
        <v>6623</v>
      </c>
    </row>
    <row r="344" spans="1:31" ht="14.25" customHeight="1" x14ac:dyDescent="0.35">
      <c r="A344" s="2">
        <v>342</v>
      </c>
      <c r="B344" s="2">
        <v>6575</v>
      </c>
      <c r="C344" s="2" t="b">
        <v>1</v>
      </c>
      <c r="G344" s="2">
        <v>342</v>
      </c>
      <c r="H344" s="2">
        <v>4970</v>
      </c>
      <c r="I344" s="2" t="b">
        <v>1</v>
      </c>
      <c r="L344" s="2">
        <v>342</v>
      </c>
      <c r="M344" s="2">
        <v>26793</v>
      </c>
      <c r="N344" s="2" t="b">
        <v>1</v>
      </c>
      <c r="T344" s="2">
        <v>342</v>
      </c>
      <c r="U344" s="2">
        <v>6624</v>
      </c>
      <c r="V344" s="2">
        <v>2</v>
      </c>
      <c r="W344" s="2">
        <v>1</v>
      </c>
      <c r="X344" s="2" t="s">
        <v>357</v>
      </c>
      <c r="Y344" s="2" t="s">
        <v>237</v>
      </c>
      <c r="Z344" s="2">
        <v>342</v>
      </c>
      <c r="AA344" s="2">
        <v>342</v>
      </c>
      <c r="AB344" s="2">
        <v>342</v>
      </c>
      <c r="AC344" s="2">
        <f t="shared" si="6"/>
        <v>6624</v>
      </c>
      <c r="AD344" s="2">
        <f t="shared" si="7"/>
        <v>6624</v>
      </c>
      <c r="AE344" s="2">
        <f t="shared" si="9"/>
        <v>6624</v>
      </c>
    </row>
    <row r="345" spans="1:31" ht="14.25" customHeight="1" x14ac:dyDescent="0.35">
      <c r="A345" s="2">
        <v>343</v>
      </c>
      <c r="B345" s="2">
        <v>12340</v>
      </c>
      <c r="C345" s="2" t="b">
        <v>0</v>
      </c>
      <c r="G345" s="2">
        <v>343</v>
      </c>
      <c r="H345" s="2">
        <v>9993</v>
      </c>
      <c r="I345" s="2" t="b">
        <v>0</v>
      </c>
      <c r="L345" s="2">
        <v>343</v>
      </c>
      <c r="M345" s="2">
        <v>9564</v>
      </c>
      <c r="N345" s="2" t="b">
        <v>0</v>
      </c>
      <c r="T345" s="2">
        <v>343</v>
      </c>
      <c r="U345" s="2">
        <v>6625</v>
      </c>
      <c r="V345" s="2">
        <v>2</v>
      </c>
      <c r="W345" s="2">
        <v>0</v>
      </c>
      <c r="X345" s="2" t="s">
        <v>358</v>
      </c>
      <c r="Y345" s="2" t="s">
        <v>237</v>
      </c>
      <c r="Z345" s="2">
        <v>343</v>
      </c>
      <c r="AA345" s="2">
        <v>343</v>
      </c>
      <c r="AB345" s="2">
        <v>343</v>
      </c>
      <c r="AC345" s="2" t="e">
        <f t="shared" si="6"/>
        <v>#N/A</v>
      </c>
      <c r="AD345" s="2">
        <f t="shared" si="7"/>
        <v>6625</v>
      </c>
      <c r="AE345" s="2" t="e">
        <f t="shared" si="9"/>
        <v>#N/A</v>
      </c>
    </row>
    <row r="346" spans="1:31" ht="14.25" customHeight="1" x14ac:dyDescent="0.35">
      <c r="A346" s="2">
        <v>344</v>
      </c>
      <c r="B346" s="2">
        <v>9335</v>
      </c>
      <c r="C346" s="2" t="b">
        <v>0</v>
      </c>
      <c r="G346" s="2">
        <v>344</v>
      </c>
      <c r="H346" s="2">
        <v>10897</v>
      </c>
      <c r="I346" s="2" t="b">
        <v>0</v>
      </c>
      <c r="L346" s="2">
        <v>344</v>
      </c>
      <c r="M346" s="2">
        <v>21017</v>
      </c>
      <c r="N346" s="2" t="b">
        <v>0</v>
      </c>
      <c r="T346" s="2">
        <v>344</v>
      </c>
      <c r="U346" s="2">
        <v>6626</v>
      </c>
      <c r="V346" s="2">
        <v>2</v>
      </c>
      <c r="W346" s="2">
        <v>1</v>
      </c>
      <c r="X346" s="2" t="s">
        <v>359</v>
      </c>
      <c r="Y346" s="2" t="s">
        <v>237</v>
      </c>
      <c r="Z346" s="2">
        <v>344</v>
      </c>
      <c r="AA346" s="2">
        <v>344</v>
      </c>
      <c r="AB346" s="2">
        <v>344</v>
      </c>
      <c r="AC346" s="2">
        <f t="shared" si="6"/>
        <v>6626</v>
      </c>
      <c r="AD346" s="2" t="e">
        <f t="shared" si="7"/>
        <v>#N/A</v>
      </c>
      <c r="AE346" s="2">
        <f t="shared" si="9"/>
        <v>6626</v>
      </c>
    </row>
    <row r="347" spans="1:31" ht="14.25" customHeight="1" x14ac:dyDescent="0.35">
      <c r="A347" s="2">
        <v>345</v>
      </c>
      <c r="B347" s="2">
        <v>17724</v>
      </c>
      <c r="C347" s="2" t="b">
        <v>0</v>
      </c>
      <c r="G347" s="2">
        <v>345</v>
      </c>
      <c r="H347" s="2">
        <v>13079</v>
      </c>
      <c r="I347" s="2" t="b">
        <v>0</v>
      </c>
      <c r="L347" s="2">
        <v>345</v>
      </c>
      <c r="M347" s="2">
        <v>6631</v>
      </c>
      <c r="N347" s="2" t="b">
        <v>0</v>
      </c>
      <c r="T347" s="2">
        <v>345</v>
      </c>
      <c r="U347" s="2">
        <v>6627</v>
      </c>
      <c r="V347" s="2">
        <v>1</v>
      </c>
      <c r="W347" s="2">
        <v>1</v>
      </c>
      <c r="X347" s="2" t="s">
        <v>360</v>
      </c>
      <c r="Y347" s="2" t="s">
        <v>237</v>
      </c>
      <c r="Z347" s="2">
        <v>345</v>
      </c>
      <c r="AA347" s="2">
        <v>345</v>
      </c>
      <c r="AB347" s="2">
        <v>345</v>
      </c>
      <c r="AC347" s="2">
        <f t="shared" si="6"/>
        <v>6627</v>
      </c>
      <c r="AD347" s="2">
        <f t="shared" si="7"/>
        <v>6627</v>
      </c>
      <c r="AE347" s="2" t="e">
        <f t="shared" si="9"/>
        <v>#N/A</v>
      </c>
    </row>
    <row r="348" spans="1:31" ht="14.25" customHeight="1" x14ac:dyDescent="0.35">
      <c r="A348" s="2">
        <v>346</v>
      </c>
      <c r="B348" s="2">
        <v>2672</v>
      </c>
      <c r="C348" s="2" t="b">
        <v>0</v>
      </c>
      <c r="G348" s="2">
        <v>346</v>
      </c>
      <c r="H348" s="2">
        <v>26910</v>
      </c>
      <c r="I348" s="2" t="b">
        <v>0</v>
      </c>
      <c r="L348" s="2">
        <v>346</v>
      </c>
      <c r="M348" s="2">
        <v>17351</v>
      </c>
      <c r="N348" s="2" t="b">
        <v>0</v>
      </c>
      <c r="T348" s="2">
        <v>346</v>
      </c>
      <c r="U348" s="2">
        <v>6628</v>
      </c>
      <c r="V348" s="2">
        <v>4</v>
      </c>
      <c r="W348" s="2">
        <v>1</v>
      </c>
      <c r="X348" s="2" t="s">
        <v>361</v>
      </c>
      <c r="Y348" s="2" t="s">
        <v>237</v>
      </c>
      <c r="Z348" s="2">
        <v>346</v>
      </c>
      <c r="AA348" s="2">
        <v>346</v>
      </c>
      <c r="AB348" s="2">
        <v>346</v>
      </c>
      <c r="AC348" s="2" t="e">
        <f t="shared" si="6"/>
        <v>#N/A</v>
      </c>
      <c r="AD348" s="2" t="e">
        <f t="shared" si="7"/>
        <v>#N/A</v>
      </c>
      <c r="AE348" s="2">
        <f t="shared" si="9"/>
        <v>6628</v>
      </c>
    </row>
    <row r="349" spans="1:31" ht="14.25" customHeight="1" x14ac:dyDescent="0.35">
      <c r="A349" s="2">
        <v>347</v>
      </c>
      <c r="B349" s="2">
        <v>15347</v>
      </c>
      <c r="C349" s="2" t="b">
        <v>0</v>
      </c>
      <c r="G349" s="2">
        <v>347</v>
      </c>
      <c r="H349" s="2">
        <v>5427</v>
      </c>
      <c r="I349" s="2" t="b">
        <v>0</v>
      </c>
      <c r="L349" s="2">
        <v>347</v>
      </c>
      <c r="M349" s="2">
        <v>8221</v>
      </c>
      <c r="N349" s="2" t="b">
        <v>0</v>
      </c>
      <c r="T349" s="2">
        <v>347</v>
      </c>
      <c r="U349" s="2">
        <v>6629</v>
      </c>
      <c r="V349" s="2">
        <v>3</v>
      </c>
      <c r="W349" s="2">
        <v>1</v>
      </c>
      <c r="X349" s="2" t="s">
        <v>362</v>
      </c>
      <c r="Y349" s="2" t="s">
        <v>237</v>
      </c>
      <c r="Z349" s="2">
        <v>347</v>
      </c>
      <c r="AA349" s="2">
        <v>347</v>
      </c>
      <c r="AB349" s="2">
        <v>347</v>
      </c>
      <c r="AC349" s="2" t="e">
        <f t="shared" si="6"/>
        <v>#N/A</v>
      </c>
      <c r="AD349" s="2" t="e">
        <f t="shared" si="7"/>
        <v>#N/A</v>
      </c>
      <c r="AE349" s="2" t="e">
        <f t="shared" si="9"/>
        <v>#N/A</v>
      </c>
    </row>
    <row r="350" spans="1:31" ht="14.25" customHeight="1" x14ac:dyDescent="0.35">
      <c r="A350" s="2">
        <v>348</v>
      </c>
      <c r="B350" s="2">
        <v>12284</v>
      </c>
      <c r="C350" s="2" t="b">
        <v>0</v>
      </c>
      <c r="G350" s="2">
        <v>348</v>
      </c>
      <c r="H350" s="2">
        <v>718</v>
      </c>
      <c r="I350" s="2" t="b">
        <v>0</v>
      </c>
      <c r="L350" s="2">
        <v>348</v>
      </c>
      <c r="M350" s="2">
        <v>26394</v>
      </c>
      <c r="N350" s="2" t="b">
        <v>0</v>
      </c>
      <c r="T350" s="2">
        <v>348</v>
      </c>
      <c r="U350" s="2">
        <v>6630</v>
      </c>
      <c r="V350" s="2">
        <v>2</v>
      </c>
      <c r="W350" s="2">
        <v>1</v>
      </c>
      <c r="X350" s="2" t="s">
        <v>363</v>
      </c>
      <c r="Y350" s="2" t="s">
        <v>237</v>
      </c>
      <c r="Z350" s="2">
        <v>348</v>
      </c>
      <c r="AA350" s="2">
        <v>348</v>
      </c>
      <c r="AB350" s="2">
        <v>348</v>
      </c>
      <c r="AC350" s="2">
        <f t="shared" si="6"/>
        <v>6630</v>
      </c>
      <c r="AD350" s="2">
        <f t="shared" si="7"/>
        <v>6630</v>
      </c>
      <c r="AE350" s="2">
        <f t="shared" si="9"/>
        <v>6630</v>
      </c>
    </row>
    <row r="351" spans="1:31" ht="14.25" customHeight="1" x14ac:dyDescent="0.35">
      <c r="A351" s="2">
        <v>349</v>
      </c>
      <c r="B351" s="2">
        <v>26278</v>
      </c>
      <c r="C351" s="2" t="b">
        <v>0</v>
      </c>
      <c r="G351" s="2">
        <v>349</v>
      </c>
      <c r="H351" s="2">
        <v>1533</v>
      </c>
      <c r="I351" s="2" t="b">
        <v>0</v>
      </c>
      <c r="L351" s="2">
        <v>349</v>
      </c>
      <c r="M351" s="2">
        <v>11017</v>
      </c>
      <c r="N351" s="2" t="b">
        <v>0</v>
      </c>
      <c r="T351" s="2">
        <v>349</v>
      </c>
      <c r="U351" s="2">
        <v>6631</v>
      </c>
      <c r="V351" s="2">
        <v>3</v>
      </c>
      <c r="W351" s="2">
        <v>4</v>
      </c>
      <c r="X351" s="2" t="s">
        <v>364</v>
      </c>
      <c r="Y351" s="2" t="s">
        <v>237</v>
      </c>
      <c r="Z351" s="2">
        <v>349</v>
      </c>
      <c r="AA351" s="2">
        <v>349</v>
      </c>
      <c r="AB351" s="2">
        <v>349</v>
      </c>
      <c r="AC351" s="2">
        <f t="shared" si="6"/>
        <v>6631</v>
      </c>
      <c r="AD351" s="2">
        <f t="shared" si="7"/>
        <v>6631</v>
      </c>
      <c r="AE351" s="2">
        <f t="shared" si="9"/>
        <v>6631</v>
      </c>
    </row>
    <row r="352" spans="1:31" ht="14.25" customHeight="1" x14ac:dyDescent="0.35">
      <c r="A352" s="2">
        <v>350</v>
      </c>
      <c r="B352" s="2">
        <v>15731</v>
      </c>
      <c r="C352" s="2" t="b">
        <v>0</v>
      </c>
      <c r="G352" s="2">
        <v>350</v>
      </c>
      <c r="H352" s="2">
        <v>17725</v>
      </c>
      <c r="I352" s="2" t="b">
        <v>0</v>
      </c>
      <c r="L352" s="2">
        <v>350</v>
      </c>
      <c r="M352" s="2">
        <v>6619</v>
      </c>
      <c r="N352" s="2" t="b">
        <v>0</v>
      </c>
      <c r="T352" s="2">
        <v>350</v>
      </c>
      <c r="U352" s="2">
        <v>6632</v>
      </c>
      <c r="V352" s="2">
        <v>4</v>
      </c>
      <c r="W352" s="2">
        <v>3</v>
      </c>
      <c r="X352" s="2" t="s">
        <v>365</v>
      </c>
      <c r="Y352" s="2" t="s">
        <v>237</v>
      </c>
      <c r="Z352" s="2" t="e">
        <v>#N/A</v>
      </c>
      <c r="AA352" s="2">
        <v>350</v>
      </c>
      <c r="AB352" s="2">
        <v>350</v>
      </c>
      <c r="AC352" s="2">
        <f t="shared" si="6"/>
        <v>6632</v>
      </c>
      <c r="AD352" s="2">
        <f t="shared" si="7"/>
        <v>6632</v>
      </c>
      <c r="AE352" s="2" t="e">
        <f t="shared" si="9"/>
        <v>#N/A</v>
      </c>
    </row>
    <row r="353" spans="1:31" ht="14.25" customHeight="1" x14ac:dyDescent="0.35">
      <c r="A353" s="2">
        <v>351</v>
      </c>
      <c r="B353" s="2">
        <v>2594</v>
      </c>
      <c r="C353" s="2" t="b">
        <v>1</v>
      </c>
      <c r="G353" s="2">
        <v>351</v>
      </c>
      <c r="H353" s="2">
        <v>6474</v>
      </c>
      <c r="I353" s="2" t="b">
        <v>1</v>
      </c>
      <c r="L353" s="2">
        <v>351</v>
      </c>
      <c r="M353" s="2">
        <v>26749</v>
      </c>
      <c r="N353" s="2" t="b">
        <v>1</v>
      </c>
      <c r="T353" s="2">
        <v>351</v>
      </c>
      <c r="U353" s="2">
        <v>6633</v>
      </c>
      <c r="V353" s="2">
        <v>7</v>
      </c>
      <c r="W353" s="2">
        <v>5</v>
      </c>
      <c r="X353" s="2" t="s">
        <v>366</v>
      </c>
      <c r="Y353" s="2" t="s">
        <v>237</v>
      </c>
      <c r="Z353" s="2" t="e">
        <v>#N/A</v>
      </c>
      <c r="AA353" s="2" t="e">
        <v>#N/A</v>
      </c>
      <c r="AB353" s="2" t="e">
        <v>#N/A</v>
      </c>
      <c r="AC353" s="2">
        <f t="shared" si="6"/>
        <v>6633</v>
      </c>
      <c r="AD353" s="2">
        <f t="shared" si="7"/>
        <v>6633</v>
      </c>
      <c r="AE353" s="2" t="e">
        <f t="shared" si="9"/>
        <v>#N/A</v>
      </c>
    </row>
    <row r="354" spans="1:31" ht="14.25" customHeight="1" x14ac:dyDescent="0.35">
      <c r="A354" s="2">
        <v>352</v>
      </c>
      <c r="B354" s="2">
        <v>6301</v>
      </c>
      <c r="C354" s="2" t="b">
        <v>0</v>
      </c>
      <c r="G354" s="2">
        <v>352</v>
      </c>
      <c r="H354" s="2">
        <v>24927</v>
      </c>
      <c r="I354" s="2" t="b">
        <v>0</v>
      </c>
      <c r="L354" s="2">
        <v>352</v>
      </c>
      <c r="M354" s="2">
        <v>21764</v>
      </c>
      <c r="N354" s="2" t="b">
        <v>0</v>
      </c>
      <c r="T354" s="2">
        <v>352</v>
      </c>
      <c r="U354" s="2">
        <v>6635</v>
      </c>
      <c r="V354" s="2">
        <v>12</v>
      </c>
      <c r="W354" s="2">
        <v>10</v>
      </c>
      <c r="X354" s="2" t="s">
        <v>367</v>
      </c>
      <c r="Y354" s="2" t="s">
        <v>237</v>
      </c>
      <c r="Z354" s="2">
        <v>352</v>
      </c>
      <c r="AA354" s="2">
        <v>352</v>
      </c>
      <c r="AB354" s="2">
        <v>352</v>
      </c>
      <c r="AC354" s="2">
        <f t="shared" si="6"/>
        <v>6635</v>
      </c>
      <c r="AD354" s="2">
        <f t="shared" si="7"/>
        <v>6635</v>
      </c>
      <c r="AE354" s="2" t="e">
        <f t="shared" si="9"/>
        <v>#N/A</v>
      </c>
    </row>
    <row r="355" spans="1:31" ht="14.25" customHeight="1" x14ac:dyDescent="0.35">
      <c r="A355" s="2">
        <v>353</v>
      </c>
      <c r="B355" s="2">
        <v>6619</v>
      </c>
      <c r="C355" s="2" t="b">
        <v>0</v>
      </c>
      <c r="G355" s="2">
        <v>353</v>
      </c>
      <c r="H355" s="2">
        <v>23761</v>
      </c>
      <c r="I355" s="2" t="b">
        <v>0</v>
      </c>
      <c r="L355" s="2">
        <v>353</v>
      </c>
      <c r="M355" s="2">
        <v>701</v>
      </c>
      <c r="N355" s="2" t="b">
        <v>0</v>
      </c>
      <c r="T355" s="2">
        <v>353</v>
      </c>
      <c r="U355" s="2">
        <v>6917</v>
      </c>
      <c r="V355" s="2">
        <v>0</v>
      </c>
      <c r="W355" s="2">
        <v>1</v>
      </c>
      <c r="X355" s="2" t="s">
        <v>368</v>
      </c>
      <c r="Y355" s="2" t="s">
        <v>369</v>
      </c>
      <c r="Z355" s="2">
        <v>353</v>
      </c>
      <c r="AA355" s="2">
        <v>353</v>
      </c>
      <c r="AB355" s="2">
        <v>353</v>
      </c>
      <c r="AC355" s="2" t="e">
        <f t="shared" si="6"/>
        <v>#N/A</v>
      </c>
      <c r="AD355" s="2" t="e">
        <f t="shared" si="7"/>
        <v>#N/A</v>
      </c>
      <c r="AE355" s="2" t="e">
        <f t="shared" si="9"/>
        <v>#N/A</v>
      </c>
    </row>
    <row r="356" spans="1:31" ht="14.25" customHeight="1" x14ac:dyDescent="0.35">
      <c r="A356" s="2">
        <v>354</v>
      </c>
      <c r="B356" s="2">
        <v>21449</v>
      </c>
      <c r="C356" s="2" t="b">
        <v>0</v>
      </c>
      <c r="G356" s="2">
        <v>354</v>
      </c>
      <c r="H356" s="2">
        <v>26435</v>
      </c>
      <c r="I356" s="2" t="b">
        <v>0</v>
      </c>
      <c r="L356" s="2">
        <v>354</v>
      </c>
      <c r="M356" s="2">
        <v>9533</v>
      </c>
      <c r="N356" s="2" t="b">
        <v>0</v>
      </c>
      <c r="T356" s="2">
        <v>354</v>
      </c>
      <c r="U356" s="2">
        <v>6972</v>
      </c>
      <c r="V356" s="2">
        <v>0</v>
      </c>
      <c r="W356" s="2">
        <v>1</v>
      </c>
      <c r="X356" s="2" t="s">
        <v>370</v>
      </c>
      <c r="Y356" s="2" t="s">
        <v>369</v>
      </c>
      <c r="Z356" s="2" t="e">
        <v>#N/A</v>
      </c>
      <c r="AA356" s="2">
        <v>354</v>
      </c>
      <c r="AB356" s="2" t="e">
        <v>#N/A</v>
      </c>
      <c r="AC356" s="2" t="e">
        <f t="shared" si="6"/>
        <v>#N/A</v>
      </c>
      <c r="AD356" s="2" t="e">
        <f t="shared" si="7"/>
        <v>#N/A</v>
      </c>
      <c r="AE356" s="2" t="e">
        <f t="shared" si="9"/>
        <v>#N/A</v>
      </c>
    </row>
    <row r="357" spans="1:31" ht="14.25" customHeight="1" x14ac:dyDescent="0.35">
      <c r="A357" s="2">
        <v>355</v>
      </c>
      <c r="B357" s="2">
        <v>6552</v>
      </c>
      <c r="C357" s="2" t="b">
        <v>0</v>
      </c>
      <c r="G357" s="2">
        <v>355</v>
      </c>
      <c r="H357" s="2">
        <v>8209</v>
      </c>
      <c r="I357" s="2" t="b">
        <v>0</v>
      </c>
      <c r="L357" s="2">
        <v>355</v>
      </c>
      <c r="M357" s="2">
        <v>7730</v>
      </c>
      <c r="N357" s="2" t="b">
        <v>0</v>
      </c>
      <c r="T357" s="2">
        <v>355</v>
      </c>
      <c r="U357" s="2">
        <v>7001</v>
      </c>
      <c r="V357" s="2">
        <v>1</v>
      </c>
      <c r="W357" s="2">
        <v>0</v>
      </c>
      <c r="X357" s="2" t="s">
        <v>371</v>
      </c>
      <c r="Y357" s="2" t="s">
        <v>369</v>
      </c>
      <c r="Z357" s="2">
        <v>355</v>
      </c>
      <c r="AA357" s="2">
        <v>355</v>
      </c>
      <c r="AB357" s="2" t="e">
        <v>#N/A</v>
      </c>
      <c r="AC357" s="2" t="e">
        <f t="shared" si="6"/>
        <v>#N/A</v>
      </c>
      <c r="AD357" s="2">
        <f t="shared" si="7"/>
        <v>7001</v>
      </c>
      <c r="AE357" s="2">
        <f t="shared" si="9"/>
        <v>7001</v>
      </c>
    </row>
    <row r="358" spans="1:31" ht="14.25" customHeight="1" x14ac:dyDescent="0.35">
      <c r="A358" s="2">
        <v>356</v>
      </c>
      <c r="B358" s="2">
        <v>23732</v>
      </c>
      <c r="C358" s="2" t="b">
        <v>0</v>
      </c>
      <c r="G358" s="2">
        <v>356</v>
      </c>
      <c r="H358" s="2">
        <v>10223</v>
      </c>
      <c r="I358" s="2" t="b">
        <v>0</v>
      </c>
      <c r="L358" s="2">
        <v>356</v>
      </c>
      <c r="M358" s="2">
        <v>12379</v>
      </c>
      <c r="N358" s="2" t="b">
        <v>0</v>
      </c>
      <c r="T358" s="2">
        <v>356</v>
      </c>
      <c r="U358" s="2">
        <v>7005</v>
      </c>
      <c r="V358" s="2">
        <v>0</v>
      </c>
      <c r="W358" s="2">
        <v>1</v>
      </c>
      <c r="X358" s="2" t="s">
        <v>372</v>
      </c>
      <c r="Y358" s="2" t="s">
        <v>369</v>
      </c>
      <c r="Z358" s="2">
        <v>356</v>
      </c>
      <c r="AA358" s="2">
        <v>356</v>
      </c>
      <c r="AB358" s="2">
        <v>356</v>
      </c>
      <c r="AC358" s="2" t="e">
        <f t="shared" si="6"/>
        <v>#N/A</v>
      </c>
      <c r="AD358" s="2" t="e">
        <f t="shared" si="7"/>
        <v>#N/A</v>
      </c>
      <c r="AE358" s="2" t="e">
        <f t="shared" si="9"/>
        <v>#N/A</v>
      </c>
    </row>
    <row r="359" spans="1:31" ht="14.25" customHeight="1" x14ac:dyDescent="0.35">
      <c r="A359" s="2">
        <v>357</v>
      </c>
      <c r="B359" s="2">
        <v>1287</v>
      </c>
      <c r="C359" s="2" t="b">
        <v>0</v>
      </c>
      <c r="G359" s="2">
        <v>357</v>
      </c>
      <c r="H359" s="2">
        <v>26657</v>
      </c>
      <c r="I359" s="2" t="b">
        <v>0</v>
      </c>
      <c r="L359" s="2">
        <v>357</v>
      </c>
      <c r="M359" s="2">
        <v>9487</v>
      </c>
      <c r="N359" s="2" t="b">
        <v>0</v>
      </c>
      <c r="T359" s="2">
        <v>357</v>
      </c>
      <c r="U359" s="2">
        <v>7009</v>
      </c>
      <c r="V359" s="2">
        <v>0</v>
      </c>
      <c r="W359" s="2">
        <v>1</v>
      </c>
      <c r="X359" s="2" t="s">
        <v>373</v>
      </c>
      <c r="Y359" s="2" t="s">
        <v>369</v>
      </c>
      <c r="Z359" s="2" t="e">
        <v>#N/A</v>
      </c>
      <c r="AA359" s="2">
        <v>357</v>
      </c>
      <c r="AB359" s="2" t="e">
        <v>#N/A</v>
      </c>
      <c r="AC359" s="2" t="e">
        <f t="shared" si="6"/>
        <v>#N/A</v>
      </c>
      <c r="AD359" s="2" t="e">
        <f t="shared" si="7"/>
        <v>#N/A</v>
      </c>
      <c r="AE359" s="2" t="e">
        <f t="shared" si="9"/>
        <v>#N/A</v>
      </c>
    </row>
    <row r="360" spans="1:31" ht="14.25" customHeight="1" x14ac:dyDescent="0.35">
      <c r="A360" s="2">
        <v>358</v>
      </c>
      <c r="B360" s="2">
        <v>17732</v>
      </c>
      <c r="C360" s="2" t="b">
        <v>1</v>
      </c>
      <c r="G360" s="2">
        <v>358</v>
      </c>
      <c r="H360" s="2">
        <v>13534</v>
      </c>
      <c r="I360" s="2" t="b">
        <v>1</v>
      </c>
      <c r="L360" s="2">
        <v>358</v>
      </c>
      <c r="M360" s="2">
        <v>10954</v>
      </c>
      <c r="N360" s="2" t="b">
        <v>1</v>
      </c>
      <c r="T360" s="2">
        <v>358</v>
      </c>
      <c r="U360" s="2">
        <v>7014</v>
      </c>
      <c r="V360" s="2">
        <v>0</v>
      </c>
      <c r="W360" s="2">
        <v>1</v>
      </c>
      <c r="X360" s="2" t="s">
        <v>374</v>
      </c>
      <c r="Y360" s="2" t="s">
        <v>369</v>
      </c>
      <c r="Z360" s="2" t="e">
        <v>#N/A</v>
      </c>
      <c r="AA360" s="2">
        <v>358</v>
      </c>
      <c r="AB360" s="2" t="e">
        <v>#N/A</v>
      </c>
      <c r="AC360" s="2" t="e">
        <f t="shared" si="6"/>
        <v>#N/A</v>
      </c>
      <c r="AD360" s="2" t="e">
        <f t="shared" si="7"/>
        <v>#N/A</v>
      </c>
      <c r="AE360" s="2" t="e">
        <f t="shared" si="9"/>
        <v>#N/A</v>
      </c>
    </row>
    <row r="361" spans="1:31" ht="14.25" customHeight="1" x14ac:dyDescent="0.35">
      <c r="A361" s="2">
        <v>359</v>
      </c>
      <c r="B361" s="2">
        <v>3343</v>
      </c>
      <c r="C361" s="2" t="b">
        <v>1</v>
      </c>
      <c r="G361" s="2">
        <v>359</v>
      </c>
      <c r="H361" s="2">
        <v>13982</v>
      </c>
      <c r="I361" s="2" t="b">
        <v>1</v>
      </c>
      <c r="L361" s="2">
        <v>359</v>
      </c>
      <c r="M361" s="2">
        <v>11082</v>
      </c>
      <c r="N361" s="2" t="b">
        <v>1</v>
      </c>
      <c r="T361" s="2">
        <v>359</v>
      </c>
      <c r="U361" s="2">
        <v>7035</v>
      </c>
      <c r="V361" s="2">
        <v>0</v>
      </c>
      <c r="W361" s="2">
        <v>1</v>
      </c>
      <c r="X361" s="2" t="s">
        <v>375</v>
      </c>
      <c r="Y361" s="2" t="s">
        <v>369</v>
      </c>
      <c r="Z361" s="2">
        <v>359</v>
      </c>
      <c r="AA361" s="2">
        <v>359</v>
      </c>
      <c r="AB361" s="2" t="e">
        <v>#N/A</v>
      </c>
      <c r="AC361" s="2" t="e">
        <f t="shared" si="6"/>
        <v>#N/A</v>
      </c>
      <c r="AD361" s="2" t="e">
        <f t="shared" si="7"/>
        <v>#N/A</v>
      </c>
      <c r="AE361" s="2" t="e">
        <f t="shared" si="9"/>
        <v>#N/A</v>
      </c>
    </row>
    <row r="362" spans="1:31" ht="14.25" customHeight="1" x14ac:dyDescent="0.35">
      <c r="A362" s="2">
        <v>360</v>
      </c>
      <c r="B362" s="2">
        <v>23174</v>
      </c>
      <c r="C362" s="2" t="b">
        <v>0</v>
      </c>
      <c r="G362" s="2">
        <v>360</v>
      </c>
      <c r="H362" s="2">
        <v>9540</v>
      </c>
      <c r="I362" s="2" t="b">
        <v>0</v>
      </c>
      <c r="L362" s="2">
        <v>360</v>
      </c>
      <c r="M362" s="2">
        <v>10101</v>
      </c>
      <c r="N362" s="2" t="b">
        <v>0</v>
      </c>
      <c r="T362" s="2">
        <v>360</v>
      </c>
      <c r="U362" s="2">
        <v>7038</v>
      </c>
      <c r="V362" s="2">
        <v>0</v>
      </c>
      <c r="W362" s="2">
        <v>1</v>
      </c>
      <c r="X362" s="2" t="s">
        <v>376</v>
      </c>
      <c r="Y362" s="2" t="s">
        <v>369</v>
      </c>
      <c r="Z362" s="2">
        <v>360</v>
      </c>
      <c r="AA362" s="2">
        <v>360</v>
      </c>
      <c r="AB362" s="2">
        <v>360</v>
      </c>
      <c r="AC362" s="2" t="e">
        <f t="shared" si="6"/>
        <v>#N/A</v>
      </c>
      <c r="AD362" s="2" t="e">
        <f t="shared" si="7"/>
        <v>#N/A</v>
      </c>
      <c r="AE362" s="2" t="e">
        <f t="shared" si="9"/>
        <v>#N/A</v>
      </c>
    </row>
    <row r="363" spans="1:31" ht="14.25" customHeight="1" x14ac:dyDescent="0.35">
      <c r="A363" s="2">
        <v>361</v>
      </c>
      <c r="B363" s="2">
        <v>9624</v>
      </c>
      <c r="C363" s="2" t="b">
        <v>0</v>
      </c>
      <c r="G363" s="2">
        <v>361</v>
      </c>
      <c r="H363" s="2">
        <v>12309</v>
      </c>
      <c r="I363" s="2" t="b">
        <v>0</v>
      </c>
      <c r="L363" s="2">
        <v>361</v>
      </c>
      <c r="M363" s="2">
        <v>19118</v>
      </c>
      <c r="N363" s="2" t="b">
        <v>0</v>
      </c>
      <c r="T363" s="2">
        <v>361</v>
      </c>
      <c r="U363" s="2">
        <v>7043</v>
      </c>
      <c r="V363" s="2">
        <v>0</v>
      </c>
      <c r="W363" s="2">
        <v>1</v>
      </c>
      <c r="X363" s="2" t="s">
        <v>377</v>
      </c>
      <c r="Y363" s="2" t="s">
        <v>369</v>
      </c>
      <c r="Z363" s="2" t="e">
        <v>#N/A</v>
      </c>
      <c r="AA363" s="2">
        <v>361</v>
      </c>
      <c r="AB363" s="2" t="e">
        <v>#N/A</v>
      </c>
      <c r="AC363" s="2" t="e">
        <f t="shared" si="6"/>
        <v>#N/A</v>
      </c>
      <c r="AD363" s="2" t="e">
        <f t="shared" si="7"/>
        <v>#N/A</v>
      </c>
      <c r="AE363" s="2" t="e">
        <f t="shared" si="9"/>
        <v>#N/A</v>
      </c>
    </row>
    <row r="364" spans="1:31" ht="14.25" customHeight="1" x14ac:dyDescent="0.35">
      <c r="A364" s="2">
        <v>362</v>
      </c>
      <c r="B364" s="2">
        <v>11120</v>
      </c>
      <c r="C364" s="2" t="b">
        <v>0</v>
      </c>
      <c r="G364" s="2">
        <v>362</v>
      </c>
      <c r="H364" s="2">
        <v>24857</v>
      </c>
      <c r="I364" s="2" t="b">
        <v>0</v>
      </c>
      <c r="L364" s="2">
        <v>362</v>
      </c>
      <c r="M364" s="2">
        <v>26237</v>
      </c>
      <c r="N364" s="2" t="b">
        <v>0</v>
      </c>
      <c r="T364" s="2">
        <v>362</v>
      </c>
      <c r="U364" s="2">
        <v>7049</v>
      </c>
      <c r="V364" s="2">
        <v>1</v>
      </c>
      <c r="W364" s="2">
        <v>0</v>
      </c>
      <c r="X364" s="2" t="s">
        <v>378</v>
      </c>
      <c r="Y364" s="2" t="s">
        <v>369</v>
      </c>
      <c r="Z364" s="2">
        <v>362</v>
      </c>
      <c r="AA364" s="2" t="e">
        <v>#N/A</v>
      </c>
      <c r="AB364" s="2" t="e">
        <v>#N/A</v>
      </c>
      <c r="AC364" s="2">
        <f t="shared" si="6"/>
        <v>7049</v>
      </c>
      <c r="AD364" s="2">
        <f t="shared" si="7"/>
        <v>7049</v>
      </c>
      <c r="AE364" s="2" t="e">
        <f t="shared" si="9"/>
        <v>#N/A</v>
      </c>
    </row>
    <row r="365" spans="1:31" ht="14.25" customHeight="1" x14ac:dyDescent="0.35">
      <c r="A365" s="2">
        <v>363</v>
      </c>
      <c r="B365" s="2">
        <v>9515</v>
      </c>
      <c r="C365" s="2" t="b">
        <v>0</v>
      </c>
      <c r="G365" s="2">
        <v>363</v>
      </c>
      <c r="H365" s="2">
        <v>6567</v>
      </c>
      <c r="I365" s="2" t="b">
        <v>0</v>
      </c>
      <c r="L365" s="2">
        <v>363</v>
      </c>
      <c r="M365" s="2">
        <v>10915</v>
      </c>
      <c r="N365" s="2" t="b">
        <v>0</v>
      </c>
      <c r="T365" s="2">
        <v>363</v>
      </c>
      <c r="U365" s="2">
        <v>7054</v>
      </c>
      <c r="V365" s="2">
        <v>0</v>
      </c>
      <c r="W365" s="2">
        <v>1</v>
      </c>
      <c r="X365" s="2" t="s">
        <v>379</v>
      </c>
      <c r="Y365" s="2" t="s">
        <v>369</v>
      </c>
      <c r="Z365" s="2">
        <v>363</v>
      </c>
      <c r="AA365" s="2">
        <v>363</v>
      </c>
      <c r="AB365" s="2">
        <v>363</v>
      </c>
      <c r="AC365" s="2" t="e">
        <f t="shared" si="6"/>
        <v>#N/A</v>
      </c>
      <c r="AD365" s="2" t="e">
        <f t="shared" si="7"/>
        <v>#N/A</v>
      </c>
      <c r="AE365" s="2" t="e">
        <f t="shared" si="9"/>
        <v>#N/A</v>
      </c>
    </row>
    <row r="366" spans="1:31" ht="14.25" customHeight="1" x14ac:dyDescent="0.35">
      <c r="A366" s="2">
        <v>364</v>
      </c>
      <c r="B366" s="2">
        <v>22114</v>
      </c>
      <c r="C366" s="2" t="b">
        <v>0</v>
      </c>
      <c r="G366" s="2">
        <v>364</v>
      </c>
      <c r="H366" s="2">
        <v>10915</v>
      </c>
      <c r="I366" s="2" t="b">
        <v>0</v>
      </c>
      <c r="L366" s="2">
        <v>364</v>
      </c>
      <c r="M366" s="2">
        <v>9531</v>
      </c>
      <c r="N366" s="2" t="b">
        <v>0</v>
      </c>
      <c r="T366" s="2">
        <v>364</v>
      </c>
      <c r="U366" s="2">
        <v>7056</v>
      </c>
      <c r="V366" s="2">
        <v>0</v>
      </c>
      <c r="W366" s="2">
        <v>1</v>
      </c>
      <c r="X366" s="2" t="s">
        <v>380</v>
      </c>
      <c r="Y366" s="2" t="s">
        <v>369</v>
      </c>
      <c r="Z366" s="2" t="e">
        <v>#N/A</v>
      </c>
      <c r="AA366" s="2">
        <v>364</v>
      </c>
      <c r="AB366" s="2">
        <v>364</v>
      </c>
      <c r="AC366" s="2" t="e">
        <f t="shared" si="6"/>
        <v>#N/A</v>
      </c>
      <c r="AD366" s="2" t="e">
        <f t="shared" si="7"/>
        <v>#N/A</v>
      </c>
      <c r="AE366" s="2" t="e">
        <f t="shared" si="9"/>
        <v>#N/A</v>
      </c>
    </row>
    <row r="367" spans="1:31" ht="14.25" customHeight="1" x14ac:dyDescent="0.35">
      <c r="A367" s="2">
        <v>365</v>
      </c>
      <c r="B367" s="2">
        <v>6619</v>
      </c>
      <c r="C367" s="2" t="b">
        <v>0</v>
      </c>
      <c r="G367" s="2">
        <v>365</v>
      </c>
      <c r="H367" s="2">
        <v>21441</v>
      </c>
      <c r="I367" s="2" t="b">
        <v>0</v>
      </c>
      <c r="L367" s="2">
        <v>365</v>
      </c>
      <c r="M367" s="2">
        <v>10567</v>
      </c>
      <c r="N367" s="2" t="b">
        <v>0</v>
      </c>
      <c r="T367" s="2">
        <v>365</v>
      </c>
      <c r="U367" s="2">
        <v>7059</v>
      </c>
      <c r="V367" s="2">
        <v>0</v>
      </c>
      <c r="W367" s="2">
        <v>1</v>
      </c>
      <c r="X367" s="2" t="s">
        <v>381</v>
      </c>
      <c r="Y367" s="2" t="s">
        <v>369</v>
      </c>
      <c r="Z367" s="2" t="e">
        <v>#N/A</v>
      </c>
      <c r="AA367" s="2">
        <v>365</v>
      </c>
      <c r="AB367" s="2">
        <v>365</v>
      </c>
      <c r="AC367" s="2" t="e">
        <f t="shared" si="6"/>
        <v>#N/A</v>
      </c>
      <c r="AD367" s="2" t="e">
        <f t="shared" si="7"/>
        <v>#N/A</v>
      </c>
      <c r="AE367" s="2" t="e">
        <f t="shared" si="9"/>
        <v>#N/A</v>
      </c>
    </row>
    <row r="368" spans="1:31" ht="14.25" customHeight="1" x14ac:dyDescent="0.35">
      <c r="A368" s="2">
        <v>366</v>
      </c>
      <c r="B368" s="2">
        <v>19722</v>
      </c>
      <c r="C368" s="2" t="b">
        <v>0</v>
      </c>
      <c r="G368" s="2">
        <v>366</v>
      </c>
      <c r="H368" s="2">
        <v>19825</v>
      </c>
      <c r="I368" s="2" t="b">
        <v>0</v>
      </c>
      <c r="L368" s="2">
        <v>366</v>
      </c>
      <c r="M368" s="2">
        <v>6530</v>
      </c>
      <c r="N368" s="2" t="b">
        <v>0</v>
      </c>
      <c r="T368" s="2">
        <v>366</v>
      </c>
      <c r="U368" s="2">
        <v>7083</v>
      </c>
      <c r="V368" s="2">
        <v>1</v>
      </c>
      <c r="W368" s="2">
        <v>0</v>
      </c>
      <c r="X368" s="2" t="s">
        <v>382</v>
      </c>
      <c r="Y368" s="2" t="s">
        <v>369</v>
      </c>
      <c r="Z368" s="2">
        <v>366</v>
      </c>
      <c r="AA368" s="2">
        <v>366</v>
      </c>
      <c r="AB368" s="2">
        <v>366</v>
      </c>
      <c r="AC368" s="2">
        <f t="shared" si="6"/>
        <v>7083</v>
      </c>
      <c r="AD368" s="2">
        <f t="shared" si="7"/>
        <v>7083</v>
      </c>
      <c r="AE368" s="2">
        <f t="shared" si="9"/>
        <v>7083</v>
      </c>
    </row>
    <row r="369" spans="1:31" ht="14.25" customHeight="1" x14ac:dyDescent="0.35">
      <c r="A369" s="2">
        <v>367</v>
      </c>
      <c r="B369" s="2">
        <v>26799</v>
      </c>
      <c r="C369" s="2" t="b">
        <v>0</v>
      </c>
      <c r="G369" s="2">
        <v>367</v>
      </c>
      <c r="H369" s="2">
        <v>6578</v>
      </c>
      <c r="I369" s="2" t="b">
        <v>0</v>
      </c>
      <c r="L369" s="2">
        <v>367</v>
      </c>
      <c r="M369" s="2">
        <v>9591</v>
      </c>
      <c r="N369" s="2" t="b">
        <v>0</v>
      </c>
      <c r="T369" s="2">
        <v>367</v>
      </c>
      <c r="U369" s="2">
        <v>7104</v>
      </c>
      <c r="V369" s="2">
        <v>0</v>
      </c>
      <c r="W369" s="2">
        <v>1</v>
      </c>
      <c r="X369" s="2" t="s">
        <v>383</v>
      </c>
      <c r="Y369" s="2" t="s">
        <v>369</v>
      </c>
      <c r="Z369" s="2">
        <v>367</v>
      </c>
      <c r="AA369" s="2">
        <v>367</v>
      </c>
      <c r="AB369" s="2">
        <v>367</v>
      </c>
      <c r="AC369" s="2" t="e">
        <f t="shared" si="6"/>
        <v>#N/A</v>
      </c>
      <c r="AD369" s="2" t="e">
        <f t="shared" si="7"/>
        <v>#N/A</v>
      </c>
      <c r="AE369" s="2" t="e">
        <f t="shared" si="9"/>
        <v>#N/A</v>
      </c>
    </row>
    <row r="370" spans="1:31" ht="14.25" customHeight="1" x14ac:dyDescent="0.35">
      <c r="A370" s="2">
        <v>368</v>
      </c>
      <c r="B370" s="2">
        <v>841</v>
      </c>
      <c r="C370" s="2" t="b">
        <v>0</v>
      </c>
      <c r="G370" s="2">
        <v>368</v>
      </c>
      <c r="H370" s="2">
        <v>9244</v>
      </c>
      <c r="I370" s="2" t="b">
        <v>0</v>
      </c>
      <c r="L370" s="2">
        <v>368</v>
      </c>
      <c r="M370" s="2">
        <v>22736</v>
      </c>
      <c r="N370" s="2" t="b">
        <v>0</v>
      </c>
      <c r="T370" s="2">
        <v>368</v>
      </c>
      <c r="U370" s="2">
        <v>7111</v>
      </c>
      <c r="V370" s="2">
        <v>1</v>
      </c>
      <c r="W370" s="2">
        <v>1</v>
      </c>
      <c r="X370" s="2" t="s">
        <v>384</v>
      </c>
      <c r="Y370" s="2" t="s">
        <v>369</v>
      </c>
      <c r="Z370" s="2">
        <v>368</v>
      </c>
      <c r="AA370" s="2">
        <v>368</v>
      </c>
      <c r="AB370" s="2">
        <v>368</v>
      </c>
      <c r="AC370" s="2">
        <f t="shared" si="6"/>
        <v>7111</v>
      </c>
      <c r="AD370" s="2">
        <f t="shared" si="7"/>
        <v>7111</v>
      </c>
      <c r="AE370" s="2">
        <f t="shared" si="9"/>
        <v>7111</v>
      </c>
    </row>
    <row r="371" spans="1:31" ht="14.25" customHeight="1" x14ac:dyDescent="0.35">
      <c r="A371" s="2">
        <v>369</v>
      </c>
      <c r="B371" s="2">
        <v>20297</v>
      </c>
      <c r="C371" s="2" t="b">
        <v>0</v>
      </c>
      <c r="G371" s="2">
        <v>369</v>
      </c>
      <c r="H371" s="2">
        <v>23765</v>
      </c>
      <c r="I371" s="2" t="b">
        <v>0</v>
      </c>
      <c r="L371" s="2">
        <v>369</v>
      </c>
      <c r="M371" s="2">
        <v>6531</v>
      </c>
      <c r="N371" s="2" t="b">
        <v>0</v>
      </c>
      <c r="T371" s="2">
        <v>369</v>
      </c>
      <c r="U371" s="2">
        <v>7112</v>
      </c>
      <c r="V371" s="2">
        <v>0</v>
      </c>
      <c r="W371" s="2">
        <v>1</v>
      </c>
      <c r="X371" s="2" t="s">
        <v>385</v>
      </c>
      <c r="Y371" s="2" t="s">
        <v>369</v>
      </c>
      <c r="Z371" s="2" t="e">
        <v>#N/A</v>
      </c>
      <c r="AA371" s="2">
        <v>369</v>
      </c>
      <c r="AB371" s="2">
        <v>369</v>
      </c>
      <c r="AC371" s="2" t="e">
        <f t="shared" si="6"/>
        <v>#N/A</v>
      </c>
      <c r="AD371" s="2" t="e">
        <f t="shared" si="7"/>
        <v>#N/A</v>
      </c>
      <c r="AE371" s="2" t="e">
        <f t="shared" si="9"/>
        <v>#N/A</v>
      </c>
    </row>
    <row r="372" spans="1:31" ht="14.25" customHeight="1" x14ac:dyDescent="0.35">
      <c r="A372" s="2">
        <v>370</v>
      </c>
      <c r="B372" s="2">
        <v>841</v>
      </c>
      <c r="C372" s="2" t="b">
        <v>0</v>
      </c>
      <c r="G372" s="2">
        <v>370</v>
      </c>
      <c r="H372" s="2">
        <v>19817</v>
      </c>
      <c r="I372" s="2" t="b">
        <v>0</v>
      </c>
      <c r="L372" s="2">
        <v>370</v>
      </c>
      <c r="M372" s="2">
        <v>23711</v>
      </c>
      <c r="N372" s="2" t="b">
        <v>0</v>
      </c>
      <c r="T372" s="2">
        <v>370</v>
      </c>
      <c r="U372" s="2">
        <v>7122</v>
      </c>
      <c r="V372" s="2">
        <v>1</v>
      </c>
      <c r="W372" s="2">
        <v>1</v>
      </c>
      <c r="X372" s="2" t="s">
        <v>386</v>
      </c>
      <c r="Y372" s="2" t="s">
        <v>369</v>
      </c>
      <c r="Z372" s="2" t="e">
        <v>#N/A</v>
      </c>
      <c r="AA372" s="2">
        <v>370</v>
      </c>
      <c r="AB372" s="2">
        <v>370</v>
      </c>
      <c r="AC372" s="2" t="e">
        <f t="shared" si="6"/>
        <v>#N/A</v>
      </c>
      <c r="AD372" s="2">
        <f t="shared" si="7"/>
        <v>7122</v>
      </c>
      <c r="AE372" s="2">
        <f t="shared" si="9"/>
        <v>7122</v>
      </c>
    </row>
    <row r="373" spans="1:31" ht="14.25" customHeight="1" x14ac:dyDescent="0.35">
      <c r="A373" s="2">
        <v>371</v>
      </c>
      <c r="B373" s="2">
        <v>851</v>
      </c>
      <c r="C373" s="2" t="b">
        <v>0</v>
      </c>
      <c r="G373" s="2">
        <v>371</v>
      </c>
      <c r="H373" s="2">
        <v>10167</v>
      </c>
      <c r="I373" s="2" t="b">
        <v>0</v>
      </c>
      <c r="L373" s="2">
        <v>371</v>
      </c>
      <c r="M373" s="2">
        <v>22084</v>
      </c>
      <c r="N373" s="2" t="b">
        <v>0</v>
      </c>
      <c r="T373" s="2">
        <v>371</v>
      </c>
      <c r="U373" s="2">
        <v>7130</v>
      </c>
      <c r="V373" s="2">
        <v>1</v>
      </c>
      <c r="W373" s="2">
        <v>0</v>
      </c>
      <c r="X373" s="2" t="s">
        <v>387</v>
      </c>
      <c r="Y373" s="2" t="s">
        <v>369</v>
      </c>
      <c r="Z373" s="2">
        <v>371</v>
      </c>
      <c r="AA373" s="2">
        <v>371</v>
      </c>
      <c r="AB373" s="2">
        <v>371</v>
      </c>
      <c r="AC373" s="2">
        <f t="shared" si="6"/>
        <v>7130</v>
      </c>
      <c r="AD373" s="2">
        <f t="shared" si="7"/>
        <v>7130</v>
      </c>
      <c r="AE373" s="2">
        <f t="shared" si="9"/>
        <v>7130</v>
      </c>
    </row>
    <row r="374" spans="1:31" ht="14.25" customHeight="1" x14ac:dyDescent="0.35">
      <c r="A374" s="2">
        <v>372</v>
      </c>
      <c r="B374" s="2">
        <v>11115</v>
      </c>
      <c r="C374" s="2" t="b">
        <v>0</v>
      </c>
      <c r="G374" s="2">
        <v>372</v>
      </c>
      <c r="H374" s="2">
        <v>9366</v>
      </c>
      <c r="I374" s="2" t="b">
        <v>0</v>
      </c>
      <c r="L374" s="2">
        <v>372</v>
      </c>
      <c r="M374" s="2">
        <v>16706</v>
      </c>
      <c r="N374" s="2" t="b">
        <v>0</v>
      </c>
      <c r="T374" s="2">
        <v>372</v>
      </c>
      <c r="U374" s="2">
        <v>7132</v>
      </c>
      <c r="V374" s="2">
        <v>0</v>
      </c>
      <c r="W374" s="2">
        <v>1</v>
      </c>
      <c r="X374" s="2" t="s">
        <v>388</v>
      </c>
      <c r="Y374" s="2" t="s">
        <v>369</v>
      </c>
      <c r="Z374" s="2">
        <v>372</v>
      </c>
      <c r="AA374" s="2">
        <v>372</v>
      </c>
      <c r="AB374" s="2">
        <v>372</v>
      </c>
      <c r="AC374" s="2" t="e">
        <f t="shared" si="6"/>
        <v>#N/A</v>
      </c>
      <c r="AD374" s="2" t="e">
        <f t="shared" si="7"/>
        <v>#N/A</v>
      </c>
      <c r="AE374" s="2" t="e">
        <f t="shared" si="9"/>
        <v>#N/A</v>
      </c>
    </row>
    <row r="375" spans="1:31" ht="14.25" customHeight="1" x14ac:dyDescent="0.35">
      <c r="A375" s="2">
        <v>373</v>
      </c>
      <c r="B375" s="2">
        <v>23759</v>
      </c>
      <c r="C375" s="2" t="b">
        <v>0</v>
      </c>
      <c r="G375" s="2">
        <v>373</v>
      </c>
      <c r="H375" s="2">
        <v>26399</v>
      </c>
      <c r="I375" s="2" t="b">
        <v>0</v>
      </c>
      <c r="L375" s="2">
        <v>373</v>
      </c>
      <c r="M375" s="2">
        <v>14793</v>
      </c>
      <c r="N375" s="2" t="b">
        <v>0</v>
      </c>
      <c r="T375" s="2">
        <v>373</v>
      </c>
      <c r="U375" s="2">
        <v>7135</v>
      </c>
      <c r="V375" s="2">
        <v>0</v>
      </c>
      <c r="W375" s="2">
        <v>1</v>
      </c>
      <c r="X375" s="2" t="s">
        <v>389</v>
      </c>
      <c r="Y375" s="2" t="s">
        <v>369</v>
      </c>
      <c r="Z375" s="2">
        <v>373</v>
      </c>
      <c r="AA375" s="2">
        <v>373</v>
      </c>
      <c r="AB375" s="2">
        <v>373</v>
      </c>
      <c r="AC375" s="2" t="e">
        <f t="shared" si="6"/>
        <v>#N/A</v>
      </c>
      <c r="AD375" s="2" t="e">
        <f t="shared" si="7"/>
        <v>#N/A</v>
      </c>
      <c r="AE375" s="2" t="e">
        <f t="shared" si="9"/>
        <v>#N/A</v>
      </c>
    </row>
    <row r="376" spans="1:31" ht="14.25" customHeight="1" x14ac:dyDescent="0.35">
      <c r="A376" s="2">
        <v>374</v>
      </c>
      <c r="B376" s="2">
        <v>1289</v>
      </c>
      <c r="C376" s="2" t="b">
        <v>0</v>
      </c>
      <c r="G376" s="2">
        <v>374</v>
      </c>
      <c r="H376" s="2">
        <v>22087</v>
      </c>
      <c r="I376" s="2" t="b">
        <v>0</v>
      </c>
      <c r="L376" s="2">
        <v>374</v>
      </c>
      <c r="M376" s="2">
        <v>6628</v>
      </c>
      <c r="N376" s="2" t="b">
        <v>0</v>
      </c>
      <c r="T376" s="2">
        <v>374</v>
      </c>
      <c r="U376" s="2">
        <v>7146</v>
      </c>
      <c r="V376" s="2">
        <v>1</v>
      </c>
      <c r="W376" s="2">
        <v>1</v>
      </c>
      <c r="X376" s="2" t="s">
        <v>390</v>
      </c>
      <c r="Y376" s="2" t="s">
        <v>369</v>
      </c>
      <c r="Z376" s="2">
        <v>374</v>
      </c>
      <c r="AA376" s="2">
        <v>374</v>
      </c>
      <c r="AB376" s="2">
        <v>374</v>
      </c>
      <c r="AC376" s="2" t="e">
        <f t="shared" si="6"/>
        <v>#N/A</v>
      </c>
      <c r="AD376" s="2">
        <f t="shared" si="7"/>
        <v>7146</v>
      </c>
      <c r="AE376" s="2">
        <f t="shared" si="9"/>
        <v>7146</v>
      </c>
    </row>
    <row r="377" spans="1:31" ht="14.25" customHeight="1" x14ac:dyDescent="0.35">
      <c r="A377" s="2">
        <v>375</v>
      </c>
      <c r="B377" s="2">
        <v>19541</v>
      </c>
      <c r="C377" s="2" t="b">
        <v>0</v>
      </c>
      <c r="G377" s="2">
        <v>375</v>
      </c>
      <c r="H377" s="2">
        <v>14802</v>
      </c>
      <c r="I377" s="2" t="b">
        <v>0</v>
      </c>
      <c r="L377" s="2">
        <v>375</v>
      </c>
      <c r="M377" s="2">
        <v>7195</v>
      </c>
      <c r="N377" s="2" t="b">
        <v>0</v>
      </c>
      <c r="T377" s="2">
        <v>375</v>
      </c>
      <c r="U377" s="2">
        <v>7148</v>
      </c>
      <c r="V377" s="2">
        <v>1</v>
      </c>
      <c r="W377" s="2">
        <v>1</v>
      </c>
      <c r="X377" s="2" t="s">
        <v>391</v>
      </c>
      <c r="Y377" s="2" t="s">
        <v>369</v>
      </c>
      <c r="Z377" s="2">
        <v>375</v>
      </c>
      <c r="AA377" s="2">
        <v>375</v>
      </c>
      <c r="AB377" s="2">
        <v>375</v>
      </c>
      <c r="AC377" s="2">
        <f t="shared" si="6"/>
        <v>7148</v>
      </c>
      <c r="AD377" s="2" t="e">
        <f t="shared" si="7"/>
        <v>#N/A</v>
      </c>
      <c r="AE377" s="2">
        <f t="shared" si="9"/>
        <v>7148</v>
      </c>
    </row>
    <row r="378" spans="1:31" ht="14.25" customHeight="1" x14ac:dyDescent="0.35">
      <c r="A378" s="2">
        <v>376</v>
      </c>
      <c r="B378" s="2">
        <v>20810</v>
      </c>
      <c r="C378" s="2" t="b">
        <v>0</v>
      </c>
      <c r="G378" s="2">
        <v>376</v>
      </c>
      <c r="H378" s="2">
        <v>19818</v>
      </c>
      <c r="I378" s="2" t="b">
        <v>0</v>
      </c>
      <c r="L378" s="2">
        <v>376</v>
      </c>
      <c r="M378" s="2">
        <v>1533</v>
      </c>
      <c r="N378" s="2" t="b">
        <v>0</v>
      </c>
      <c r="T378" s="2">
        <v>376</v>
      </c>
      <c r="U378" s="2">
        <v>7155</v>
      </c>
      <c r="V378" s="2">
        <v>0</v>
      </c>
      <c r="W378" s="2">
        <v>1</v>
      </c>
      <c r="X378" s="2" t="s">
        <v>392</v>
      </c>
      <c r="Y378" s="2" t="s">
        <v>369</v>
      </c>
      <c r="Z378" s="2">
        <v>376</v>
      </c>
      <c r="AA378" s="2">
        <v>376</v>
      </c>
      <c r="AB378" s="2">
        <v>376</v>
      </c>
      <c r="AC378" s="2" t="e">
        <f t="shared" si="6"/>
        <v>#N/A</v>
      </c>
      <c r="AD378" s="2" t="e">
        <f t="shared" si="7"/>
        <v>#N/A</v>
      </c>
      <c r="AE378" s="2" t="e">
        <f t="shared" si="9"/>
        <v>#N/A</v>
      </c>
    </row>
    <row r="379" spans="1:31" ht="14.25" customHeight="1" x14ac:dyDescent="0.35">
      <c r="A379" s="2">
        <v>377</v>
      </c>
      <c r="B379" s="2">
        <v>12130</v>
      </c>
      <c r="C379" s="2" t="b">
        <v>0</v>
      </c>
      <c r="G379" s="2">
        <v>377</v>
      </c>
      <c r="H379" s="2">
        <v>15091</v>
      </c>
      <c r="I379" s="2" t="b">
        <v>0</v>
      </c>
      <c r="L379" s="2">
        <v>377</v>
      </c>
      <c r="M379" s="2">
        <v>9509</v>
      </c>
      <c r="N379" s="2" t="b">
        <v>0</v>
      </c>
      <c r="T379" s="2">
        <v>377</v>
      </c>
      <c r="U379" s="2">
        <v>7160</v>
      </c>
      <c r="V379" s="2">
        <v>0</v>
      </c>
      <c r="W379" s="2">
        <v>1</v>
      </c>
      <c r="X379" s="2" t="s">
        <v>393</v>
      </c>
      <c r="Y379" s="2" t="s">
        <v>369</v>
      </c>
      <c r="Z379" s="2" t="e">
        <v>#N/A</v>
      </c>
      <c r="AA379" s="2">
        <v>377</v>
      </c>
      <c r="AB379" s="2">
        <v>377</v>
      </c>
      <c r="AC379" s="2" t="e">
        <f t="shared" si="6"/>
        <v>#N/A</v>
      </c>
      <c r="AD379" s="2" t="e">
        <f t="shared" si="7"/>
        <v>#N/A</v>
      </c>
      <c r="AE379" s="2" t="e">
        <f t="shared" si="9"/>
        <v>#N/A</v>
      </c>
    </row>
    <row r="380" spans="1:31" ht="14.25" customHeight="1" x14ac:dyDescent="0.35">
      <c r="A380" s="2">
        <v>378</v>
      </c>
      <c r="B380" s="2">
        <v>13946</v>
      </c>
      <c r="C380" s="2" t="b">
        <v>0</v>
      </c>
      <c r="G380" s="2">
        <v>378</v>
      </c>
      <c r="H380" s="2">
        <v>24928</v>
      </c>
      <c r="I380" s="2" t="b">
        <v>0</v>
      </c>
      <c r="L380" s="2">
        <v>378</v>
      </c>
      <c r="M380" s="2">
        <v>10214</v>
      </c>
      <c r="N380" s="2" t="b">
        <v>0</v>
      </c>
      <c r="T380" s="2">
        <v>378</v>
      </c>
      <c r="U380" s="2">
        <v>7163</v>
      </c>
      <c r="V380" s="2">
        <v>1</v>
      </c>
      <c r="W380" s="2">
        <v>2</v>
      </c>
      <c r="X380" s="2" t="s">
        <v>394</v>
      </c>
      <c r="Y380" s="2" t="s">
        <v>369</v>
      </c>
      <c r="Z380" s="2">
        <v>378</v>
      </c>
      <c r="AA380" s="2">
        <v>378</v>
      </c>
      <c r="AB380" s="2">
        <v>378</v>
      </c>
      <c r="AC380" s="2" t="e">
        <f t="shared" si="6"/>
        <v>#N/A</v>
      </c>
      <c r="AD380" s="2">
        <f t="shared" si="7"/>
        <v>7163</v>
      </c>
      <c r="AE380" s="2">
        <f t="shared" si="9"/>
        <v>7163</v>
      </c>
    </row>
    <row r="381" spans="1:31" ht="14.25" customHeight="1" x14ac:dyDescent="0.35">
      <c r="A381" s="2">
        <v>379</v>
      </c>
      <c r="B381" s="2">
        <v>12430</v>
      </c>
      <c r="C381" s="2" t="b">
        <v>1</v>
      </c>
      <c r="G381" s="2">
        <v>379</v>
      </c>
      <c r="H381" s="2">
        <v>24098</v>
      </c>
      <c r="I381" s="2" t="b">
        <v>1</v>
      </c>
      <c r="L381" s="2">
        <v>379</v>
      </c>
      <c r="M381" s="2">
        <v>23679</v>
      </c>
      <c r="N381" s="2" t="b">
        <v>1</v>
      </c>
      <c r="T381" s="2">
        <v>379</v>
      </c>
      <c r="U381" s="2">
        <v>7164</v>
      </c>
      <c r="V381" s="2">
        <v>2</v>
      </c>
      <c r="W381" s="2">
        <v>1</v>
      </c>
      <c r="X381" s="2" t="s">
        <v>395</v>
      </c>
      <c r="Y381" s="2" t="s">
        <v>369</v>
      </c>
      <c r="Z381" s="2">
        <v>379</v>
      </c>
      <c r="AA381" s="2">
        <v>379</v>
      </c>
      <c r="AB381" s="2">
        <v>379</v>
      </c>
      <c r="AC381" s="2">
        <f t="shared" si="6"/>
        <v>7164</v>
      </c>
      <c r="AD381" s="2">
        <f t="shared" si="7"/>
        <v>7164</v>
      </c>
      <c r="AE381" s="2">
        <f t="shared" si="9"/>
        <v>7164</v>
      </c>
    </row>
    <row r="382" spans="1:31" ht="14.25" customHeight="1" x14ac:dyDescent="0.35">
      <c r="A382" s="2">
        <v>380</v>
      </c>
      <c r="B382" s="2">
        <v>11086</v>
      </c>
      <c r="C382" s="2" t="b">
        <v>0</v>
      </c>
      <c r="G382" s="2">
        <v>380</v>
      </c>
      <c r="H382" s="2">
        <v>21389</v>
      </c>
      <c r="I382" s="2" t="b">
        <v>0</v>
      </c>
      <c r="L382" s="2">
        <v>380</v>
      </c>
      <c r="M382" s="2">
        <v>10225</v>
      </c>
      <c r="N382" s="2" t="b">
        <v>0</v>
      </c>
      <c r="T382" s="2">
        <v>380</v>
      </c>
      <c r="U382" s="2">
        <v>7175</v>
      </c>
      <c r="V382" s="2">
        <v>2</v>
      </c>
      <c r="W382" s="2">
        <v>1</v>
      </c>
      <c r="X382" s="2" t="s">
        <v>396</v>
      </c>
      <c r="Y382" s="2" t="s">
        <v>369</v>
      </c>
      <c r="Z382" s="2">
        <v>380</v>
      </c>
      <c r="AA382" s="2">
        <v>380</v>
      </c>
      <c r="AB382" s="2" t="e">
        <v>#N/A</v>
      </c>
      <c r="AC382" s="2" t="e">
        <f t="shared" si="6"/>
        <v>#N/A</v>
      </c>
      <c r="AD382" s="2">
        <f t="shared" si="7"/>
        <v>7175</v>
      </c>
      <c r="AE382" s="2">
        <f t="shared" si="9"/>
        <v>7175</v>
      </c>
    </row>
    <row r="383" spans="1:31" ht="14.25" customHeight="1" x14ac:dyDescent="0.35">
      <c r="A383" s="2">
        <v>381</v>
      </c>
      <c r="B383" s="2">
        <v>24721</v>
      </c>
      <c r="C383" s="2" t="b">
        <v>0</v>
      </c>
      <c r="G383" s="2">
        <v>381</v>
      </c>
      <c r="H383" s="2">
        <v>26301</v>
      </c>
      <c r="I383" s="2" t="b">
        <v>0</v>
      </c>
      <c r="L383" s="2">
        <v>381</v>
      </c>
      <c r="M383" s="2">
        <v>25479</v>
      </c>
      <c r="N383" s="2" t="b">
        <v>0</v>
      </c>
      <c r="T383" s="2">
        <v>381</v>
      </c>
      <c r="U383" s="2">
        <v>7176</v>
      </c>
      <c r="V383" s="2">
        <v>1</v>
      </c>
      <c r="W383" s="2">
        <v>1</v>
      </c>
      <c r="X383" s="2" t="s">
        <v>397</v>
      </c>
      <c r="Y383" s="2" t="s">
        <v>369</v>
      </c>
      <c r="Z383" s="2">
        <v>381</v>
      </c>
      <c r="AA383" s="2">
        <v>381</v>
      </c>
      <c r="AB383" s="2">
        <v>381</v>
      </c>
      <c r="AC383" s="2" t="e">
        <f t="shared" si="6"/>
        <v>#N/A</v>
      </c>
      <c r="AD383" s="2">
        <f t="shared" si="7"/>
        <v>7176</v>
      </c>
      <c r="AE383" s="2">
        <f t="shared" si="9"/>
        <v>7176</v>
      </c>
    </row>
    <row r="384" spans="1:31" ht="14.25" customHeight="1" x14ac:dyDescent="0.35">
      <c r="A384" s="2">
        <v>382</v>
      </c>
      <c r="B384" s="2">
        <v>5015</v>
      </c>
      <c r="C384" s="2" t="b">
        <v>1</v>
      </c>
      <c r="G384" s="2">
        <v>382</v>
      </c>
      <c r="H384" s="2">
        <v>26673</v>
      </c>
      <c r="I384" s="2" t="b">
        <v>1</v>
      </c>
      <c r="L384" s="2">
        <v>382</v>
      </c>
      <c r="M384" s="2">
        <v>21767</v>
      </c>
      <c r="N384" s="2" t="b">
        <v>1</v>
      </c>
      <c r="T384" s="2">
        <v>382</v>
      </c>
      <c r="U384" s="2">
        <v>7181</v>
      </c>
      <c r="V384" s="2">
        <v>0</v>
      </c>
      <c r="W384" s="2">
        <v>1</v>
      </c>
      <c r="X384" s="2" t="s">
        <v>398</v>
      </c>
      <c r="Y384" s="2" t="s">
        <v>369</v>
      </c>
      <c r="Z384" s="2">
        <v>382</v>
      </c>
      <c r="AA384" s="2">
        <v>382</v>
      </c>
      <c r="AB384" s="2" t="e">
        <v>#N/A</v>
      </c>
      <c r="AC384" s="2" t="e">
        <f t="shared" si="6"/>
        <v>#N/A</v>
      </c>
      <c r="AD384" s="2" t="e">
        <f t="shared" si="7"/>
        <v>#N/A</v>
      </c>
      <c r="AE384" s="2" t="e">
        <f t="shared" si="9"/>
        <v>#N/A</v>
      </c>
    </row>
    <row r="385" spans="1:31" ht="14.25" customHeight="1" x14ac:dyDescent="0.35">
      <c r="A385" s="2">
        <v>383</v>
      </c>
      <c r="B385" s="2">
        <v>9480</v>
      </c>
      <c r="C385" s="2" t="b">
        <v>0</v>
      </c>
      <c r="G385" s="2">
        <v>383</v>
      </c>
      <c r="H385" s="2">
        <v>21767</v>
      </c>
      <c r="I385" s="2" t="b">
        <v>0</v>
      </c>
      <c r="L385" s="2">
        <v>383</v>
      </c>
      <c r="M385" s="2">
        <v>10817</v>
      </c>
      <c r="N385" s="2" t="b">
        <v>0</v>
      </c>
      <c r="T385" s="2">
        <v>383</v>
      </c>
      <c r="U385" s="2">
        <v>7185</v>
      </c>
      <c r="V385" s="2">
        <v>1</v>
      </c>
      <c r="W385" s="2">
        <v>1</v>
      </c>
      <c r="X385" s="2" t="s">
        <v>399</v>
      </c>
      <c r="Y385" s="2" t="s">
        <v>369</v>
      </c>
      <c r="Z385" s="2" t="e">
        <v>#N/A</v>
      </c>
      <c r="AA385" s="2" t="e">
        <v>#N/A</v>
      </c>
      <c r="AB385" s="2" t="e">
        <v>#N/A</v>
      </c>
      <c r="AC385" s="2">
        <f t="shared" si="6"/>
        <v>7185</v>
      </c>
      <c r="AD385" s="2" t="e">
        <f t="shared" si="7"/>
        <v>#N/A</v>
      </c>
      <c r="AE385" s="2">
        <f t="shared" si="9"/>
        <v>7185</v>
      </c>
    </row>
    <row r="386" spans="1:31" ht="14.25" customHeight="1" x14ac:dyDescent="0.35">
      <c r="A386" s="2">
        <v>384</v>
      </c>
      <c r="B386" s="2">
        <v>9558</v>
      </c>
      <c r="C386" s="2" t="b">
        <v>0</v>
      </c>
      <c r="G386" s="2">
        <v>384</v>
      </c>
      <c r="H386" s="2">
        <v>23764</v>
      </c>
      <c r="I386" s="2" t="b">
        <v>0</v>
      </c>
      <c r="L386" s="2">
        <v>384</v>
      </c>
      <c r="M386" s="2">
        <v>10225</v>
      </c>
      <c r="N386" s="2" t="b">
        <v>0</v>
      </c>
      <c r="T386" s="2">
        <v>384</v>
      </c>
      <c r="U386" s="2">
        <v>7186</v>
      </c>
      <c r="V386" s="2">
        <v>1</v>
      </c>
      <c r="W386" s="2">
        <v>1</v>
      </c>
      <c r="X386" s="2" t="s">
        <v>400</v>
      </c>
      <c r="Y386" s="2" t="s">
        <v>369</v>
      </c>
      <c r="Z386" s="2">
        <v>384</v>
      </c>
      <c r="AA386" s="2">
        <v>384</v>
      </c>
      <c r="AB386" s="2">
        <v>384</v>
      </c>
      <c r="AC386" s="2" t="e">
        <f t="shared" si="6"/>
        <v>#N/A</v>
      </c>
      <c r="AD386" s="2" t="e">
        <f t="shared" si="7"/>
        <v>#N/A</v>
      </c>
      <c r="AE386" s="2" t="e">
        <f t="shared" si="9"/>
        <v>#N/A</v>
      </c>
    </row>
    <row r="387" spans="1:31" ht="14.25" customHeight="1" x14ac:dyDescent="0.35">
      <c r="A387" s="2">
        <v>385</v>
      </c>
      <c r="B387" s="2">
        <v>6610</v>
      </c>
      <c r="C387" s="2" t="b">
        <v>0</v>
      </c>
      <c r="G387" s="2">
        <v>385</v>
      </c>
      <c r="H387" s="2">
        <v>2488</v>
      </c>
      <c r="I387" s="2" t="b">
        <v>0</v>
      </c>
      <c r="L387" s="2">
        <v>385</v>
      </c>
      <c r="M387" s="2">
        <v>21449</v>
      </c>
      <c r="N387" s="2" t="b">
        <v>0</v>
      </c>
      <c r="T387" s="2">
        <v>385</v>
      </c>
      <c r="U387" s="2">
        <v>7190</v>
      </c>
      <c r="V387" s="2">
        <v>1</v>
      </c>
      <c r="W387" s="2">
        <v>1</v>
      </c>
      <c r="X387" s="2" t="s">
        <v>401</v>
      </c>
      <c r="Y387" s="2" t="s">
        <v>369</v>
      </c>
      <c r="Z387" s="2">
        <v>385</v>
      </c>
      <c r="AA387" s="2">
        <v>385</v>
      </c>
      <c r="AB387" s="2">
        <v>385</v>
      </c>
      <c r="AC387" s="2" t="e">
        <f t="shared" si="6"/>
        <v>#N/A</v>
      </c>
      <c r="AD387" s="2">
        <f t="shared" si="7"/>
        <v>7190</v>
      </c>
      <c r="AE387" s="2">
        <f t="shared" ref="AE387:AE450" si="10">VLOOKUP(U387,$M$2:$M$1258,1,FALSE)</f>
        <v>7190</v>
      </c>
    </row>
    <row r="388" spans="1:31" ht="14.25" customHeight="1" x14ac:dyDescent="0.35">
      <c r="A388" s="2">
        <v>386</v>
      </c>
      <c r="B388" s="2">
        <v>10087</v>
      </c>
      <c r="C388" s="2" t="b">
        <v>0</v>
      </c>
      <c r="G388" s="2">
        <v>386</v>
      </c>
      <c r="H388" s="2">
        <v>12328</v>
      </c>
      <c r="I388" s="2" t="b">
        <v>0</v>
      </c>
      <c r="L388" s="2">
        <v>386</v>
      </c>
      <c r="M388" s="2">
        <v>9456</v>
      </c>
      <c r="N388" s="2" t="b">
        <v>0</v>
      </c>
      <c r="T388" s="2">
        <v>386</v>
      </c>
      <c r="U388" s="2">
        <v>7191</v>
      </c>
      <c r="V388" s="2">
        <v>0</v>
      </c>
      <c r="W388" s="2">
        <v>1</v>
      </c>
      <c r="X388" s="2" t="s">
        <v>402</v>
      </c>
      <c r="Y388" s="2" t="s">
        <v>369</v>
      </c>
      <c r="Z388" s="2" t="e">
        <v>#N/A</v>
      </c>
      <c r="AA388" s="2">
        <v>386</v>
      </c>
      <c r="AB388" s="2">
        <v>386</v>
      </c>
      <c r="AC388" s="2" t="e">
        <f t="shared" si="6"/>
        <v>#N/A</v>
      </c>
      <c r="AD388" s="2" t="e">
        <f t="shared" si="7"/>
        <v>#N/A</v>
      </c>
      <c r="AE388" s="2" t="e">
        <f t="shared" si="10"/>
        <v>#N/A</v>
      </c>
    </row>
    <row r="389" spans="1:31" ht="14.25" customHeight="1" x14ac:dyDescent="0.35">
      <c r="A389" s="2">
        <v>387</v>
      </c>
      <c r="B389" s="2">
        <v>2503</v>
      </c>
      <c r="C389" s="2" t="b">
        <v>0</v>
      </c>
      <c r="G389" s="2">
        <v>387</v>
      </c>
      <c r="H389" s="2">
        <v>23737</v>
      </c>
      <c r="I389" s="2" t="b">
        <v>0</v>
      </c>
      <c r="L389" s="2">
        <v>387</v>
      </c>
      <c r="M389" s="2">
        <v>14785</v>
      </c>
      <c r="N389" s="2" t="b">
        <v>0</v>
      </c>
      <c r="T389" s="2">
        <v>387</v>
      </c>
      <c r="U389" s="2">
        <v>7192</v>
      </c>
      <c r="V389" s="2">
        <v>0</v>
      </c>
      <c r="W389" s="2">
        <v>1</v>
      </c>
      <c r="X389" s="2" t="s">
        <v>403</v>
      </c>
      <c r="Y389" s="2" t="s">
        <v>369</v>
      </c>
      <c r="Z389" s="2">
        <v>387</v>
      </c>
      <c r="AA389" s="2">
        <v>387</v>
      </c>
      <c r="AB389" s="2">
        <v>387</v>
      </c>
      <c r="AC389" s="2" t="e">
        <f t="shared" si="6"/>
        <v>#N/A</v>
      </c>
      <c r="AD389" s="2" t="e">
        <f t="shared" si="7"/>
        <v>#N/A</v>
      </c>
      <c r="AE389" s="2" t="e">
        <f t="shared" si="10"/>
        <v>#N/A</v>
      </c>
    </row>
    <row r="390" spans="1:31" ht="14.25" customHeight="1" x14ac:dyDescent="0.35">
      <c r="A390" s="2">
        <v>388</v>
      </c>
      <c r="B390" s="2">
        <v>10907</v>
      </c>
      <c r="C390" s="2" t="b">
        <v>0</v>
      </c>
      <c r="G390" s="2">
        <v>388</v>
      </c>
      <c r="H390" s="2">
        <v>21759</v>
      </c>
      <c r="I390" s="2" t="b">
        <v>0</v>
      </c>
      <c r="L390" s="2">
        <v>388</v>
      </c>
      <c r="M390" s="2">
        <v>6562</v>
      </c>
      <c r="N390" s="2" t="b">
        <v>0</v>
      </c>
      <c r="T390" s="2">
        <v>388</v>
      </c>
      <c r="U390" s="2">
        <v>7193</v>
      </c>
      <c r="V390" s="2">
        <v>2</v>
      </c>
      <c r="W390" s="2">
        <v>3</v>
      </c>
      <c r="X390" s="2" t="s">
        <v>253</v>
      </c>
      <c r="Y390" s="2" t="s">
        <v>369</v>
      </c>
      <c r="Z390" s="2">
        <v>388</v>
      </c>
      <c r="AA390" s="2">
        <v>388</v>
      </c>
      <c r="AB390" s="2">
        <v>388</v>
      </c>
      <c r="AC390" s="2" t="e">
        <f t="shared" si="6"/>
        <v>#N/A</v>
      </c>
      <c r="AD390" s="2">
        <f t="shared" si="7"/>
        <v>7193</v>
      </c>
      <c r="AE390" s="2">
        <f t="shared" si="10"/>
        <v>7193</v>
      </c>
    </row>
    <row r="391" spans="1:31" ht="14.25" customHeight="1" x14ac:dyDescent="0.35">
      <c r="A391" s="2">
        <v>389</v>
      </c>
      <c r="B391" s="2">
        <v>11117</v>
      </c>
      <c r="C391" s="2" t="b">
        <v>0</v>
      </c>
      <c r="G391" s="2">
        <v>389</v>
      </c>
      <c r="H391" s="2">
        <v>833</v>
      </c>
      <c r="I391" s="2" t="b">
        <v>0</v>
      </c>
      <c r="L391" s="2">
        <v>389</v>
      </c>
      <c r="M391" s="2">
        <v>9379</v>
      </c>
      <c r="N391" s="2" t="b">
        <v>0</v>
      </c>
      <c r="T391" s="2">
        <v>389</v>
      </c>
      <c r="U391" s="2">
        <v>7194</v>
      </c>
      <c r="V391" s="2">
        <v>1</v>
      </c>
      <c r="W391" s="2">
        <v>1</v>
      </c>
      <c r="X391" s="2" t="s">
        <v>404</v>
      </c>
      <c r="Y391" s="2" t="s">
        <v>369</v>
      </c>
      <c r="Z391" s="2">
        <v>389</v>
      </c>
      <c r="AA391" s="2">
        <v>389</v>
      </c>
      <c r="AB391" s="2">
        <v>389</v>
      </c>
      <c r="AC391" s="2" t="e">
        <f t="shared" si="6"/>
        <v>#N/A</v>
      </c>
      <c r="AD391" s="2">
        <f t="shared" si="7"/>
        <v>7194</v>
      </c>
      <c r="AE391" s="2" t="e">
        <f t="shared" si="10"/>
        <v>#N/A</v>
      </c>
    </row>
    <row r="392" spans="1:31" ht="14.25" customHeight="1" x14ac:dyDescent="0.35">
      <c r="A392" s="2">
        <v>390</v>
      </c>
      <c r="B392" s="2">
        <v>9575</v>
      </c>
      <c r="C392" s="2" t="b">
        <v>0</v>
      </c>
      <c r="G392" s="2">
        <v>390</v>
      </c>
      <c r="H392" s="2">
        <v>25846</v>
      </c>
      <c r="I392" s="2" t="b">
        <v>0</v>
      </c>
      <c r="L392" s="2">
        <v>390</v>
      </c>
      <c r="M392" s="2">
        <v>10106</v>
      </c>
      <c r="N392" s="2" t="b">
        <v>0</v>
      </c>
      <c r="T392" s="2">
        <v>390</v>
      </c>
      <c r="U392" s="2">
        <v>7195</v>
      </c>
      <c r="V392" s="2">
        <v>3</v>
      </c>
      <c r="W392" s="2">
        <v>1</v>
      </c>
      <c r="X392" s="2" t="s">
        <v>405</v>
      </c>
      <c r="Y392" s="2" t="s">
        <v>369</v>
      </c>
      <c r="Z392" s="2">
        <v>390</v>
      </c>
      <c r="AA392" s="2">
        <v>390</v>
      </c>
      <c r="AB392" s="2">
        <v>390</v>
      </c>
      <c r="AC392" s="2" t="e">
        <f t="shared" si="6"/>
        <v>#N/A</v>
      </c>
      <c r="AD392" s="2">
        <f t="shared" si="7"/>
        <v>7195</v>
      </c>
      <c r="AE392" s="2">
        <f t="shared" si="10"/>
        <v>7195</v>
      </c>
    </row>
    <row r="393" spans="1:31" ht="14.25" customHeight="1" x14ac:dyDescent="0.35">
      <c r="A393" s="2">
        <v>391</v>
      </c>
      <c r="B393" s="2">
        <v>21743</v>
      </c>
      <c r="C393" s="2" t="b">
        <v>0</v>
      </c>
      <c r="G393" s="2">
        <v>391</v>
      </c>
      <c r="H393" s="2">
        <v>14799</v>
      </c>
      <c r="I393" s="2" t="b">
        <v>0</v>
      </c>
      <c r="L393" s="2">
        <v>391</v>
      </c>
      <c r="M393" s="2">
        <v>24112</v>
      </c>
      <c r="N393" s="2" t="b">
        <v>0</v>
      </c>
      <c r="T393" s="2">
        <v>391</v>
      </c>
      <c r="U393" s="2">
        <v>7196</v>
      </c>
      <c r="V393" s="2">
        <v>1</v>
      </c>
      <c r="W393" s="2">
        <v>1</v>
      </c>
      <c r="X393" s="2" t="s">
        <v>406</v>
      </c>
      <c r="Y393" s="2" t="s">
        <v>369</v>
      </c>
      <c r="Z393" s="2">
        <v>391</v>
      </c>
      <c r="AA393" s="2">
        <v>391</v>
      </c>
      <c r="AB393" s="2">
        <v>391</v>
      </c>
      <c r="AC393" s="2">
        <f t="shared" si="6"/>
        <v>7196</v>
      </c>
      <c r="AD393" s="2" t="e">
        <f t="shared" si="7"/>
        <v>#N/A</v>
      </c>
      <c r="AE393" s="2" t="e">
        <f t="shared" si="10"/>
        <v>#N/A</v>
      </c>
    </row>
    <row r="394" spans="1:31" ht="14.25" customHeight="1" x14ac:dyDescent="0.35">
      <c r="A394" s="2">
        <v>392</v>
      </c>
      <c r="B394" s="2">
        <v>9467</v>
      </c>
      <c r="C394" s="2" t="b">
        <v>1</v>
      </c>
      <c r="G394" s="2">
        <v>392</v>
      </c>
      <c r="H394" s="2">
        <v>10824</v>
      </c>
      <c r="I394" s="2" t="b">
        <v>1</v>
      </c>
      <c r="L394" s="2">
        <v>392</v>
      </c>
      <c r="M394" s="2">
        <v>26796</v>
      </c>
      <c r="N394" s="2" t="b">
        <v>1</v>
      </c>
      <c r="T394" s="2">
        <v>392</v>
      </c>
      <c r="U394" s="2">
        <v>7197</v>
      </c>
      <c r="V394" s="2">
        <v>2</v>
      </c>
      <c r="W394" s="2">
        <v>1</v>
      </c>
      <c r="X394" s="2" t="s">
        <v>407</v>
      </c>
      <c r="Y394" s="2" t="s">
        <v>369</v>
      </c>
      <c r="Z394" s="2">
        <v>392</v>
      </c>
      <c r="AA394" s="2">
        <v>392</v>
      </c>
      <c r="AB394" s="2">
        <v>392</v>
      </c>
      <c r="AC394" s="2" t="e">
        <f t="shared" si="6"/>
        <v>#N/A</v>
      </c>
      <c r="AD394" s="2" t="e">
        <f t="shared" si="7"/>
        <v>#N/A</v>
      </c>
      <c r="AE394" s="2" t="e">
        <f t="shared" si="10"/>
        <v>#N/A</v>
      </c>
    </row>
    <row r="395" spans="1:31" ht="14.25" customHeight="1" x14ac:dyDescent="0.35">
      <c r="A395" s="2">
        <v>393</v>
      </c>
      <c r="B395" s="2">
        <v>24935</v>
      </c>
      <c r="C395" s="2" t="b">
        <v>0</v>
      </c>
      <c r="G395" s="2">
        <v>393</v>
      </c>
      <c r="H395" s="2">
        <v>9633</v>
      </c>
      <c r="I395" s="2" t="b">
        <v>0</v>
      </c>
      <c r="L395" s="2">
        <v>393</v>
      </c>
      <c r="M395" s="2">
        <v>7193</v>
      </c>
      <c r="N395" s="2" t="b">
        <v>0</v>
      </c>
      <c r="T395" s="2">
        <v>393</v>
      </c>
      <c r="U395" s="2">
        <v>7199</v>
      </c>
      <c r="V395" s="2">
        <v>3</v>
      </c>
      <c r="W395" s="2">
        <v>2</v>
      </c>
      <c r="X395" s="2" t="s">
        <v>408</v>
      </c>
      <c r="Y395" s="2" t="s">
        <v>369</v>
      </c>
      <c r="Z395" s="2">
        <v>393</v>
      </c>
      <c r="AA395" s="2">
        <v>393</v>
      </c>
      <c r="AB395" s="2" t="e">
        <v>#N/A</v>
      </c>
      <c r="AC395" s="2" t="e">
        <f t="shared" si="6"/>
        <v>#N/A</v>
      </c>
      <c r="AD395" s="2" t="e">
        <f t="shared" si="7"/>
        <v>#N/A</v>
      </c>
      <c r="AE395" s="2" t="e">
        <f t="shared" si="10"/>
        <v>#N/A</v>
      </c>
    </row>
    <row r="396" spans="1:31" ht="14.25" customHeight="1" x14ac:dyDescent="0.35">
      <c r="A396" s="2">
        <v>394</v>
      </c>
      <c r="B396" s="2">
        <v>23643</v>
      </c>
      <c r="C396" s="2" t="b">
        <v>0</v>
      </c>
      <c r="G396" s="2">
        <v>394</v>
      </c>
      <c r="H396" s="2">
        <v>26291</v>
      </c>
      <c r="I396" s="2" t="b">
        <v>0</v>
      </c>
      <c r="L396" s="2">
        <v>394</v>
      </c>
      <c r="M396" s="2">
        <v>6444</v>
      </c>
      <c r="N396" s="2" t="b">
        <v>0</v>
      </c>
      <c r="T396" s="2">
        <v>394</v>
      </c>
      <c r="U396" s="2">
        <v>7200</v>
      </c>
      <c r="V396" s="2">
        <v>1</v>
      </c>
      <c r="W396" s="2">
        <v>1</v>
      </c>
      <c r="X396" s="2" t="s">
        <v>409</v>
      </c>
      <c r="Y396" s="2" t="s">
        <v>369</v>
      </c>
      <c r="Z396" s="2">
        <v>394</v>
      </c>
      <c r="AA396" s="2">
        <v>394</v>
      </c>
      <c r="AB396" s="2">
        <v>394</v>
      </c>
      <c r="AC396" s="2">
        <f t="shared" si="6"/>
        <v>7200</v>
      </c>
      <c r="AD396" s="2">
        <f t="shared" si="7"/>
        <v>7200</v>
      </c>
      <c r="AE396" s="2">
        <f t="shared" si="10"/>
        <v>7200</v>
      </c>
    </row>
    <row r="397" spans="1:31" ht="14.25" customHeight="1" x14ac:dyDescent="0.35">
      <c r="A397" s="2">
        <v>395</v>
      </c>
      <c r="B397" s="2">
        <v>9595</v>
      </c>
      <c r="C397" s="2" t="b">
        <v>0</v>
      </c>
      <c r="G397" s="2">
        <v>395</v>
      </c>
      <c r="H397" s="2">
        <v>19694</v>
      </c>
      <c r="I397" s="2" t="b">
        <v>0</v>
      </c>
      <c r="L397" s="2">
        <v>395</v>
      </c>
      <c r="M397" s="2">
        <v>21765</v>
      </c>
      <c r="N397" s="2" t="b">
        <v>0</v>
      </c>
      <c r="T397" s="2">
        <v>395</v>
      </c>
      <c r="U397" s="2">
        <v>7201</v>
      </c>
      <c r="V397" s="2">
        <v>3</v>
      </c>
      <c r="W397" s="2">
        <v>2</v>
      </c>
      <c r="X397" s="2" t="s">
        <v>410</v>
      </c>
      <c r="Y397" s="2" t="s">
        <v>369</v>
      </c>
      <c r="Z397" s="2" t="e">
        <v>#N/A</v>
      </c>
      <c r="AA397" s="2">
        <v>395</v>
      </c>
      <c r="AB397" s="2">
        <v>395</v>
      </c>
      <c r="AC397" s="2">
        <f t="shared" si="6"/>
        <v>7201</v>
      </c>
      <c r="AD397" s="2">
        <f t="shared" si="7"/>
        <v>7201</v>
      </c>
      <c r="AE397" s="2" t="e">
        <f t="shared" si="10"/>
        <v>#N/A</v>
      </c>
    </row>
    <row r="398" spans="1:31" ht="14.25" customHeight="1" x14ac:dyDescent="0.35">
      <c r="A398" s="2">
        <v>396</v>
      </c>
      <c r="B398" s="2">
        <v>22844</v>
      </c>
      <c r="C398" s="2" t="b">
        <v>0</v>
      </c>
      <c r="G398" s="2">
        <v>396</v>
      </c>
      <c r="H398" s="2">
        <v>13506</v>
      </c>
      <c r="I398" s="2" t="b">
        <v>0</v>
      </c>
      <c r="L398" s="2">
        <v>396</v>
      </c>
      <c r="M398" s="2">
        <v>19700</v>
      </c>
      <c r="N398" s="2" t="b">
        <v>0</v>
      </c>
      <c r="T398" s="2">
        <v>396</v>
      </c>
      <c r="U398" s="2">
        <v>7668</v>
      </c>
      <c r="V398" s="2">
        <v>0</v>
      </c>
      <c r="W398" s="2">
        <v>1</v>
      </c>
      <c r="X398" s="2" t="s">
        <v>411</v>
      </c>
      <c r="Y398" s="2" t="s">
        <v>412</v>
      </c>
      <c r="Z398" s="2">
        <v>396</v>
      </c>
      <c r="AA398" s="2">
        <v>396</v>
      </c>
      <c r="AB398" s="2">
        <v>396</v>
      </c>
      <c r="AC398" s="2" t="e">
        <f t="shared" si="6"/>
        <v>#N/A</v>
      </c>
      <c r="AD398" s="2" t="e">
        <f t="shared" si="7"/>
        <v>#N/A</v>
      </c>
      <c r="AE398" s="2" t="e">
        <f t="shared" si="10"/>
        <v>#N/A</v>
      </c>
    </row>
    <row r="399" spans="1:31" ht="14.25" customHeight="1" x14ac:dyDescent="0.35">
      <c r="A399" s="2">
        <v>397</v>
      </c>
      <c r="B399" s="2">
        <v>9566</v>
      </c>
      <c r="C399" s="2" t="b">
        <v>0</v>
      </c>
      <c r="G399" s="2">
        <v>397</v>
      </c>
      <c r="H399" s="2">
        <v>9625</v>
      </c>
      <c r="I399" s="2" t="b">
        <v>0</v>
      </c>
      <c r="L399" s="2">
        <v>397</v>
      </c>
      <c r="M399" s="2">
        <v>9607</v>
      </c>
      <c r="N399" s="2" t="b">
        <v>0</v>
      </c>
      <c r="T399" s="2">
        <v>397</v>
      </c>
      <c r="U399" s="2">
        <v>7671</v>
      </c>
      <c r="V399" s="2">
        <v>0</v>
      </c>
      <c r="W399" s="2">
        <v>1</v>
      </c>
      <c r="X399" s="2" t="s">
        <v>413</v>
      </c>
      <c r="Y399" s="2" t="s">
        <v>412</v>
      </c>
      <c r="Z399" s="2">
        <v>397</v>
      </c>
      <c r="AA399" s="2">
        <v>397</v>
      </c>
      <c r="AB399" s="2">
        <v>397</v>
      </c>
      <c r="AC399" s="2" t="e">
        <f t="shared" si="6"/>
        <v>#N/A</v>
      </c>
      <c r="AD399" s="2" t="e">
        <f t="shared" si="7"/>
        <v>#N/A</v>
      </c>
      <c r="AE399" s="2" t="e">
        <f t="shared" si="10"/>
        <v>#N/A</v>
      </c>
    </row>
    <row r="400" spans="1:31" ht="14.25" customHeight="1" x14ac:dyDescent="0.35">
      <c r="A400" s="2">
        <v>398</v>
      </c>
      <c r="B400" s="2">
        <v>26801</v>
      </c>
      <c r="C400" s="2" t="b">
        <v>0</v>
      </c>
      <c r="G400" s="2">
        <v>398</v>
      </c>
      <c r="H400" s="2">
        <v>16851</v>
      </c>
      <c r="I400" s="2" t="b">
        <v>0</v>
      </c>
      <c r="L400" s="2">
        <v>398</v>
      </c>
      <c r="M400" s="2">
        <v>9269</v>
      </c>
      <c r="N400" s="2" t="b">
        <v>0</v>
      </c>
      <c r="T400" s="2">
        <v>398</v>
      </c>
      <c r="U400" s="2">
        <v>7680</v>
      </c>
      <c r="V400" s="2">
        <v>0</v>
      </c>
      <c r="W400" s="2">
        <v>1</v>
      </c>
      <c r="X400" s="2" t="s">
        <v>414</v>
      </c>
      <c r="Y400" s="2" t="s">
        <v>412</v>
      </c>
      <c r="Z400" s="2">
        <v>398</v>
      </c>
      <c r="AA400" s="2">
        <v>398</v>
      </c>
      <c r="AB400" s="2">
        <v>398</v>
      </c>
      <c r="AC400" s="2" t="e">
        <f t="shared" si="6"/>
        <v>#N/A</v>
      </c>
      <c r="AD400" s="2" t="e">
        <f t="shared" si="7"/>
        <v>#N/A</v>
      </c>
      <c r="AE400" s="2" t="e">
        <f t="shared" si="10"/>
        <v>#N/A</v>
      </c>
    </row>
    <row r="401" spans="1:31" ht="14.25" customHeight="1" x14ac:dyDescent="0.35">
      <c r="A401" s="2">
        <v>399</v>
      </c>
      <c r="B401" s="2">
        <v>21034</v>
      </c>
      <c r="C401" s="2" t="b">
        <v>0</v>
      </c>
      <c r="G401" s="2">
        <v>399</v>
      </c>
      <c r="H401" s="2">
        <v>21699</v>
      </c>
      <c r="I401" s="2" t="b">
        <v>0</v>
      </c>
      <c r="L401" s="2">
        <v>399</v>
      </c>
      <c r="M401" s="2">
        <v>6307</v>
      </c>
      <c r="N401" s="2" t="b">
        <v>0</v>
      </c>
      <c r="T401" s="2">
        <v>399</v>
      </c>
      <c r="U401" s="2">
        <v>7691</v>
      </c>
      <c r="V401" s="2">
        <v>1</v>
      </c>
      <c r="W401" s="2">
        <v>0</v>
      </c>
      <c r="X401" s="2" t="s">
        <v>415</v>
      </c>
      <c r="Y401" s="2" t="s">
        <v>412</v>
      </c>
      <c r="Z401" s="2">
        <v>399</v>
      </c>
      <c r="AA401" s="2">
        <v>399</v>
      </c>
      <c r="AB401" s="2">
        <v>399</v>
      </c>
      <c r="AC401" s="2" t="e">
        <f t="shared" si="6"/>
        <v>#N/A</v>
      </c>
      <c r="AD401" s="2">
        <f t="shared" si="7"/>
        <v>7691</v>
      </c>
      <c r="AE401" s="2" t="e">
        <f t="shared" si="10"/>
        <v>#N/A</v>
      </c>
    </row>
    <row r="402" spans="1:31" ht="14.25" customHeight="1" x14ac:dyDescent="0.35">
      <c r="A402" s="2">
        <v>400</v>
      </c>
      <c r="B402" s="2">
        <v>12380</v>
      </c>
      <c r="C402" s="2" t="b">
        <v>1</v>
      </c>
      <c r="G402" s="2">
        <v>400</v>
      </c>
      <c r="H402" s="2">
        <v>7741</v>
      </c>
      <c r="I402" s="2" t="b">
        <v>1</v>
      </c>
      <c r="L402" s="2">
        <v>400</v>
      </c>
      <c r="M402" s="2">
        <v>10170</v>
      </c>
      <c r="N402" s="2" t="b">
        <v>1</v>
      </c>
      <c r="T402" s="2">
        <v>400</v>
      </c>
      <c r="U402" s="2">
        <v>7694</v>
      </c>
      <c r="V402" s="2">
        <v>0</v>
      </c>
      <c r="W402" s="2">
        <v>1</v>
      </c>
      <c r="X402" s="2" t="s">
        <v>416</v>
      </c>
      <c r="Y402" s="2" t="s">
        <v>412</v>
      </c>
      <c r="Z402" s="2">
        <v>400</v>
      </c>
      <c r="AA402" s="2">
        <v>400</v>
      </c>
      <c r="AB402" s="2">
        <v>400</v>
      </c>
      <c r="AC402" s="2" t="e">
        <f t="shared" si="6"/>
        <v>#N/A</v>
      </c>
      <c r="AD402" s="2" t="e">
        <f t="shared" si="7"/>
        <v>#N/A</v>
      </c>
      <c r="AE402" s="2" t="e">
        <f t="shared" si="10"/>
        <v>#N/A</v>
      </c>
    </row>
    <row r="403" spans="1:31" ht="14.25" customHeight="1" x14ac:dyDescent="0.35">
      <c r="A403" s="2">
        <v>401</v>
      </c>
      <c r="B403" s="2">
        <v>20810</v>
      </c>
      <c r="C403" s="2" t="b">
        <v>0</v>
      </c>
      <c r="G403" s="2">
        <v>401</v>
      </c>
      <c r="H403" s="2">
        <v>21449</v>
      </c>
      <c r="I403" s="2" t="b">
        <v>0</v>
      </c>
      <c r="L403" s="2">
        <v>401</v>
      </c>
      <c r="M403" s="2">
        <v>10918</v>
      </c>
      <c r="N403" s="2" t="b">
        <v>0</v>
      </c>
      <c r="T403" s="2">
        <v>401</v>
      </c>
      <c r="U403" s="2">
        <v>7695</v>
      </c>
      <c r="V403" s="2">
        <v>1</v>
      </c>
      <c r="W403" s="2">
        <v>0</v>
      </c>
      <c r="X403" s="2" t="s">
        <v>417</v>
      </c>
      <c r="Y403" s="2" t="s">
        <v>412</v>
      </c>
      <c r="Z403" s="2">
        <v>401</v>
      </c>
      <c r="AA403" s="2">
        <v>401</v>
      </c>
      <c r="AB403" s="2">
        <v>401</v>
      </c>
      <c r="AC403" s="2" t="e">
        <f t="shared" si="6"/>
        <v>#N/A</v>
      </c>
      <c r="AD403" s="2">
        <f t="shared" si="7"/>
        <v>7695</v>
      </c>
      <c r="AE403" s="2">
        <f t="shared" si="10"/>
        <v>7695</v>
      </c>
    </row>
    <row r="404" spans="1:31" ht="14.25" customHeight="1" x14ac:dyDescent="0.35">
      <c r="A404" s="2">
        <v>402</v>
      </c>
      <c r="B404" s="2">
        <v>20963</v>
      </c>
      <c r="C404" s="2" t="b">
        <v>0</v>
      </c>
      <c r="G404" s="2">
        <v>402</v>
      </c>
      <c r="H404" s="2">
        <v>9496</v>
      </c>
      <c r="I404" s="2" t="b">
        <v>0</v>
      </c>
      <c r="L404" s="2">
        <v>402</v>
      </c>
      <c r="M404" s="2">
        <v>19593</v>
      </c>
      <c r="N404" s="2" t="b">
        <v>0</v>
      </c>
      <c r="T404" s="2">
        <v>402</v>
      </c>
      <c r="U404" s="2">
        <v>7701</v>
      </c>
      <c r="V404" s="2">
        <v>1</v>
      </c>
      <c r="W404" s="2">
        <v>0</v>
      </c>
      <c r="X404" s="2" t="s">
        <v>418</v>
      </c>
      <c r="Y404" s="2" t="s">
        <v>412</v>
      </c>
      <c r="Z404" s="2">
        <v>402</v>
      </c>
      <c r="AA404" s="2">
        <v>402</v>
      </c>
      <c r="AB404" s="2">
        <v>402</v>
      </c>
      <c r="AC404" s="2">
        <f t="shared" si="6"/>
        <v>7701</v>
      </c>
      <c r="AD404" s="2" t="e">
        <f t="shared" si="7"/>
        <v>#N/A</v>
      </c>
      <c r="AE404" s="2">
        <f t="shared" si="10"/>
        <v>7701</v>
      </c>
    </row>
    <row r="405" spans="1:31" ht="14.25" customHeight="1" x14ac:dyDescent="0.35">
      <c r="A405" s="2">
        <v>403</v>
      </c>
      <c r="B405" s="2">
        <v>6635</v>
      </c>
      <c r="C405" s="2" t="b">
        <v>0</v>
      </c>
      <c r="G405" s="2">
        <v>403</v>
      </c>
      <c r="H405" s="2">
        <v>13817</v>
      </c>
      <c r="I405" s="2" t="b">
        <v>0</v>
      </c>
      <c r="L405" s="2">
        <v>403</v>
      </c>
      <c r="M405" s="2">
        <v>17738</v>
      </c>
      <c r="N405" s="2" t="b">
        <v>0</v>
      </c>
      <c r="T405" s="2">
        <v>403</v>
      </c>
      <c r="U405" s="2">
        <v>7702</v>
      </c>
      <c r="V405" s="2">
        <v>1</v>
      </c>
      <c r="W405" s="2">
        <v>0</v>
      </c>
      <c r="X405" s="2" t="s">
        <v>251</v>
      </c>
      <c r="Y405" s="2" t="s">
        <v>412</v>
      </c>
      <c r="Z405" s="2">
        <v>403</v>
      </c>
      <c r="AA405" s="2">
        <v>403</v>
      </c>
      <c r="AB405" s="2">
        <v>403</v>
      </c>
      <c r="AC405" s="2">
        <f t="shared" si="6"/>
        <v>7702</v>
      </c>
      <c r="AD405" s="2">
        <f t="shared" si="7"/>
        <v>7702</v>
      </c>
      <c r="AE405" s="2">
        <f t="shared" si="10"/>
        <v>7702</v>
      </c>
    </row>
    <row r="406" spans="1:31" ht="14.25" customHeight="1" x14ac:dyDescent="0.35">
      <c r="A406" s="2">
        <v>404</v>
      </c>
      <c r="B406" s="2">
        <v>7702</v>
      </c>
      <c r="C406" s="2" t="b">
        <v>0</v>
      </c>
      <c r="G406" s="2">
        <v>404</v>
      </c>
      <c r="H406" s="2">
        <v>10842</v>
      </c>
      <c r="I406" s="2" t="b">
        <v>0</v>
      </c>
      <c r="L406" s="2">
        <v>404</v>
      </c>
      <c r="M406" s="2">
        <v>12311</v>
      </c>
      <c r="N406" s="2" t="b">
        <v>0</v>
      </c>
      <c r="T406" s="2">
        <v>404</v>
      </c>
      <c r="U406" s="2">
        <v>7703</v>
      </c>
      <c r="V406" s="2">
        <v>0</v>
      </c>
      <c r="W406" s="2">
        <v>1</v>
      </c>
      <c r="X406" s="2" t="s">
        <v>419</v>
      </c>
      <c r="Y406" s="2" t="s">
        <v>412</v>
      </c>
      <c r="Z406" s="2">
        <v>404</v>
      </c>
      <c r="AA406" s="2">
        <v>404</v>
      </c>
      <c r="AB406" s="2">
        <v>404</v>
      </c>
      <c r="AC406" s="2" t="e">
        <f t="shared" si="6"/>
        <v>#N/A</v>
      </c>
      <c r="AD406" s="2" t="e">
        <f t="shared" si="7"/>
        <v>#N/A</v>
      </c>
      <c r="AE406" s="2" t="e">
        <f t="shared" si="10"/>
        <v>#N/A</v>
      </c>
    </row>
    <row r="407" spans="1:31" ht="14.25" customHeight="1" x14ac:dyDescent="0.35">
      <c r="A407" s="2">
        <v>405</v>
      </c>
      <c r="B407" s="2">
        <v>19808</v>
      </c>
      <c r="C407" s="2" t="b">
        <v>0</v>
      </c>
      <c r="G407" s="2">
        <v>405</v>
      </c>
      <c r="H407" s="2">
        <v>10897</v>
      </c>
      <c r="I407" s="2" t="b">
        <v>0</v>
      </c>
      <c r="L407" s="2">
        <v>405</v>
      </c>
      <c r="M407" s="2">
        <v>20299</v>
      </c>
      <c r="N407" s="2" t="b">
        <v>0</v>
      </c>
      <c r="T407" s="2">
        <v>405</v>
      </c>
      <c r="U407" s="2">
        <v>7705</v>
      </c>
      <c r="V407" s="2">
        <v>0</v>
      </c>
      <c r="W407" s="2">
        <v>1</v>
      </c>
      <c r="X407" s="2" t="s">
        <v>420</v>
      </c>
      <c r="Y407" s="2" t="s">
        <v>412</v>
      </c>
      <c r="Z407" s="2">
        <v>405</v>
      </c>
      <c r="AA407" s="2">
        <v>405</v>
      </c>
      <c r="AB407" s="2">
        <v>405</v>
      </c>
      <c r="AC407" s="2" t="e">
        <f t="shared" si="6"/>
        <v>#N/A</v>
      </c>
      <c r="AD407" s="2" t="e">
        <f t="shared" si="7"/>
        <v>#N/A</v>
      </c>
      <c r="AE407" s="2" t="e">
        <f t="shared" si="10"/>
        <v>#N/A</v>
      </c>
    </row>
    <row r="408" spans="1:31" ht="14.25" customHeight="1" x14ac:dyDescent="0.35">
      <c r="A408" s="2">
        <v>406</v>
      </c>
      <c r="B408" s="2">
        <v>2631</v>
      </c>
      <c r="C408" s="2" t="b">
        <v>1</v>
      </c>
      <c r="G408" s="2">
        <v>406</v>
      </c>
      <c r="H408" s="2">
        <v>10107</v>
      </c>
      <c r="I408" s="2" t="b">
        <v>1</v>
      </c>
      <c r="L408" s="2">
        <v>406</v>
      </c>
      <c r="M408" s="2">
        <v>20302</v>
      </c>
      <c r="N408" s="2" t="b">
        <v>1</v>
      </c>
      <c r="T408" s="2">
        <v>406</v>
      </c>
      <c r="U408" s="2">
        <v>7707</v>
      </c>
      <c r="V408" s="2">
        <v>0</v>
      </c>
      <c r="W408" s="2">
        <v>1</v>
      </c>
      <c r="X408" s="2" t="s">
        <v>421</v>
      </c>
      <c r="Y408" s="2" t="s">
        <v>412</v>
      </c>
      <c r="Z408" s="2">
        <v>406</v>
      </c>
      <c r="AA408" s="2">
        <v>406</v>
      </c>
      <c r="AB408" s="2">
        <v>406</v>
      </c>
      <c r="AC408" s="2" t="e">
        <f t="shared" si="6"/>
        <v>#N/A</v>
      </c>
      <c r="AD408" s="2" t="e">
        <f t="shared" si="7"/>
        <v>#N/A</v>
      </c>
      <c r="AE408" s="2" t="e">
        <f t="shared" si="10"/>
        <v>#N/A</v>
      </c>
    </row>
    <row r="409" spans="1:31" ht="14.25" customHeight="1" x14ac:dyDescent="0.35">
      <c r="A409" s="2">
        <v>407</v>
      </c>
      <c r="B409" s="2">
        <v>6531</v>
      </c>
      <c r="C409" s="2" t="b">
        <v>1</v>
      </c>
      <c r="G409" s="2">
        <v>407</v>
      </c>
      <c r="H409" s="2">
        <v>26397</v>
      </c>
      <c r="I409" s="2" t="b">
        <v>1</v>
      </c>
      <c r="L409" s="2">
        <v>407</v>
      </c>
      <c r="M409" s="2">
        <v>22113</v>
      </c>
      <c r="N409" s="2" t="b">
        <v>1</v>
      </c>
      <c r="T409" s="2">
        <v>407</v>
      </c>
      <c r="U409" s="2">
        <v>7709</v>
      </c>
      <c r="V409" s="2">
        <v>1</v>
      </c>
      <c r="W409" s="2">
        <v>0</v>
      </c>
      <c r="X409" s="2" t="s">
        <v>422</v>
      </c>
      <c r="Y409" s="2" t="s">
        <v>412</v>
      </c>
      <c r="Z409" s="2">
        <v>407</v>
      </c>
      <c r="AA409" s="2">
        <v>407</v>
      </c>
      <c r="AB409" s="2">
        <v>407</v>
      </c>
      <c r="AC409" s="2">
        <f t="shared" si="6"/>
        <v>7709</v>
      </c>
      <c r="AD409" s="2">
        <f t="shared" si="7"/>
        <v>7709</v>
      </c>
      <c r="AE409" s="2">
        <f t="shared" si="10"/>
        <v>7709</v>
      </c>
    </row>
    <row r="410" spans="1:31" ht="14.25" customHeight="1" x14ac:dyDescent="0.35">
      <c r="A410" s="2">
        <v>408</v>
      </c>
      <c r="B410" s="2">
        <v>9487</v>
      </c>
      <c r="C410" s="2" t="b">
        <v>0</v>
      </c>
      <c r="G410" s="2">
        <v>408</v>
      </c>
      <c r="H410" s="2">
        <v>6507</v>
      </c>
      <c r="I410" s="2" t="b">
        <v>0</v>
      </c>
      <c r="L410" s="2">
        <v>408</v>
      </c>
      <c r="M410" s="2">
        <v>17726</v>
      </c>
      <c r="N410" s="2" t="b">
        <v>0</v>
      </c>
      <c r="T410" s="2">
        <v>408</v>
      </c>
      <c r="U410" s="2">
        <v>7710</v>
      </c>
      <c r="V410" s="2">
        <v>1</v>
      </c>
      <c r="W410" s="2">
        <v>0</v>
      </c>
      <c r="X410" s="2" t="s">
        <v>423</v>
      </c>
      <c r="Y410" s="2" t="s">
        <v>412</v>
      </c>
      <c r="Z410" s="2">
        <v>408</v>
      </c>
      <c r="AA410" s="2">
        <v>408</v>
      </c>
      <c r="AB410" s="2">
        <v>408</v>
      </c>
      <c r="AC410" s="2" t="e">
        <f t="shared" si="6"/>
        <v>#N/A</v>
      </c>
      <c r="AD410" s="2" t="e">
        <f t="shared" si="7"/>
        <v>#N/A</v>
      </c>
      <c r="AE410" s="2">
        <f t="shared" si="10"/>
        <v>7710</v>
      </c>
    </row>
    <row r="411" spans="1:31" ht="14.25" customHeight="1" x14ac:dyDescent="0.35">
      <c r="A411" s="2">
        <v>409</v>
      </c>
      <c r="B411" s="2">
        <v>7717</v>
      </c>
      <c r="C411" s="2" t="b">
        <v>1</v>
      </c>
      <c r="G411" s="2">
        <v>409</v>
      </c>
      <c r="H411" s="2">
        <v>15453</v>
      </c>
      <c r="I411" s="2" t="b">
        <v>1</v>
      </c>
      <c r="L411" s="2">
        <v>409</v>
      </c>
      <c r="M411" s="2">
        <v>16798</v>
      </c>
      <c r="N411" s="2" t="b">
        <v>1</v>
      </c>
      <c r="T411" s="2">
        <v>409</v>
      </c>
      <c r="U411" s="2">
        <v>7712</v>
      </c>
      <c r="V411" s="2">
        <v>0</v>
      </c>
      <c r="W411" s="2">
        <v>1</v>
      </c>
      <c r="X411" s="2" t="s">
        <v>424</v>
      </c>
      <c r="Y411" s="2" t="s">
        <v>412</v>
      </c>
      <c r="Z411" s="2" t="e">
        <v>#N/A</v>
      </c>
      <c r="AA411" s="2">
        <v>409</v>
      </c>
      <c r="AB411" s="2">
        <v>409</v>
      </c>
      <c r="AC411" s="2" t="e">
        <f t="shared" si="6"/>
        <v>#N/A</v>
      </c>
      <c r="AD411" s="2" t="e">
        <f t="shared" si="7"/>
        <v>#N/A</v>
      </c>
      <c r="AE411" s="2" t="e">
        <f t="shared" si="10"/>
        <v>#N/A</v>
      </c>
    </row>
    <row r="412" spans="1:31" ht="14.25" customHeight="1" x14ac:dyDescent="0.35">
      <c r="A412" s="2">
        <v>410</v>
      </c>
      <c r="B412" s="2">
        <v>25475</v>
      </c>
      <c r="C412" s="2" t="b">
        <v>0</v>
      </c>
      <c r="G412" s="2">
        <v>410</v>
      </c>
      <c r="H412" s="2">
        <v>22111</v>
      </c>
      <c r="I412" s="2" t="b">
        <v>0</v>
      </c>
      <c r="L412" s="2">
        <v>410</v>
      </c>
      <c r="M412" s="2">
        <v>8237</v>
      </c>
      <c r="N412" s="2" t="b">
        <v>0</v>
      </c>
      <c r="T412" s="2">
        <v>410</v>
      </c>
      <c r="U412" s="2">
        <v>7717</v>
      </c>
      <c r="V412" s="2">
        <v>1</v>
      </c>
      <c r="W412" s="2">
        <v>1</v>
      </c>
      <c r="X412" s="2" t="s">
        <v>425</v>
      </c>
      <c r="Y412" s="2" t="s">
        <v>412</v>
      </c>
      <c r="Z412" s="2">
        <v>410</v>
      </c>
      <c r="AA412" s="2">
        <v>410</v>
      </c>
      <c r="AB412" s="2">
        <v>410</v>
      </c>
      <c r="AC412" s="2">
        <f t="shared" si="6"/>
        <v>7717</v>
      </c>
      <c r="AD412" s="2">
        <f t="shared" si="7"/>
        <v>7717</v>
      </c>
      <c r="AE412" s="2">
        <f t="shared" si="10"/>
        <v>7717</v>
      </c>
    </row>
    <row r="413" spans="1:31" ht="14.25" customHeight="1" x14ac:dyDescent="0.35">
      <c r="A413" s="2">
        <v>411</v>
      </c>
      <c r="B413" s="2">
        <v>9601</v>
      </c>
      <c r="C413" s="2" t="b">
        <v>0</v>
      </c>
      <c r="G413" s="2">
        <v>411</v>
      </c>
      <c r="H413" s="2">
        <v>15617</v>
      </c>
      <c r="I413" s="2" t="b">
        <v>0</v>
      </c>
      <c r="L413" s="2">
        <v>411</v>
      </c>
      <c r="M413" s="2">
        <v>6110</v>
      </c>
      <c r="N413" s="2" t="b">
        <v>0</v>
      </c>
      <c r="T413" s="2">
        <v>411</v>
      </c>
      <c r="U413" s="2">
        <v>7720</v>
      </c>
      <c r="V413" s="2">
        <v>0</v>
      </c>
      <c r="W413" s="2">
        <v>1</v>
      </c>
      <c r="X413" s="2" t="s">
        <v>130</v>
      </c>
      <c r="Y413" s="2" t="s">
        <v>412</v>
      </c>
      <c r="Z413" s="2">
        <v>411</v>
      </c>
      <c r="AA413" s="2">
        <v>411</v>
      </c>
      <c r="AB413" s="2">
        <v>411</v>
      </c>
      <c r="AC413" s="2" t="e">
        <f t="shared" si="6"/>
        <v>#N/A</v>
      </c>
      <c r="AD413" s="2" t="e">
        <f t="shared" si="7"/>
        <v>#N/A</v>
      </c>
      <c r="AE413" s="2" t="e">
        <f t="shared" si="10"/>
        <v>#N/A</v>
      </c>
    </row>
    <row r="414" spans="1:31" ht="14.25" customHeight="1" x14ac:dyDescent="0.35">
      <c r="A414" s="2">
        <v>412</v>
      </c>
      <c r="B414" s="2">
        <v>2466</v>
      </c>
      <c r="C414" s="2" t="b">
        <v>1</v>
      </c>
      <c r="G414" s="2">
        <v>412</v>
      </c>
      <c r="H414" s="2">
        <v>26399</v>
      </c>
      <c r="I414" s="2" t="b">
        <v>1</v>
      </c>
      <c r="L414" s="2">
        <v>412</v>
      </c>
      <c r="M414" s="2">
        <v>20963</v>
      </c>
      <c r="N414" s="2" t="b">
        <v>1</v>
      </c>
      <c r="T414" s="2">
        <v>412</v>
      </c>
      <c r="U414" s="2">
        <v>7723</v>
      </c>
      <c r="V414" s="2">
        <v>1</v>
      </c>
      <c r="W414" s="2">
        <v>1</v>
      </c>
      <c r="X414" s="2" t="s">
        <v>426</v>
      </c>
      <c r="Y414" s="2" t="s">
        <v>412</v>
      </c>
      <c r="Z414" s="2" t="e">
        <v>#N/A</v>
      </c>
      <c r="AA414" s="2">
        <v>412</v>
      </c>
      <c r="AB414" s="2" t="e">
        <v>#N/A</v>
      </c>
      <c r="AC414" s="2">
        <f t="shared" si="6"/>
        <v>7723</v>
      </c>
      <c r="AD414" s="2" t="e">
        <f t="shared" si="7"/>
        <v>#N/A</v>
      </c>
      <c r="AE414" s="2" t="e">
        <f t="shared" si="10"/>
        <v>#N/A</v>
      </c>
    </row>
    <row r="415" spans="1:31" ht="14.25" customHeight="1" x14ac:dyDescent="0.35">
      <c r="A415" s="2">
        <v>413</v>
      </c>
      <c r="B415" s="2">
        <v>19144</v>
      </c>
      <c r="C415" s="2" t="b">
        <v>0</v>
      </c>
      <c r="G415" s="2">
        <v>413</v>
      </c>
      <c r="H415" s="2">
        <v>16313</v>
      </c>
      <c r="I415" s="2" t="b">
        <v>0</v>
      </c>
      <c r="L415" s="2">
        <v>413</v>
      </c>
      <c r="M415" s="2">
        <v>9534</v>
      </c>
      <c r="N415" s="2" t="b">
        <v>0</v>
      </c>
      <c r="T415" s="2">
        <v>413</v>
      </c>
      <c r="U415" s="2">
        <v>7725</v>
      </c>
      <c r="V415" s="2">
        <v>1</v>
      </c>
      <c r="W415" s="2">
        <v>0</v>
      </c>
      <c r="X415" s="2" t="s">
        <v>427</v>
      </c>
      <c r="Y415" s="2" t="s">
        <v>412</v>
      </c>
      <c r="Z415" s="2" t="e">
        <v>#N/A</v>
      </c>
      <c r="AA415" s="2">
        <v>413</v>
      </c>
      <c r="AB415" s="2">
        <v>413</v>
      </c>
      <c r="AC415" s="2" t="e">
        <f t="shared" si="6"/>
        <v>#N/A</v>
      </c>
      <c r="AD415" s="2">
        <f t="shared" si="7"/>
        <v>7725</v>
      </c>
      <c r="AE415" s="2">
        <f t="shared" si="10"/>
        <v>7725</v>
      </c>
    </row>
    <row r="416" spans="1:31" ht="14.25" customHeight="1" x14ac:dyDescent="0.35">
      <c r="A416" s="2">
        <v>414</v>
      </c>
      <c r="B416" s="2">
        <v>9354</v>
      </c>
      <c r="C416" s="2" t="b">
        <v>1</v>
      </c>
      <c r="G416" s="2">
        <v>414</v>
      </c>
      <c r="H416" s="2">
        <v>20810</v>
      </c>
      <c r="I416" s="2" t="b">
        <v>1</v>
      </c>
      <c r="L416" s="2">
        <v>414</v>
      </c>
      <c r="M416" s="2">
        <v>12129</v>
      </c>
      <c r="N416" s="2" t="b">
        <v>1</v>
      </c>
      <c r="T416" s="2">
        <v>414</v>
      </c>
      <c r="U416" s="2">
        <v>7726</v>
      </c>
      <c r="V416" s="2">
        <v>0</v>
      </c>
      <c r="W416" s="2">
        <v>1</v>
      </c>
      <c r="X416" s="2" t="s">
        <v>428</v>
      </c>
      <c r="Y416" s="2" t="s">
        <v>412</v>
      </c>
      <c r="Z416" s="2" t="e">
        <v>#N/A</v>
      </c>
      <c r="AA416" s="2">
        <v>414</v>
      </c>
      <c r="AB416" s="2">
        <v>414</v>
      </c>
      <c r="AC416" s="2" t="e">
        <f t="shared" si="6"/>
        <v>#N/A</v>
      </c>
      <c r="AD416" s="2" t="e">
        <f t="shared" si="7"/>
        <v>#N/A</v>
      </c>
      <c r="AE416" s="2" t="e">
        <f t="shared" si="10"/>
        <v>#N/A</v>
      </c>
    </row>
    <row r="417" spans="1:31" ht="14.25" customHeight="1" x14ac:dyDescent="0.35">
      <c r="A417" s="2">
        <v>415</v>
      </c>
      <c r="B417" s="2">
        <v>22070</v>
      </c>
      <c r="C417" s="2" t="b">
        <v>0</v>
      </c>
      <c r="G417" s="2">
        <v>415</v>
      </c>
      <c r="H417" s="2">
        <v>24711</v>
      </c>
      <c r="I417" s="2" t="b">
        <v>0</v>
      </c>
      <c r="L417" s="2">
        <v>415</v>
      </c>
      <c r="M417" s="2">
        <v>14740</v>
      </c>
      <c r="N417" s="2" t="b">
        <v>0</v>
      </c>
      <c r="T417" s="2">
        <v>415</v>
      </c>
      <c r="U417" s="2">
        <v>7728</v>
      </c>
      <c r="V417" s="2">
        <v>1</v>
      </c>
      <c r="W417" s="2">
        <v>0</v>
      </c>
      <c r="X417" s="2" t="s">
        <v>429</v>
      </c>
      <c r="Y417" s="2" t="s">
        <v>412</v>
      </c>
      <c r="Z417" s="2" t="e">
        <v>#N/A</v>
      </c>
      <c r="AA417" s="2">
        <v>415</v>
      </c>
      <c r="AB417" s="2">
        <v>415</v>
      </c>
      <c r="AC417" s="2" t="e">
        <f t="shared" si="6"/>
        <v>#N/A</v>
      </c>
      <c r="AD417" s="2" t="e">
        <f t="shared" si="7"/>
        <v>#N/A</v>
      </c>
      <c r="AE417" s="2">
        <f t="shared" si="10"/>
        <v>7728</v>
      </c>
    </row>
    <row r="418" spans="1:31" ht="14.25" customHeight="1" x14ac:dyDescent="0.35">
      <c r="A418" s="2">
        <v>416</v>
      </c>
      <c r="B418" s="2">
        <v>9519</v>
      </c>
      <c r="C418" s="2" t="b">
        <v>0</v>
      </c>
      <c r="G418" s="2">
        <v>416</v>
      </c>
      <c r="H418" s="2">
        <v>10227</v>
      </c>
      <c r="I418" s="2" t="b">
        <v>0</v>
      </c>
      <c r="L418" s="2">
        <v>416</v>
      </c>
      <c r="M418" s="2">
        <v>12404</v>
      </c>
      <c r="N418" s="2" t="b">
        <v>0</v>
      </c>
      <c r="T418" s="2">
        <v>416</v>
      </c>
      <c r="U418" s="2">
        <v>7729</v>
      </c>
      <c r="V418" s="2">
        <v>0</v>
      </c>
      <c r="W418" s="2">
        <v>1</v>
      </c>
      <c r="X418" s="2" t="s">
        <v>430</v>
      </c>
      <c r="Y418" s="2" t="s">
        <v>412</v>
      </c>
      <c r="Z418" s="2" t="e">
        <v>#N/A</v>
      </c>
      <c r="AA418" s="2">
        <v>416</v>
      </c>
      <c r="AB418" s="2">
        <v>416</v>
      </c>
      <c r="AC418" s="2" t="e">
        <f t="shared" si="6"/>
        <v>#N/A</v>
      </c>
      <c r="AD418" s="2" t="e">
        <f t="shared" si="7"/>
        <v>#N/A</v>
      </c>
      <c r="AE418" s="2" t="e">
        <f t="shared" si="10"/>
        <v>#N/A</v>
      </c>
    </row>
    <row r="419" spans="1:31" ht="14.25" customHeight="1" x14ac:dyDescent="0.35">
      <c r="A419" s="2">
        <v>417</v>
      </c>
      <c r="B419" s="2">
        <v>26278</v>
      </c>
      <c r="C419" s="2" t="b">
        <v>0</v>
      </c>
      <c r="G419" s="2">
        <v>417</v>
      </c>
      <c r="H419" s="2">
        <v>23760</v>
      </c>
      <c r="I419" s="2" t="b">
        <v>0</v>
      </c>
      <c r="L419" s="2">
        <v>417</v>
      </c>
      <c r="M419" s="2">
        <v>6566</v>
      </c>
      <c r="N419" s="2" t="b">
        <v>0</v>
      </c>
      <c r="T419" s="2">
        <v>417</v>
      </c>
      <c r="U419" s="2">
        <v>7730</v>
      </c>
      <c r="V419" s="2">
        <v>1</v>
      </c>
      <c r="W419" s="2">
        <v>1</v>
      </c>
      <c r="X419" s="2" t="s">
        <v>431</v>
      </c>
      <c r="Y419" s="2" t="s">
        <v>412</v>
      </c>
      <c r="Z419" s="2">
        <v>417</v>
      </c>
      <c r="AA419" s="2">
        <v>417</v>
      </c>
      <c r="AB419" s="2">
        <v>417</v>
      </c>
      <c r="AC419" s="2">
        <f t="shared" si="6"/>
        <v>7730</v>
      </c>
      <c r="AD419" s="2">
        <f t="shared" si="7"/>
        <v>7730</v>
      </c>
      <c r="AE419" s="2">
        <f t="shared" si="10"/>
        <v>7730</v>
      </c>
    </row>
    <row r="420" spans="1:31" ht="14.25" customHeight="1" x14ac:dyDescent="0.35">
      <c r="A420" s="2">
        <v>418</v>
      </c>
      <c r="B420" s="2">
        <v>12341</v>
      </c>
      <c r="C420" s="2" t="b">
        <v>1</v>
      </c>
      <c r="G420" s="2">
        <v>418</v>
      </c>
      <c r="H420" s="2">
        <v>22604</v>
      </c>
      <c r="I420" s="2" t="b">
        <v>1</v>
      </c>
      <c r="L420" s="2">
        <v>418</v>
      </c>
      <c r="M420" s="2">
        <v>23733</v>
      </c>
      <c r="N420" s="2" t="b">
        <v>1</v>
      </c>
      <c r="T420" s="2">
        <v>418</v>
      </c>
      <c r="U420" s="2">
        <v>7731</v>
      </c>
      <c r="V420" s="2">
        <v>0</v>
      </c>
      <c r="W420" s="2">
        <v>1</v>
      </c>
      <c r="X420" s="2" t="s">
        <v>432</v>
      </c>
      <c r="Y420" s="2" t="s">
        <v>412</v>
      </c>
      <c r="Z420" s="2" t="e">
        <v>#N/A</v>
      </c>
      <c r="AA420" s="2">
        <v>418</v>
      </c>
      <c r="AB420" s="2">
        <v>418</v>
      </c>
      <c r="AC420" s="2" t="e">
        <f t="shared" si="6"/>
        <v>#N/A</v>
      </c>
      <c r="AD420" s="2" t="e">
        <f t="shared" si="7"/>
        <v>#N/A</v>
      </c>
      <c r="AE420" s="2" t="e">
        <f t="shared" si="10"/>
        <v>#N/A</v>
      </c>
    </row>
    <row r="421" spans="1:31" ht="14.25" customHeight="1" x14ac:dyDescent="0.35">
      <c r="A421" s="2">
        <v>419</v>
      </c>
      <c r="B421" s="2">
        <v>16851</v>
      </c>
      <c r="C421" s="2" t="b">
        <v>0</v>
      </c>
      <c r="G421" s="2">
        <v>419</v>
      </c>
      <c r="H421" s="2">
        <v>26774</v>
      </c>
      <c r="I421" s="2" t="b">
        <v>0</v>
      </c>
      <c r="L421" s="2">
        <v>419</v>
      </c>
      <c r="M421" s="2">
        <v>6623</v>
      </c>
      <c r="N421" s="2" t="b">
        <v>0</v>
      </c>
      <c r="T421" s="2">
        <v>419</v>
      </c>
      <c r="U421" s="2">
        <v>7732</v>
      </c>
      <c r="V421" s="2">
        <v>0</v>
      </c>
      <c r="W421" s="2">
        <v>1</v>
      </c>
      <c r="X421" s="2" t="s">
        <v>433</v>
      </c>
      <c r="Y421" s="2" t="s">
        <v>412</v>
      </c>
      <c r="Z421" s="2" t="e">
        <v>#N/A</v>
      </c>
      <c r="AA421" s="2">
        <v>419</v>
      </c>
      <c r="AB421" s="2">
        <v>419</v>
      </c>
      <c r="AC421" s="2" t="e">
        <f t="shared" si="6"/>
        <v>#N/A</v>
      </c>
      <c r="AD421" s="2" t="e">
        <f t="shared" si="7"/>
        <v>#N/A</v>
      </c>
      <c r="AE421" s="2" t="e">
        <f t="shared" si="10"/>
        <v>#N/A</v>
      </c>
    </row>
    <row r="422" spans="1:31" ht="14.25" customHeight="1" x14ac:dyDescent="0.35">
      <c r="A422" s="2">
        <v>420</v>
      </c>
      <c r="B422" s="2">
        <v>4990</v>
      </c>
      <c r="C422" s="2" t="b">
        <v>0</v>
      </c>
      <c r="G422" s="2">
        <v>420</v>
      </c>
      <c r="H422" s="2">
        <v>23732</v>
      </c>
      <c r="I422" s="2" t="b">
        <v>0</v>
      </c>
      <c r="L422" s="2">
        <v>420</v>
      </c>
      <c r="M422" s="2">
        <v>20316</v>
      </c>
      <c r="N422" s="2" t="b">
        <v>0</v>
      </c>
      <c r="T422" s="2">
        <v>420</v>
      </c>
      <c r="U422" s="2">
        <v>7733</v>
      </c>
      <c r="V422" s="2">
        <v>0</v>
      </c>
      <c r="W422" s="2">
        <v>1</v>
      </c>
      <c r="X422" s="2" t="s">
        <v>434</v>
      </c>
      <c r="Y422" s="2" t="s">
        <v>412</v>
      </c>
      <c r="Z422" s="2">
        <v>420</v>
      </c>
      <c r="AA422" s="2">
        <v>420</v>
      </c>
      <c r="AB422" s="2">
        <v>420</v>
      </c>
      <c r="AC422" s="2" t="e">
        <f t="shared" si="6"/>
        <v>#N/A</v>
      </c>
      <c r="AD422" s="2" t="e">
        <f t="shared" si="7"/>
        <v>#N/A</v>
      </c>
      <c r="AE422" s="2" t="e">
        <f t="shared" si="10"/>
        <v>#N/A</v>
      </c>
    </row>
    <row r="423" spans="1:31" ht="14.25" customHeight="1" x14ac:dyDescent="0.35">
      <c r="A423" s="2">
        <v>421</v>
      </c>
      <c r="B423" s="2">
        <v>25475</v>
      </c>
      <c r="C423" s="2" t="b">
        <v>1</v>
      </c>
      <c r="G423" s="2">
        <v>421</v>
      </c>
      <c r="H423" s="2">
        <v>19734</v>
      </c>
      <c r="I423" s="2" t="b">
        <v>1</v>
      </c>
      <c r="L423" s="2">
        <v>421</v>
      </c>
      <c r="M423" s="2">
        <v>3974</v>
      </c>
      <c r="N423" s="2" t="b">
        <v>1</v>
      </c>
      <c r="T423" s="2">
        <v>421</v>
      </c>
      <c r="U423" s="2">
        <v>7734</v>
      </c>
      <c r="V423" s="2">
        <v>0</v>
      </c>
      <c r="W423" s="2">
        <v>1</v>
      </c>
      <c r="X423" s="2" t="s">
        <v>435</v>
      </c>
      <c r="Y423" s="2" t="s">
        <v>412</v>
      </c>
      <c r="Z423" s="2">
        <v>421</v>
      </c>
      <c r="AA423" s="2">
        <v>421</v>
      </c>
      <c r="AB423" s="2">
        <v>421</v>
      </c>
      <c r="AC423" s="2" t="e">
        <f t="shared" si="6"/>
        <v>#N/A</v>
      </c>
      <c r="AD423" s="2" t="e">
        <f t="shared" si="7"/>
        <v>#N/A</v>
      </c>
      <c r="AE423" s="2" t="e">
        <f t="shared" si="10"/>
        <v>#N/A</v>
      </c>
    </row>
    <row r="424" spans="1:31" ht="14.25" customHeight="1" x14ac:dyDescent="0.35">
      <c r="A424" s="2">
        <v>422</v>
      </c>
      <c r="B424" s="2">
        <v>15626</v>
      </c>
      <c r="C424" s="2" t="b">
        <v>0</v>
      </c>
      <c r="G424" s="2">
        <v>422</v>
      </c>
      <c r="H424" s="2">
        <v>6342</v>
      </c>
      <c r="I424" s="2" t="b">
        <v>0</v>
      </c>
      <c r="L424" s="2">
        <v>422</v>
      </c>
      <c r="M424" s="2">
        <v>26913</v>
      </c>
      <c r="N424" s="2" t="b">
        <v>0</v>
      </c>
      <c r="T424" s="2">
        <v>422</v>
      </c>
      <c r="U424" s="2">
        <v>7735</v>
      </c>
      <c r="V424" s="2">
        <v>1</v>
      </c>
      <c r="W424" s="2">
        <v>1</v>
      </c>
      <c r="X424" s="2" t="s">
        <v>436</v>
      </c>
      <c r="Y424" s="2" t="s">
        <v>412</v>
      </c>
      <c r="Z424" s="2">
        <v>422</v>
      </c>
      <c r="AA424" s="2">
        <v>422</v>
      </c>
      <c r="AB424" s="2">
        <v>422</v>
      </c>
      <c r="AC424" s="2" t="e">
        <f t="shared" si="6"/>
        <v>#N/A</v>
      </c>
      <c r="AD424" s="2">
        <f t="shared" si="7"/>
        <v>7735</v>
      </c>
      <c r="AE424" s="2">
        <f t="shared" si="10"/>
        <v>7735</v>
      </c>
    </row>
    <row r="425" spans="1:31" ht="14.25" customHeight="1" x14ac:dyDescent="0.35">
      <c r="A425" s="2">
        <v>423</v>
      </c>
      <c r="B425" s="2">
        <v>24123</v>
      </c>
      <c r="C425" s="2" t="b">
        <v>0</v>
      </c>
      <c r="G425" s="2">
        <v>423</v>
      </c>
      <c r="H425" s="2">
        <v>26429</v>
      </c>
      <c r="I425" s="2" t="b">
        <v>0</v>
      </c>
      <c r="L425" s="2">
        <v>423</v>
      </c>
      <c r="M425" s="2">
        <v>10153</v>
      </c>
      <c r="N425" s="2" t="b">
        <v>0</v>
      </c>
      <c r="T425" s="2">
        <v>423</v>
      </c>
      <c r="U425" s="2">
        <v>7736</v>
      </c>
      <c r="V425" s="2">
        <v>0</v>
      </c>
      <c r="W425" s="2">
        <v>1</v>
      </c>
      <c r="X425" s="2" t="s">
        <v>437</v>
      </c>
      <c r="Y425" s="2" t="s">
        <v>412</v>
      </c>
      <c r="Z425" s="2">
        <v>423</v>
      </c>
      <c r="AA425" s="2">
        <v>423</v>
      </c>
      <c r="AB425" s="2">
        <v>423</v>
      </c>
      <c r="AC425" s="2" t="e">
        <f t="shared" si="6"/>
        <v>#N/A</v>
      </c>
      <c r="AD425" s="2" t="e">
        <f t="shared" si="7"/>
        <v>#N/A</v>
      </c>
      <c r="AE425" s="2" t="e">
        <f t="shared" si="10"/>
        <v>#N/A</v>
      </c>
    </row>
    <row r="426" spans="1:31" ht="14.25" customHeight="1" x14ac:dyDescent="0.35">
      <c r="A426" s="2">
        <v>424</v>
      </c>
      <c r="B426" s="2">
        <v>9449</v>
      </c>
      <c r="C426" s="2" t="b">
        <v>0</v>
      </c>
      <c r="G426" s="2">
        <v>424</v>
      </c>
      <c r="H426" s="2">
        <v>20999</v>
      </c>
      <c r="I426" s="2" t="b">
        <v>0</v>
      </c>
      <c r="L426" s="2">
        <v>424</v>
      </c>
      <c r="M426" s="2">
        <v>9610</v>
      </c>
      <c r="N426" s="2" t="b">
        <v>0</v>
      </c>
      <c r="T426" s="2">
        <v>424</v>
      </c>
      <c r="U426" s="2">
        <v>7738</v>
      </c>
      <c r="V426" s="2">
        <v>0</v>
      </c>
      <c r="W426" s="2">
        <v>1</v>
      </c>
      <c r="X426" s="2" t="s">
        <v>438</v>
      </c>
      <c r="Y426" s="2" t="s">
        <v>412</v>
      </c>
      <c r="Z426" s="2">
        <v>424</v>
      </c>
      <c r="AA426" s="2">
        <v>424</v>
      </c>
      <c r="AB426" s="2">
        <v>424</v>
      </c>
      <c r="AC426" s="2" t="e">
        <f t="shared" si="6"/>
        <v>#N/A</v>
      </c>
      <c r="AD426" s="2" t="e">
        <f t="shared" si="7"/>
        <v>#N/A</v>
      </c>
      <c r="AE426" s="2" t="e">
        <f t="shared" si="10"/>
        <v>#N/A</v>
      </c>
    </row>
    <row r="427" spans="1:31" ht="14.25" customHeight="1" x14ac:dyDescent="0.35">
      <c r="A427" s="2">
        <v>425</v>
      </c>
      <c r="B427" s="2">
        <v>808</v>
      </c>
      <c r="C427" s="2" t="b">
        <v>0</v>
      </c>
      <c r="G427" s="2">
        <v>425</v>
      </c>
      <c r="H427" s="2">
        <v>2686</v>
      </c>
      <c r="I427" s="2" t="b">
        <v>0</v>
      </c>
      <c r="L427" s="2">
        <v>425</v>
      </c>
      <c r="M427" s="2">
        <v>26437</v>
      </c>
      <c r="N427" s="2" t="b">
        <v>0</v>
      </c>
      <c r="T427" s="2">
        <v>425</v>
      </c>
      <c r="U427" s="2">
        <v>7739</v>
      </c>
      <c r="V427" s="2">
        <v>1</v>
      </c>
      <c r="W427" s="2">
        <v>1</v>
      </c>
      <c r="X427" s="2" t="s">
        <v>439</v>
      </c>
      <c r="Y427" s="2" t="s">
        <v>412</v>
      </c>
      <c r="Z427" s="2">
        <v>425</v>
      </c>
      <c r="AA427" s="2">
        <v>425</v>
      </c>
      <c r="AB427" s="2">
        <v>425</v>
      </c>
      <c r="AC427" s="2">
        <f t="shared" si="6"/>
        <v>7739</v>
      </c>
      <c r="AD427" s="2" t="e">
        <f t="shared" si="7"/>
        <v>#N/A</v>
      </c>
      <c r="AE427" s="2">
        <f t="shared" si="10"/>
        <v>7739</v>
      </c>
    </row>
    <row r="428" spans="1:31" ht="14.25" customHeight="1" x14ac:dyDescent="0.35">
      <c r="A428" s="2">
        <v>426</v>
      </c>
      <c r="B428" s="2">
        <v>16268</v>
      </c>
      <c r="C428" s="2" t="b">
        <v>0</v>
      </c>
      <c r="G428" s="2">
        <v>426</v>
      </c>
      <c r="H428" s="2">
        <v>14805</v>
      </c>
      <c r="I428" s="2" t="b">
        <v>0</v>
      </c>
      <c r="L428" s="2">
        <v>426</v>
      </c>
      <c r="M428" s="2">
        <v>11116</v>
      </c>
      <c r="N428" s="2" t="b">
        <v>0</v>
      </c>
      <c r="T428" s="2">
        <v>426</v>
      </c>
      <c r="U428" s="2">
        <v>7740</v>
      </c>
      <c r="V428" s="2">
        <v>1</v>
      </c>
      <c r="W428" s="2">
        <v>0</v>
      </c>
      <c r="X428" s="2" t="s">
        <v>440</v>
      </c>
      <c r="Y428" s="2" t="s">
        <v>412</v>
      </c>
      <c r="Z428" s="2">
        <v>426</v>
      </c>
      <c r="AA428" s="2">
        <v>426</v>
      </c>
      <c r="AB428" s="2">
        <v>426</v>
      </c>
      <c r="AC428" s="2">
        <f t="shared" si="6"/>
        <v>7740</v>
      </c>
      <c r="AD428" s="2">
        <f t="shared" si="7"/>
        <v>7740</v>
      </c>
      <c r="AE428" s="2" t="e">
        <f t="shared" si="10"/>
        <v>#N/A</v>
      </c>
    </row>
    <row r="429" spans="1:31" ht="14.25" customHeight="1" x14ac:dyDescent="0.35">
      <c r="A429" s="2">
        <v>427</v>
      </c>
      <c r="B429" s="2">
        <v>16914</v>
      </c>
      <c r="C429" s="2" t="b">
        <v>1</v>
      </c>
      <c r="G429" s="2">
        <v>427</v>
      </c>
      <c r="H429" s="2">
        <v>18590</v>
      </c>
      <c r="I429" s="2" t="b">
        <v>1</v>
      </c>
      <c r="L429" s="2">
        <v>427</v>
      </c>
      <c r="M429" s="2">
        <v>19823</v>
      </c>
      <c r="N429" s="2" t="b">
        <v>1</v>
      </c>
      <c r="T429" s="2">
        <v>427</v>
      </c>
      <c r="U429" s="2">
        <v>7741</v>
      </c>
      <c r="V429" s="2">
        <v>1</v>
      </c>
      <c r="W429" s="2">
        <v>1</v>
      </c>
      <c r="X429" s="2" t="s">
        <v>441</v>
      </c>
      <c r="Y429" s="2" t="s">
        <v>412</v>
      </c>
      <c r="Z429" s="2">
        <v>427</v>
      </c>
      <c r="AA429" s="2">
        <v>427</v>
      </c>
      <c r="AB429" s="2">
        <v>427</v>
      </c>
      <c r="AC429" s="2">
        <f t="shared" si="6"/>
        <v>7741</v>
      </c>
      <c r="AD429" s="2">
        <f t="shared" si="7"/>
        <v>7741</v>
      </c>
      <c r="AE429" s="2">
        <f t="shared" si="10"/>
        <v>7741</v>
      </c>
    </row>
    <row r="430" spans="1:31" ht="14.25" customHeight="1" x14ac:dyDescent="0.35">
      <c r="A430" s="2">
        <v>428</v>
      </c>
      <c r="B430" s="2">
        <v>23643</v>
      </c>
      <c r="C430" s="2" t="b">
        <v>1</v>
      </c>
      <c r="G430" s="2">
        <v>428</v>
      </c>
      <c r="H430" s="2">
        <v>19751</v>
      </c>
      <c r="I430" s="2" t="b">
        <v>1</v>
      </c>
      <c r="L430" s="2">
        <v>428</v>
      </c>
      <c r="M430" s="2">
        <v>12409</v>
      </c>
      <c r="N430" s="2" t="b">
        <v>1</v>
      </c>
      <c r="T430" s="2">
        <v>428</v>
      </c>
      <c r="U430" s="2">
        <v>7742</v>
      </c>
      <c r="V430" s="2">
        <v>1</v>
      </c>
      <c r="W430" s="2">
        <v>1</v>
      </c>
      <c r="X430" s="2" t="s">
        <v>442</v>
      </c>
      <c r="Y430" s="2" t="s">
        <v>412</v>
      </c>
      <c r="Z430" s="2">
        <v>428</v>
      </c>
      <c r="AA430" s="2">
        <v>428</v>
      </c>
      <c r="AB430" s="2" t="e">
        <v>#N/A</v>
      </c>
      <c r="AC430" s="2" t="e">
        <f t="shared" si="6"/>
        <v>#N/A</v>
      </c>
      <c r="AD430" s="2">
        <f t="shared" si="7"/>
        <v>7742</v>
      </c>
      <c r="AE430" s="2" t="e">
        <f t="shared" si="10"/>
        <v>#N/A</v>
      </c>
    </row>
    <row r="431" spans="1:31" ht="14.25" customHeight="1" x14ac:dyDescent="0.35">
      <c r="A431" s="2">
        <v>429</v>
      </c>
      <c r="B431" s="2">
        <v>17347</v>
      </c>
      <c r="C431" s="2" t="b">
        <v>0</v>
      </c>
      <c r="G431" s="2">
        <v>429</v>
      </c>
      <c r="H431" s="2">
        <v>23733</v>
      </c>
      <c r="I431" s="2" t="b">
        <v>0</v>
      </c>
      <c r="L431" s="2">
        <v>429</v>
      </c>
      <c r="M431" s="2">
        <v>26437</v>
      </c>
      <c r="N431" s="2" t="b">
        <v>0</v>
      </c>
      <c r="T431" s="2">
        <v>429</v>
      </c>
      <c r="U431" s="2">
        <v>7743</v>
      </c>
      <c r="V431" s="2">
        <v>1</v>
      </c>
      <c r="W431" s="2">
        <v>1</v>
      </c>
      <c r="X431" s="2" t="s">
        <v>250</v>
      </c>
      <c r="Y431" s="2" t="s">
        <v>412</v>
      </c>
      <c r="Z431" s="2">
        <v>429</v>
      </c>
      <c r="AA431" s="2">
        <v>429</v>
      </c>
      <c r="AB431" s="2">
        <v>429</v>
      </c>
      <c r="AC431" s="2">
        <f t="shared" si="6"/>
        <v>7743</v>
      </c>
      <c r="AD431" s="2">
        <f t="shared" si="7"/>
        <v>7743</v>
      </c>
      <c r="AE431" s="2">
        <f t="shared" si="10"/>
        <v>7743</v>
      </c>
    </row>
    <row r="432" spans="1:31" ht="14.25" customHeight="1" x14ac:dyDescent="0.35">
      <c r="A432" s="2">
        <v>430</v>
      </c>
      <c r="B432" s="2">
        <v>6623</v>
      </c>
      <c r="C432" s="2" t="b">
        <v>1</v>
      </c>
      <c r="G432" s="2">
        <v>430</v>
      </c>
      <c r="H432" s="2">
        <v>12419</v>
      </c>
      <c r="I432" s="2" t="b">
        <v>1</v>
      </c>
      <c r="L432" s="2">
        <v>430</v>
      </c>
      <c r="M432" s="2">
        <v>12303</v>
      </c>
      <c r="N432" s="2" t="b">
        <v>1</v>
      </c>
      <c r="T432" s="2">
        <v>430</v>
      </c>
      <c r="U432" s="2">
        <v>7745</v>
      </c>
      <c r="V432" s="2">
        <v>1</v>
      </c>
      <c r="W432" s="2">
        <v>2</v>
      </c>
      <c r="X432" s="2" t="s">
        <v>443</v>
      </c>
      <c r="Y432" s="2" t="s">
        <v>412</v>
      </c>
      <c r="Z432" s="2">
        <v>430</v>
      </c>
      <c r="AA432" s="2">
        <v>430</v>
      </c>
      <c r="AB432" s="2">
        <v>430</v>
      </c>
      <c r="AC432" s="2">
        <f t="shared" si="6"/>
        <v>7745</v>
      </c>
      <c r="AD432" s="2" t="e">
        <f t="shared" si="7"/>
        <v>#N/A</v>
      </c>
      <c r="AE432" s="2">
        <f t="shared" si="10"/>
        <v>7745</v>
      </c>
    </row>
    <row r="433" spans="1:31" ht="14.25" customHeight="1" x14ac:dyDescent="0.35">
      <c r="A433" s="2">
        <v>431</v>
      </c>
      <c r="B433" s="2">
        <v>22855</v>
      </c>
      <c r="C433" s="2" t="b">
        <v>0</v>
      </c>
      <c r="G433" s="2">
        <v>431</v>
      </c>
      <c r="H433" s="2">
        <v>7691</v>
      </c>
      <c r="I433" s="2" t="b">
        <v>0</v>
      </c>
      <c r="L433" s="2">
        <v>431</v>
      </c>
      <c r="M433" s="2">
        <v>17694</v>
      </c>
      <c r="N433" s="2" t="b">
        <v>0</v>
      </c>
      <c r="T433" s="2">
        <v>431</v>
      </c>
      <c r="U433" s="2">
        <v>7746</v>
      </c>
      <c r="V433" s="2">
        <v>0</v>
      </c>
      <c r="W433" s="2">
        <v>1</v>
      </c>
      <c r="X433" s="2" t="s">
        <v>444</v>
      </c>
      <c r="Y433" s="2" t="s">
        <v>412</v>
      </c>
      <c r="Z433" s="2">
        <v>431</v>
      </c>
      <c r="AA433" s="2">
        <v>431</v>
      </c>
      <c r="AB433" s="2">
        <v>431</v>
      </c>
      <c r="AC433" s="2" t="e">
        <f t="shared" si="6"/>
        <v>#N/A</v>
      </c>
      <c r="AD433" s="2" t="e">
        <f t="shared" si="7"/>
        <v>#N/A</v>
      </c>
      <c r="AE433" s="2" t="e">
        <f t="shared" si="10"/>
        <v>#N/A</v>
      </c>
    </row>
    <row r="434" spans="1:31" ht="14.25" customHeight="1" x14ac:dyDescent="0.35">
      <c r="A434" s="2">
        <v>432</v>
      </c>
      <c r="B434" s="2">
        <v>26721</v>
      </c>
      <c r="C434" s="2" t="b">
        <v>1</v>
      </c>
      <c r="G434" s="2">
        <v>432</v>
      </c>
      <c r="H434" s="2">
        <v>25382</v>
      </c>
      <c r="I434" s="2" t="b">
        <v>1</v>
      </c>
      <c r="L434" s="2">
        <v>432</v>
      </c>
      <c r="M434" s="2">
        <v>18600</v>
      </c>
      <c r="N434" s="2" t="b">
        <v>1</v>
      </c>
      <c r="T434" s="2">
        <v>432</v>
      </c>
      <c r="U434" s="2">
        <v>7747</v>
      </c>
      <c r="V434" s="2">
        <v>1</v>
      </c>
      <c r="W434" s="2">
        <v>1</v>
      </c>
      <c r="X434" s="2" t="s">
        <v>445</v>
      </c>
      <c r="Y434" s="2" t="s">
        <v>412</v>
      </c>
      <c r="Z434" s="2">
        <v>432</v>
      </c>
      <c r="AA434" s="2">
        <v>432</v>
      </c>
      <c r="AB434" s="2">
        <v>432</v>
      </c>
      <c r="AC434" s="2">
        <f t="shared" si="6"/>
        <v>7747</v>
      </c>
      <c r="AD434" s="2">
        <f t="shared" si="7"/>
        <v>7747</v>
      </c>
      <c r="AE434" s="2">
        <f t="shared" si="10"/>
        <v>7747</v>
      </c>
    </row>
    <row r="435" spans="1:31" ht="14.25" customHeight="1" x14ac:dyDescent="0.35">
      <c r="A435" s="2">
        <v>433</v>
      </c>
      <c r="B435" s="2">
        <v>13949</v>
      </c>
      <c r="C435" s="2" t="b">
        <v>0</v>
      </c>
      <c r="G435" s="2">
        <v>433</v>
      </c>
      <c r="H435" s="2">
        <v>10758</v>
      </c>
      <c r="I435" s="2" t="b">
        <v>0</v>
      </c>
      <c r="L435" s="2">
        <v>433</v>
      </c>
      <c r="M435" s="2">
        <v>17710</v>
      </c>
      <c r="N435" s="2" t="b">
        <v>0</v>
      </c>
      <c r="T435" s="2">
        <v>433</v>
      </c>
      <c r="U435" s="2">
        <v>7748</v>
      </c>
      <c r="V435" s="2">
        <v>2</v>
      </c>
      <c r="W435" s="2">
        <v>3</v>
      </c>
      <c r="X435" s="2" t="s">
        <v>446</v>
      </c>
      <c r="Y435" s="2" t="s">
        <v>412</v>
      </c>
      <c r="Z435" s="2">
        <v>433</v>
      </c>
      <c r="AA435" s="2">
        <v>433</v>
      </c>
      <c r="AB435" s="2">
        <v>433</v>
      </c>
      <c r="AC435" s="2" t="e">
        <f t="shared" si="6"/>
        <v>#N/A</v>
      </c>
      <c r="AD435" s="2">
        <f t="shared" si="7"/>
        <v>7748</v>
      </c>
      <c r="AE435" s="2">
        <f t="shared" si="10"/>
        <v>7748</v>
      </c>
    </row>
    <row r="436" spans="1:31" ht="14.25" customHeight="1" x14ac:dyDescent="0.35">
      <c r="A436" s="2">
        <v>434</v>
      </c>
      <c r="B436" s="2">
        <v>16915</v>
      </c>
      <c r="C436" s="2" t="b">
        <v>0</v>
      </c>
      <c r="G436" s="2">
        <v>434</v>
      </c>
      <c r="H436" s="2">
        <v>19811</v>
      </c>
      <c r="I436" s="2" t="b">
        <v>0</v>
      </c>
      <c r="L436" s="2">
        <v>434</v>
      </c>
      <c r="M436" s="2">
        <v>21454</v>
      </c>
      <c r="N436" s="2" t="b">
        <v>0</v>
      </c>
      <c r="T436" s="2">
        <v>434</v>
      </c>
      <c r="U436" s="2">
        <v>7749</v>
      </c>
      <c r="V436" s="2">
        <v>2</v>
      </c>
      <c r="W436" s="2">
        <v>2</v>
      </c>
      <c r="X436" s="2" t="s">
        <v>300</v>
      </c>
      <c r="Y436" s="2" t="s">
        <v>412</v>
      </c>
      <c r="Z436" s="2">
        <v>434</v>
      </c>
      <c r="AA436" s="2">
        <v>434</v>
      </c>
      <c r="AB436" s="2">
        <v>434</v>
      </c>
      <c r="AC436" s="2">
        <f t="shared" si="6"/>
        <v>7749</v>
      </c>
      <c r="AD436" s="2">
        <f t="shared" si="7"/>
        <v>7749</v>
      </c>
      <c r="AE436" s="2">
        <f t="shared" si="10"/>
        <v>7749</v>
      </c>
    </row>
    <row r="437" spans="1:31" ht="14.25" customHeight="1" x14ac:dyDescent="0.35">
      <c r="A437" s="2">
        <v>435</v>
      </c>
      <c r="B437" s="2">
        <v>14735</v>
      </c>
      <c r="C437" s="2" t="b">
        <v>0</v>
      </c>
      <c r="G437" s="2">
        <v>435</v>
      </c>
      <c r="H437" s="2">
        <v>9561</v>
      </c>
      <c r="I437" s="2" t="b">
        <v>0</v>
      </c>
      <c r="L437" s="2">
        <v>435</v>
      </c>
      <c r="M437" s="2">
        <v>8216</v>
      </c>
      <c r="N437" s="2" t="b">
        <v>0</v>
      </c>
      <c r="T437" s="2">
        <v>435</v>
      </c>
      <c r="U437" s="2">
        <v>7750</v>
      </c>
      <c r="V437" s="2">
        <v>2</v>
      </c>
      <c r="W437" s="2">
        <v>1</v>
      </c>
      <c r="X437" s="2" t="s">
        <v>447</v>
      </c>
      <c r="Y437" s="2" t="s">
        <v>412</v>
      </c>
      <c r="Z437" s="2" t="e">
        <v>#N/A</v>
      </c>
      <c r="AA437" s="2">
        <v>435</v>
      </c>
      <c r="AB437" s="2">
        <v>435</v>
      </c>
      <c r="AC437" s="2" t="e">
        <f t="shared" si="6"/>
        <v>#N/A</v>
      </c>
      <c r="AD437" s="2" t="e">
        <f t="shared" si="7"/>
        <v>#N/A</v>
      </c>
      <c r="AE437" s="2">
        <f t="shared" si="10"/>
        <v>7750</v>
      </c>
    </row>
    <row r="438" spans="1:31" ht="14.25" customHeight="1" x14ac:dyDescent="0.35">
      <c r="A438" s="2">
        <v>436</v>
      </c>
      <c r="B438" s="2">
        <v>26768</v>
      </c>
      <c r="C438" s="2" t="b">
        <v>0</v>
      </c>
      <c r="G438" s="2">
        <v>436</v>
      </c>
      <c r="H438" s="2">
        <v>24123</v>
      </c>
      <c r="I438" s="2" t="b">
        <v>0</v>
      </c>
      <c r="L438" s="2">
        <v>436</v>
      </c>
      <c r="M438" s="2">
        <v>11114</v>
      </c>
      <c r="N438" s="2" t="b">
        <v>0</v>
      </c>
      <c r="T438" s="2">
        <v>436</v>
      </c>
      <c r="U438" s="2">
        <v>7751</v>
      </c>
      <c r="V438" s="2">
        <v>3</v>
      </c>
      <c r="W438" s="2">
        <v>2</v>
      </c>
      <c r="X438" s="2" t="s">
        <v>448</v>
      </c>
      <c r="Y438" s="2" t="s">
        <v>412</v>
      </c>
      <c r="Z438" s="2">
        <v>436</v>
      </c>
      <c r="AA438" s="2">
        <v>436</v>
      </c>
      <c r="AB438" s="2">
        <v>436</v>
      </c>
      <c r="AC438" s="2" t="e">
        <f t="shared" si="6"/>
        <v>#N/A</v>
      </c>
      <c r="AD438" s="2">
        <f t="shared" si="7"/>
        <v>7751</v>
      </c>
      <c r="AE438" s="2" t="e">
        <f t="shared" si="10"/>
        <v>#N/A</v>
      </c>
    </row>
    <row r="439" spans="1:31" ht="14.25" customHeight="1" x14ac:dyDescent="0.35">
      <c r="A439" s="2">
        <v>437</v>
      </c>
      <c r="B439" s="2">
        <v>2685</v>
      </c>
      <c r="C439" s="2" t="b">
        <v>0</v>
      </c>
      <c r="G439" s="2">
        <v>437</v>
      </c>
      <c r="H439" s="2">
        <v>26484</v>
      </c>
      <c r="I439" s="2" t="b">
        <v>0</v>
      </c>
      <c r="L439" s="2">
        <v>437</v>
      </c>
      <c r="M439" s="2">
        <v>24721</v>
      </c>
      <c r="N439" s="2" t="b">
        <v>0</v>
      </c>
      <c r="T439" s="2">
        <v>437</v>
      </c>
      <c r="U439" s="2">
        <v>8202</v>
      </c>
      <c r="V439" s="2">
        <v>1</v>
      </c>
      <c r="W439" s="2">
        <v>0</v>
      </c>
      <c r="X439" s="2" t="s">
        <v>449</v>
      </c>
      <c r="Y439" s="2" t="s">
        <v>450</v>
      </c>
      <c r="Z439" s="2" t="e">
        <v>#N/A</v>
      </c>
      <c r="AA439" s="2">
        <v>437</v>
      </c>
      <c r="AB439" s="2">
        <v>437</v>
      </c>
      <c r="AC439" s="2">
        <f t="shared" si="6"/>
        <v>8202</v>
      </c>
      <c r="AD439" s="2">
        <f t="shared" si="7"/>
        <v>8202</v>
      </c>
      <c r="AE439" s="2" t="e">
        <f t="shared" si="10"/>
        <v>#N/A</v>
      </c>
    </row>
    <row r="440" spans="1:31" ht="14.25" customHeight="1" x14ac:dyDescent="0.35">
      <c r="A440" s="2">
        <v>438</v>
      </c>
      <c r="B440" s="2">
        <v>12304</v>
      </c>
      <c r="C440" s="2" t="b">
        <v>0</v>
      </c>
      <c r="G440" s="2">
        <v>438</v>
      </c>
      <c r="H440" s="2">
        <v>8207</v>
      </c>
      <c r="I440" s="2" t="b">
        <v>0</v>
      </c>
      <c r="L440" s="2">
        <v>438</v>
      </c>
      <c r="M440" s="2">
        <v>14806</v>
      </c>
      <c r="N440" s="2" t="b">
        <v>0</v>
      </c>
      <c r="T440" s="2">
        <v>438</v>
      </c>
      <c r="U440" s="2">
        <v>8207</v>
      </c>
      <c r="V440" s="2">
        <v>1</v>
      </c>
      <c r="W440" s="2">
        <v>1</v>
      </c>
      <c r="X440" s="2" t="s">
        <v>451</v>
      </c>
      <c r="Y440" s="2" t="s">
        <v>450</v>
      </c>
      <c r="Z440" s="2" t="e">
        <v>#N/A</v>
      </c>
      <c r="AA440" s="2">
        <v>438</v>
      </c>
      <c r="AB440" s="2">
        <v>438</v>
      </c>
      <c r="AC440" s="2">
        <f t="shared" si="6"/>
        <v>8207</v>
      </c>
      <c r="AD440" s="2">
        <f t="shared" si="7"/>
        <v>8207</v>
      </c>
      <c r="AE440" s="2">
        <f t="shared" si="10"/>
        <v>8207</v>
      </c>
    </row>
    <row r="441" spans="1:31" ht="14.25" customHeight="1" x14ac:dyDescent="0.35">
      <c r="A441" s="2">
        <v>439</v>
      </c>
      <c r="B441" s="2">
        <v>6125</v>
      </c>
      <c r="C441" s="2" t="b">
        <v>0</v>
      </c>
      <c r="G441" s="2">
        <v>439</v>
      </c>
      <c r="H441" s="2">
        <v>7702</v>
      </c>
      <c r="I441" s="2" t="b">
        <v>0</v>
      </c>
      <c r="L441" s="2">
        <v>439</v>
      </c>
      <c r="M441" s="2">
        <v>10019</v>
      </c>
      <c r="N441" s="2" t="b">
        <v>0</v>
      </c>
      <c r="T441" s="2">
        <v>439</v>
      </c>
      <c r="U441" s="2">
        <v>8209</v>
      </c>
      <c r="V441" s="2">
        <v>1</v>
      </c>
      <c r="W441" s="2">
        <v>0</v>
      </c>
      <c r="X441" s="2" t="s">
        <v>94</v>
      </c>
      <c r="Y441" s="2" t="s">
        <v>450</v>
      </c>
      <c r="Z441" s="2">
        <v>439</v>
      </c>
      <c r="AA441" s="2">
        <v>439</v>
      </c>
      <c r="AB441" s="2">
        <v>439</v>
      </c>
      <c r="AC441" s="2">
        <f t="shared" si="6"/>
        <v>8209</v>
      </c>
      <c r="AD441" s="2">
        <f t="shared" si="7"/>
        <v>8209</v>
      </c>
      <c r="AE441" s="2">
        <f t="shared" si="10"/>
        <v>8209</v>
      </c>
    </row>
    <row r="442" spans="1:31" ht="14.25" customHeight="1" x14ac:dyDescent="0.35">
      <c r="A442" s="2">
        <v>440</v>
      </c>
      <c r="B442" s="2">
        <v>26508</v>
      </c>
      <c r="C442" s="2" t="b">
        <v>1</v>
      </c>
      <c r="G442" s="2">
        <v>440</v>
      </c>
      <c r="H442" s="2">
        <v>26484</v>
      </c>
      <c r="I442" s="2" t="b">
        <v>1</v>
      </c>
      <c r="L442" s="2">
        <v>440</v>
      </c>
      <c r="M442" s="2">
        <v>26391</v>
      </c>
      <c r="N442" s="2" t="b">
        <v>1</v>
      </c>
      <c r="T442" s="2">
        <v>440</v>
      </c>
      <c r="U442" s="2">
        <v>8211</v>
      </c>
      <c r="V442" s="2">
        <v>0</v>
      </c>
      <c r="W442" s="2">
        <v>1</v>
      </c>
      <c r="X442" s="2" t="s">
        <v>452</v>
      </c>
      <c r="Y442" s="2" t="s">
        <v>450</v>
      </c>
      <c r="Z442" s="2">
        <v>440</v>
      </c>
      <c r="AA442" s="2">
        <v>440</v>
      </c>
      <c r="AB442" s="2">
        <v>440</v>
      </c>
      <c r="AC442" s="2" t="e">
        <f t="shared" si="6"/>
        <v>#N/A</v>
      </c>
      <c r="AD442" s="2" t="e">
        <f t="shared" si="7"/>
        <v>#N/A</v>
      </c>
      <c r="AE442" s="2" t="e">
        <f t="shared" si="10"/>
        <v>#N/A</v>
      </c>
    </row>
    <row r="443" spans="1:31" ht="14.25" customHeight="1" x14ac:dyDescent="0.35">
      <c r="A443" s="2">
        <v>441</v>
      </c>
      <c r="B443" s="2">
        <v>10979</v>
      </c>
      <c r="C443" s="2" t="b">
        <v>0</v>
      </c>
      <c r="G443" s="2">
        <v>441</v>
      </c>
      <c r="H443" s="2">
        <v>7749</v>
      </c>
      <c r="I443" s="2" t="b">
        <v>0</v>
      </c>
      <c r="L443" s="2">
        <v>441</v>
      </c>
      <c r="M443" s="2">
        <v>2685</v>
      </c>
      <c r="N443" s="2" t="b">
        <v>0</v>
      </c>
      <c r="T443" s="2">
        <v>441</v>
      </c>
      <c r="U443" s="2">
        <v>8214</v>
      </c>
      <c r="V443" s="2">
        <v>0</v>
      </c>
      <c r="W443" s="2">
        <v>1</v>
      </c>
      <c r="X443" s="2" t="s">
        <v>453</v>
      </c>
      <c r="Y443" s="2" t="s">
        <v>450</v>
      </c>
      <c r="Z443" s="2">
        <v>441</v>
      </c>
      <c r="AA443" s="2">
        <v>441</v>
      </c>
      <c r="AB443" s="2">
        <v>441</v>
      </c>
      <c r="AC443" s="2" t="e">
        <f t="shared" si="6"/>
        <v>#N/A</v>
      </c>
      <c r="AD443" s="2" t="e">
        <f t="shared" si="7"/>
        <v>#N/A</v>
      </c>
      <c r="AE443" s="2" t="e">
        <f t="shared" si="10"/>
        <v>#N/A</v>
      </c>
    </row>
    <row r="444" spans="1:31" ht="14.25" customHeight="1" x14ac:dyDescent="0.35">
      <c r="A444" s="2">
        <v>442</v>
      </c>
      <c r="B444" s="2">
        <v>16877</v>
      </c>
      <c r="C444" s="2" t="b">
        <v>1</v>
      </c>
      <c r="G444" s="2">
        <v>442</v>
      </c>
      <c r="H444" s="2">
        <v>7751</v>
      </c>
      <c r="I444" s="2" t="b">
        <v>1</v>
      </c>
      <c r="L444" s="2">
        <v>442</v>
      </c>
      <c r="M444" s="2">
        <v>6608</v>
      </c>
      <c r="N444" s="2" t="b">
        <v>1</v>
      </c>
      <c r="T444" s="2">
        <v>442</v>
      </c>
      <c r="U444" s="2">
        <v>8216</v>
      </c>
      <c r="V444" s="2">
        <v>1</v>
      </c>
      <c r="W444" s="2">
        <v>0</v>
      </c>
      <c r="X444" s="2" t="s">
        <v>454</v>
      </c>
      <c r="Y444" s="2" t="s">
        <v>450</v>
      </c>
      <c r="Z444" s="2">
        <v>442</v>
      </c>
      <c r="AA444" s="2">
        <v>442</v>
      </c>
      <c r="AB444" s="2">
        <v>442</v>
      </c>
      <c r="AC444" s="2">
        <f t="shared" si="6"/>
        <v>8216</v>
      </c>
      <c r="AD444" s="2" t="e">
        <f t="shared" si="7"/>
        <v>#N/A</v>
      </c>
      <c r="AE444" s="2">
        <f t="shared" si="10"/>
        <v>8216</v>
      </c>
    </row>
    <row r="445" spans="1:31" ht="14.25" customHeight="1" x14ac:dyDescent="0.35">
      <c r="A445" s="2">
        <v>443</v>
      </c>
      <c r="B445" s="2">
        <v>13481</v>
      </c>
      <c r="C445" s="2" t="b">
        <v>0</v>
      </c>
      <c r="G445" s="2">
        <v>443</v>
      </c>
      <c r="H445" s="2">
        <v>9449</v>
      </c>
      <c r="I445" s="2" t="b">
        <v>0</v>
      </c>
      <c r="L445" s="2">
        <v>443</v>
      </c>
      <c r="M445" s="2">
        <v>20322</v>
      </c>
      <c r="N445" s="2" t="b">
        <v>0</v>
      </c>
      <c r="T445" s="2">
        <v>443</v>
      </c>
      <c r="U445" s="2">
        <v>8217</v>
      </c>
      <c r="V445" s="2">
        <v>0</v>
      </c>
      <c r="W445" s="2">
        <v>1</v>
      </c>
      <c r="X445" s="2" t="s">
        <v>455</v>
      </c>
      <c r="Y445" s="2" t="s">
        <v>450</v>
      </c>
      <c r="Z445" s="2">
        <v>443</v>
      </c>
      <c r="AA445" s="2">
        <v>443</v>
      </c>
      <c r="AB445" s="2">
        <v>443</v>
      </c>
      <c r="AC445" s="2" t="e">
        <f t="shared" si="6"/>
        <v>#N/A</v>
      </c>
      <c r="AD445" s="2" t="e">
        <f t="shared" si="7"/>
        <v>#N/A</v>
      </c>
      <c r="AE445" s="2" t="e">
        <f t="shared" si="10"/>
        <v>#N/A</v>
      </c>
    </row>
    <row r="446" spans="1:31" ht="14.25" customHeight="1" x14ac:dyDescent="0.35">
      <c r="A446" s="2">
        <v>444</v>
      </c>
      <c r="B446" s="2">
        <v>9373</v>
      </c>
      <c r="C446" s="2" t="b">
        <v>1</v>
      </c>
      <c r="G446" s="2">
        <v>444</v>
      </c>
      <c r="H446" s="2">
        <v>22736</v>
      </c>
      <c r="I446" s="2" t="b">
        <v>1</v>
      </c>
      <c r="L446" s="2">
        <v>444</v>
      </c>
      <c r="M446" s="2">
        <v>13817</v>
      </c>
      <c r="N446" s="2" t="b">
        <v>1</v>
      </c>
      <c r="T446" s="2">
        <v>444</v>
      </c>
      <c r="U446" s="2">
        <v>8218</v>
      </c>
      <c r="V446" s="2">
        <v>0</v>
      </c>
      <c r="W446" s="2">
        <v>1</v>
      </c>
      <c r="X446" s="2" t="s">
        <v>456</v>
      </c>
      <c r="Y446" s="2" t="s">
        <v>450</v>
      </c>
      <c r="Z446" s="2">
        <v>444</v>
      </c>
      <c r="AA446" s="2">
        <v>444</v>
      </c>
      <c r="AB446" s="2">
        <v>444</v>
      </c>
      <c r="AC446" s="2" t="e">
        <f t="shared" si="6"/>
        <v>#N/A</v>
      </c>
      <c r="AD446" s="2" t="e">
        <f t="shared" si="7"/>
        <v>#N/A</v>
      </c>
      <c r="AE446" s="2" t="e">
        <f t="shared" si="10"/>
        <v>#N/A</v>
      </c>
    </row>
    <row r="447" spans="1:31" ht="14.25" customHeight="1" x14ac:dyDescent="0.35">
      <c r="A447" s="2">
        <v>445</v>
      </c>
      <c r="B447" s="2">
        <v>24112</v>
      </c>
      <c r="C447" s="2" t="b">
        <v>1</v>
      </c>
      <c r="G447" s="2">
        <v>445</v>
      </c>
      <c r="H447" s="2">
        <v>16335</v>
      </c>
      <c r="I447" s="2" t="b">
        <v>1</v>
      </c>
      <c r="L447" s="2">
        <v>445</v>
      </c>
      <c r="M447" s="2">
        <v>7735</v>
      </c>
      <c r="N447" s="2" t="b">
        <v>1</v>
      </c>
      <c r="T447" s="2">
        <v>445</v>
      </c>
      <c r="U447" s="2">
        <v>8219</v>
      </c>
      <c r="V447" s="2">
        <v>0</v>
      </c>
      <c r="W447" s="2">
        <v>1</v>
      </c>
      <c r="X447" s="2" t="s">
        <v>457</v>
      </c>
      <c r="Y447" s="2" t="s">
        <v>450</v>
      </c>
      <c r="Z447" s="2" t="e">
        <v>#N/A</v>
      </c>
      <c r="AA447" s="2">
        <v>445</v>
      </c>
      <c r="AB447" s="2">
        <v>445</v>
      </c>
      <c r="AC447" s="2" t="e">
        <f t="shared" si="6"/>
        <v>#N/A</v>
      </c>
      <c r="AD447" s="2" t="e">
        <f t="shared" si="7"/>
        <v>#N/A</v>
      </c>
      <c r="AE447" s="2" t="e">
        <f t="shared" si="10"/>
        <v>#N/A</v>
      </c>
    </row>
    <row r="448" spans="1:31" ht="14.25" customHeight="1" x14ac:dyDescent="0.35">
      <c r="A448" s="2">
        <v>446</v>
      </c>
      <c r="B448" s="2">
        <v>13542</v>
      </c>
      <c r="C448" s="2" t="b">
        <v>0</v>
      </c>
      <c r="G448" s="2">
        <v>446</v>
      </c>
      <c r="H448" s="2">
        <v>23572</v>
      </c>
      <c r="I448" s="2" t="b">
        <v>0</v>
      </c>
      <c r="L448" s="2">
        <v>446</v>
      </c>
      <c r="M448" s="2">
        <v>6598</v>
      </c>
      <c r="N448" s="2" t="b">
        <v>0</v>
      </c>
      <c r="T448" s="2">
        <v>446</v>
      </c>
      <c r="U448" s="2">
        <v>8221</v>
      </c>
      <c r="V448" s="2">
        <v>1</v>
      </c>
      <c r="W448" s="2">
        <v>0</v>
      </c>
      <c r="X448" s="2" t="s">
        <v>458</v>
      </c>
      <c r="Y448" s="2" t="s">
        <v>450</v>
      </c>
      <c r="Z448" s="2">
        <v>446</v>
      </c>
      <c r="AA448" s="2">
        <v>446</v>
      </c>
      <c r="AB448" s="2">
        <v>446</v>
      </c>
      <c r="AC448" s="2" t="e">
        <f t="shared" si="6"/>
        <v>#N/A</v>
      </c>
      <c r="AD448" s="2" t="e">
        <f t="shared" si="7"/>
        <v>#N/A</v>
      </c>
      <c r="AE448" s="2">
        <f t="shared" si="10"/>
        <v>8221</v>
      </c>
    </row>
    <row r="449" spans="1:31" ht="14.25" customHeight="1" x14ac:dyDescent="0.35">
      <c r="A449" s="2">
        <v>447</v>
      </c>
      <c r="B449" s="2">
        <v>24722</v>
      </c>
      <c r="C449" s="2" t="b">
        <v>0</v>
      </c>
      <c r="G449" s="2">
        <v>447</v>
      </c>
      <c r="H449" s="2">
        <v>21762</v>
      </c>
      <c r="I449" s="2" t="b">
        <v>0</v>
      </c>
      <c r="L449" s="2">
        <v>447</v>
      </c>
      <c r="M449" s="2">
        <v>7743</v>
      </c>
      <c r="N449" s="2" t="b">
        <v>0</v>
      </c>
      <c r="T449" s="2">
        <v>447</v>
      </c>
      <c r="U449" s="2">
        <v>8222</v>
      </c>
      <c r="V449" s="2">
        <v>0</v>
      </c>
      <c r="W449" s="2">
        <v>1</v>
      </c>
      <c r="X449" s="2" t="s">
        <v>459</v>
      </c>
      <c r="Y449" s="2" t="s">
        <v>450</v>
      </c>
      <c r="Z449" s="2">
        <v>447</v>
      </c>
      <c r="AA449" s="2">
        <v>447</v>
      </c>
      <c r="AB449" s="2">
        <v>447</v>
      </c>
      <c r="AC449" s="2" t="e">
        <f t="shared" si="6"/>
        <v>#N/A</v>
      </c>
      <c r="AD449" s="2" t="e">
        <f t="shared" si="7"/>
        <v>#N/A</v>
      </c>
      <c r="AE449" s="2" t="e">
        <f t="shared" si="10"/>
        <v>#N/A</v>
      </c>
    </row>
    <row r="450" spans="1:31" ht="14.25" customHeight="1" x14ac:dyDescent="0.35">
      <c r="A450" s="2">
        <v>448</v>
      </c>
      <c r="B450" s="2">
        <v>9618</v>
      </c>
      <c r="C450" s="2" t="b">
        <v>0</v>
      </c>
      <c r="G450" s="2">
        <v>448</v>
      </c>
      <c r="H450" s="2">
        <v>6340</v>
      </c>
      <c r="I450" s="2" t="b">
        <v>0</v>
      </c>
      <c r="L450" s="2">
        <v>448</v>
      </c>
      <c r="M450" s="2">
        <v>7185</v>
      </c>
      <c r="N450" s="2" t="b">
        <v>0</v>
      </c>
      <c r="T450" s="2">
        <v>448</v>
      </c>
      <c r="U450" s="2">
        <v>8224</v>
      </c>
      <c r="V450" s="2">
        <v>0</v>
      </c>
      <c r="W450" s="2">
        <v>1</v>
      </c>
      <c r="X450" s="2" t="s">
        <v>460</v>
      </c>
      <c r="Y450" s="2" t="s">
        <v>450</v>
      </c>
      <c r="Z450" s="2">
        <v>448</v>
      </c>
      <c r="AA450" s="2">
        <v>448</v>
      </c>
      <c r="AB450" s="2">
        <v>448</v>
      </c>
      <c r="AC450" s="2" t="e">
        <f t="shared" si="6"/>
        <v>#N/A</v>
      </c>
      <c r="AD450" s="2" t="e">
        <f t="shared" si="7"/>
        <v>#N/A</v>
      </c>
      <c r="AE450" s="2" t="e">
        <f t="shared" si="10"/>
        <v>#N/A</v>
      </c>
    </row>
    <row r="451" spans="1:31" ht="14.25" customHeight="1" x14ac:dyDescent="0.35">
      <c r="A451" s="2">
        <v>449</v>
      </c>
      <c r="B451" s="2">
        <v>26658</v>
      </c>
      <c r="C451" s="2" t="b">
        <v>0</v>
      </c>
      <c r="G451" s="2">
        <v>449</v>
      </c>
      <c r="H451" s="2">
        <v>9607</v>
      </c>
      <c r="I451" s="2" t="b">
        <v>0</v>
      </c>
      <c r="L451" s="2">
        <v>449</v>
      </c>
      <c r="M451" s="2">
        <v>6502</v>
      </c>
      <c r="N451" s="2" t="b">
        <v>0</v>
      </c>
      <c r="T451" s="2">
        <v>449</v>
      </c>
      <c r="U451" s="2">
        <v>8225</v>
      </c>
      <c r="V451" s="2">
        <v>0</v>
      </c>
      <c r="W451" s="2">
        <v>1</v>
      </c>
      <c r="X451" s="2" t="s">
        <v>461</v>
      </c>
      <c r="Y451" s="2" t="s">
        <v>450</v>
      </c>
      <c r="Z451" s="2">
        <v>449</v>
      </c>
      <c r="AA451" s="2">
        <v>449</v>
      </c>
      <c r="AB451" s="2">
        <v>449</v>
      </c>
      <c r="AC451" s="2" t="e">
        <f t="shared" si="6"/>
        <v>#N/A</v>
      </c>
      <c r="AD451" s="2" t="e">
        <f t="shared" si="7"/>
        <v>#N/A</v>
      </c>
      <c r="AE451" s="2" t="e">
        <f t="shared" ref="AE451:AE514" si="11">VLOOKUP(U451,$M$2:$M$1258,1,FALSE)</f>
        <v>#N/A</v>
      </c>
    </row>
    <row r="452" spans="1:31" ht="14.25" customHeight="1" x14ac:dyDescent="0.35">
      <c r="A452" s="2">
        <v>450</v>
      </c>
      <c r="B452" s="2">
        <v>14807</v>
      </c>
      <c r="C452" s="2" t="b">
        <v>1</v>
      </c>
      <c r="G452" s="2">
        <v>450</v>
      </c>
      <c r="H452" s="2">
        <v>17733</v>
      </c>
      <c r="I452" s="2" t="b">
        <v>1</v>
      </c>
      <c r="L452" s="2">
        <v>450</v>
      </c>
      <c r="M452" s="2">
        <v>25918</v>
      </c>
      <c r="N452" s="2" t="b">
        <v>1</v>
      </c>
      <c r="T452" s="2">
        <v>450</v>
      </c>
      <c r="U452" s="2">
        <v>8229</v>
      </c>
      <c r="V452" s="2">
        <v>0</v>
      </c>
      <c r="W452" s="2">
        <v>1</v>
      </c>
      <c r="X452" s="2" t="s">
        <v>462</v>
      </c>
      <c r="Y452" s="2" t="s">
        <v>450</v>
      </c>
      <c r="Z452" s="2">
        <v>450</v>
      </c>
      <c r="AA452" s="2">
        <v>450</v>
      </c>
      <c r="AB452" s="2">
        <v>450</v>
      </c>
      <c r="AC452" s="2" t="e">
        <f t="shared" si="6"/>
        <v>#N/A</v>
      </c>
      <c r="AD452" s="2" t="e">
        <f t="shared" si="7"/>
        <v>#N/A</v>
      </c>
      <c r="AE452" s="2" t="e">
        <f t="shared" si="11"/>
        <v>#N/A</v>
      </c>
    </row>
    <row r="453" spans="1:31" ht="14.25" customHeight="1" x14ac:dyDescent="0.35">
      <c r="A453" s="2">
        <v>451</v>
      </c>
      <c r="B453" s="2">
        <v>12419</v>
      </c>
      <c r="C453" s="2" t="b">
        <v>0</v>
      </c>
      <c r="G453" s="2">
        <v>451</v>
      </c>
      <c r="H453" s="2">
        <v>17732</v>
      </c>
      <c r="I453" s="2" t="b">
        <v>0</v>
      </c>
      <c r="L453" s="2">
        <v>451</v>
      </c>
      <c r="M453" s="2">
        <v>9326</v>
      </c>
      <c r="N453" s="2" t="b">
        <v>0</v>
      </c>
      <c r="T453" s="2">
        <v>451</v>
      </c>
      <c r="U453" s="2">
        <v>8230</v>
      </c>
      <c r="V453" s="2">
        <v>0</v>
      </c>
      <c r="W453" s="2">
        <v>1</v>
      </c>
      <c r="X453" s="2" t="s">
        <v>463</v>
      </c>
      <c r="Y453" s="2" t="s">
        <v>450</v>
      </c>
      <c r="Z453" s="2">
        <v>451</v>
      </c>
      <c r="AA453" s="2">
        <v>451</v>
      </c>
      <c r="AB453" s="2">
        <v>451</v>
      </c>
      <c r="AC453" s="2" t="e">
        <f t="shared" si="6"/>
        <v>#N/A</v>
      </c>
      <c r="AD453" s="2" t="e">
        <f t="shared" si="7"/>
        <v>#N/A</v>
      </c>
      <c r="AE453" s="2" t="e">
        <f t="shared" si="11"/>
        <v>#N/A</v>
      </c>
    </row>
    <row r="454" spans="1:31" ht="14.25" customHeight="1" x14ac:dyDescent="0.35">
      <c r="A454" s="2">
        <v>452</v>
      </c>
      <c r="B454" s="2">
        <v>16270</v>
      </c>
      <c r="C454" s="2" t="b">
        <v>0</v>
      </c>
      <c r="G454" s="2">
        <v>452</v>
      </c>
      <c r="H454" s="2">
        <v>12371</v>
      </c>
      <c r="I454" s="2" t="b">
        <v>0</v>
      </c>
      <c r="L454" s="2">
        <v>452</v>
      </c>
      <c r="M454" s="2">
        <v>6553</v>
      </c>
      <c r="N454" s="2" t="b">
        <v>0</v>
      </c>
      <c r="T454" s="2">
        <v>452</v>
      </c>
      <c r="U454" s="2">
        <v>8231</v>
      </c>
      <c r="V454" s="2">
        <v>1</v>
      </c>
      <c r="W454" s="2">
        <v>1</v>
      </c>
      <c r="X454" s="2" t="s">
        <v>464</v>
      </c>
      <c r="Y454" s="2" t="s">
        <v>450</v>
      </c>
      <c r="Z454" s="2">
        <v>452</v>
      </c>
      <c r="AA454" s="2">
        <v>452</v>
      </c>
      <c r="AB454" s="2">
        <v>452</v>
      </c>
      <c r="AC454" s="2">
        <f t="shared" si="6"/>
        <v>8231</v>
      </c>
      <c r="AD454" s="2">
        <f t="shared" si="7"/>
        <v>8231</v>
      </c>
      <c r="AE454" s="2">
        <f t="shared" si="11"/>
        <v>8231</v>
      </c>
    </row>
    <row r="455" spans="1:31" ht="14.25" customHeight="1" x14ac:dyDescent="0.35">
      <c r="A455" s="2">
        <v>453</v>
      </c>
      <c r="B455" s="2">
        <v>22110</v>
      </c>
      <c r="C455" s="2" t="b">
        <v>1</v>
      </c>
      <c r="G455" s="2">
        <v>453</v>
      </c>
      <c r="H455" s="2">
        <v>6610</v>
      </c>
      <c r="I455" s="2" t="b">
        <v>1</v>
      </c>
      <c r="L455" s="2">
        <v>453</v>
      </c>
      <c r="M455" s="2">
        <v>21722</v>
      </c>
      <c r="N455" s="2" t="b">
        <v>1</v>
      </c>
      <c r="T455" s="2">
        <v>453</v>
      </c>
      <c r="U455" s="2">
        <v>8232</v>
      </c>
      <c r="V455" s="2">
        <v>1</v>
      </c>
      <c r="W455" s="2">
        <v>1</v>
      </c>
      <c r="X455" s="2" t="s">
        <v>465</v>
      </c>
      <c r="Y455" s="2" t="s">
        <v>450</v>
      </c>
      <c r="Z455" s="2">
        <v>453</v>
      </c>
      <c r="AA455" s="2">
        <v>453</v>
      </c>
      <c r="AB455" s="2">
        <v>453</v>
      </c>
      <c r="AC455" s="2">
        <f t="shared" si="6"/>
        <v>8232</v>
      </c>
      <c r="AD455" s="2">
        <f t="shared" si="7"/>
        <v>8232</v>
      </c>
      <c r="AE455" s="2">
        <f t="shared" si="11"/>
        <v>8232</v>
      </c>
    </row>
    <row r="456" spans="1:31" ht="14.25" customHeight="1" x14ac:dyDescent="0.35">
      <c r="A456" s="2">
        <v>454</v>
      </c>
      <c r="B456" s="2">
        <v>24895</v>
      </c>
      <c r="C456" s="2" t="b">
        <v>1</v>
      </c>
      <c r="G456" s="2">
        <v>454</v>
      </c>
      <c r="H456" s="2">
        <v>13521</v>
      </c>
      <c r="I456" s="2" t="b">
        <v>1</v>
      </c>
      <c r="L456" s="2">
        <v>454</v>
      </c>
      <c r="M456" s="2">
        <v>5009</v>
      </c>
      <c r="N456" s="2" t="b">
        <v>1</v>
      </c>
      <c r="T456" s="2">
        <v>454</v>
      </c>
      <c r="U456" s="2">
        <v>8233</v>
      </c>
      <c r="V456" s="2">
        <v>1</v>
      </c>
      <c r="W456" s="2">
        <v>1</v>
      </c>
      <c r="X456" s="2" t="s">
        <v>466</v>
      </c>
      <c r="Y456" s="2" t="s">
        <v>450</v>
      </c>
      <c r="Z456" s="2">
        <v>454</v>
      </c>
      <c r="AA456" s="2">
        <v>454</v>
      </c>
      <c r="AB456" s="2">
        <v>454</v>
      </c>
      <c r="AC456" s="2" t="e">
        <f t="shared" si="6"/>
        <v>#N/A</v>
      </c>
      <c r="AD456" s="2">
        <f t="shared" si="7"/>
        <v>8233</v>
      </c>
      <c r="AE456" s="2">
        <f t="shared" si="11"/>
        <v>8233</v>
      </c>
    </row>
    <row r="457" spans="1:31" ht="14.25" customHeight="1" x14ac:dyDescent="0.35">
      <c r="A457" s="2">
        <v>455</v>
      </c>
      <c r="B457" s="2">
        <v>24722</v>
      </c>
      <c r="C457" s="2" t="b">
        <v>1</v>
      </c>
      <c r="G457" s="2">
        <v>455</v>
      </c>
      <c r="H457" s="2">
        <v>15090</v>
      </c>
      <c r="I457" s="2" t="b">
        <v>1</v>
      </c>
      <c r="L457" s="2">
        <v>455</v>
      </c>
      <c r="M457" s="2">
        <v>9520</v>
      </c>
      <c r="N457" s="2" t="b">
        <v>1</v>
      </c>
      <c r="T457" s="2">
        <v>455</v>
      </c>
      <c r="U457" s="2">
        <v>8234</v>
      </c>
      <c r="V457" s="2">
        <v>3</v>
      </c>
      <c r="W457" s="2">
        <v>2</v>
      </c>
      <c r="X457" s="2" t="s">
        <v>467</v>
      </c>
      <c r="Y457" s="2" t="s">
        <v>450</v>
      </c>
      <c r="Z457" s="2">
        <v>455</v>
      </c>
      <c r="AA457" s="2">
        <v>455</v>
      </c>
      <c r="AB457" s="2">
        <v>455</v>
      </c>
      <c r="AC457" s="2" t="e">
        <f t="shared" si="6"/>
        <v>#N/A</v>
      </c>
      <c r="AD457" s="2" t="e">
        <f t="shared" si="7"/>
        <v>#N/A</v>
      </c>
      <c r="AE457" s="2">
        <f t="shared" si="11"/>
        <v>8234</v>
      </c>
    </row>
    <row r="458" spans="1:31" ht="14.25" customHeight="1" x14ac:dyDescent="0.35">
      <c r="A458" s="2">
        <v>456</v>
      </c>
      <c r="B458" s="2">
        <v>9590</v>
      </c>
      <c r="C458" s="2" t="b">
        <v>0</v>
      </c>
      <c r="G458" s="2">
        <v>456</v>
      </c>
      <c r="H458" s="2">
        <v>13068</v>
      </c>
      <c r="I458" s="2" t="b">
        <v>0</v>
      </c>
      <c r="L458" s="2">
        <v>456</v>
      </c>
      <c r="M458" s="2">
        <v>16798</v>
      </c>
      <c r="N458" s="2" t="b">
        <v>0</v>
      </c>
      <c r="T458" s="2">
        <v>456</v>
      </c>
      <c r="U458" s="2">
        <v>8235</v>
      </c>
      <c r="V458" s="2">
        <v>1</v>
      </c>
      <c r="W458" s="2">
        <v>1</v>
      </c>
      <c r="X458" s="2" t="s">
        <v>468</v>
      </c>
      <c r="Y458" s="2" t="s">
        <v>450</v>
      </c>
      <c r="Z458" s="2">
        <v>456</v>
      </c>
      <c r="AA458" s="2">
        <v>456</v>
      </c>
      <c r="AB458" s="2">
        <v>456</v>
      </c>
      <c r="AC458" s="2" t="e">
        <f t="shared" si="6"/>
        <v>#N/A</v>
      </c>
      <c r="AD458" s="2">
        <f t="shared" si="7"/>
        <v>8235</v>
      </c>
      <c r="AE458" s="2">
        <f t="shared" si="11"/>
        <v>8235</v>
      </c>
    </row>
    <row r="459" spans="1:31" ht="14.25" customHeight="1" x14ac:dyDescent="0.35">
      <c r="A459" s="2">
        <v>457</v>
      </c>
      <c r="B459" s="2">
        <v>19743</v>
      </c>
      <c r="C459" s="2" t="b">
        <v>1</v>
      </c>
      <c r="G459" s="2">
        <v>457</v>
      </c>
      <c r="H459" s="2">
        <v>6617</v>
      </c>
      <c r="I459" s="2" t="b">
        <v>1</v>
      </c>
      <c r="L459" s="2">
        <v>457</v>
      </c>
      <c r="M459" s="2">
        <v>10090</v>
      </c>
      <c r="N459" s="2" t="b">
        <v>1</v>
      </c>
      <c r="T459" s="2">
        <v>457</v>
      </c>
      <c r="U459" s="2">
        <v>8236</v>
      </c>
      <c r="V459" s="2">
        <v>0</v>
      </c>
      <c r="W459" s="2">
        <v>1</v>
      </c>
      <c r="X459" s="2" t="s">
        <v>469</v>
      </c>
      <c r="Y459" s="2" t="s">
        <v>450</v>
      </c>
      <c r="Z459" s="2">
        <v>457</v>
      </c>
      <c r="AA459" s="2">
        <v>457</v>
      </c>
      <c r="AB459" s="2">
        <v>457</v>
      </c>
      <c r="AC459" s="2" t="e">
        <f t="shared" si="6"/>
        <v>#N/A</v>
      </c>
      <c r="AD459" s="2" t="e">
        <f t="shared" si="7"/>
        <v>#N/A</v>
      </c>
      <c r="AE459" s="2" t="e">
        <f t="shared" si="11"/>
        <v>#N/A</v>
      </c>
    </row>
    <row r="460" spans="1:31" ht="14.25" customHeight="1" x14ac:dyDescent="0.35">
      <c r="A460" s="2">
        <v>458</v>
      </c>
      <c r="B460" s="2">
        <v>19757</v>
      </c>
      <c r="C460" s="2" t="b">
        <v>0</v>
      </c>
      <c r="G460" s="2">
        <v>458</v>
      </c>
      <c r="H460" s="2">
        <v>11103</v>
      </c>
      <c r="I460" s="2" t="b">
        <v>0</v>
      </c>
      <c r="L460" s="2">
        <v>458</v>
      </c>
      <c r="M460" s="2">
        <v>10200</v>
      </c>
      <c r="N460" s="2" t="b">
        <v>0</v>
      </c>
      <c r="T460" s="2">
        <v>458</v>
      </c>
      <c r="U460" s="2">
        <v>8237</v>
      </c>
      <c r="V460" s="2">
        <v>1</v>
      </c>
      <c r="W460" s="2">
        <v>2</v>
      </c>
      <c r="X460" s="2" t="s">
        <v>470</v>
      </c>
      <c r="Y460" s="2" t="s">
        <v>450</v>
      </c>
      <c r="Z460" s="2">
        <v>458</v>
      </c>
      <c r="AA460" s="2">
        <v>458</v>
      </c>
      <c r="AB460" s="2" t="e">
        <v>#N/A</v>
      </c>
      <c r="AC460" s="2">
        <f t="shared" si="6"/>
        <v>8237</v>
      </c>
      <c r="AD460" s="2" t="e">
        <f t="shared" si="7"/>
        <v>#N/A</v>
      </c>
      <c r="AE460" s="2">
        <f t="shared" si="11"/>
        <v>8237</v>
      </c>
    </row>
    <row r="461" spans="1:31" ht="14.25" customHeight="1" x14ac:dyDescent="0.35">
      <c r="A461" s="2">
        <v>459</v>
      </c>
      <c r="B461" s="2">
        <v>9626</v>
      </c>
      <c r="C461" s="2" t="b">
        <v>1</v>
      </c>
      <c r="G461" s="2">
        <v>459</v>
      </c>
      <c r="H461" s="2">
        <v>10178</v>
      </c>
      <c r="I461" s="2" t="b">
        <v>1</v>
      </c>
      <c r="L461" s="2">
        <v>459</v>
      </c>
      <c r="M461" s="2">
        <v>14718</v>
      </c>
      <c r="N461" s="2" t="b">
        <v>1</v>
      </c>
      <c r="T461" s="2">
        <v>459</v>
      </c>
      <c r="U461" s="2">
        <v>8238</v>
      </c>
      <c r="V461" s="2">
        <v>1</v>
      </c>
      <c r="W461" s="2">
        <v>1</v>
      </c>
      <c r="X461" s="2" t="s">
        <v>471</v>
      </c>
      <c r="Y461" s="2" t="s">
        <v>450</v>
      </c>
      <c r="Z461" s="2">
        <v>459</v>
      </c>
      <c r="AA461" s="2">
        <v>459</v>
      </c>
      <c r="AB461" s="2">
        <v>459</v>
      </c>
      <c r="AC461" s="2" t="e">
        <f t="shared" si="6"/>
        <v>#N/A</v>
      </c>
      <c r="AD461" s="2">
        <f t="shared" si="7"/>
        <v>8238</v>
      </c>
      <c r="AE461" s="2">
        <f t="shared" si="11"/>
        <v>8238</v>
      </c>
    </row>
    <row r="462" spans="1:31" ht="14.25" customHeight="1" x14ac:dyDescent="0.35">
      <c r="A462" s="2">
        <v>460</v>
      </c>
      <c r="B462" s="2">
        <v>6589</v>
      </c>
      <c r="C462" s="2" t="b">
        <v>0</v>
      </c>
      <c r="G462" s="2">
        <v>460</v>
      </c>
      <c r="H462" s="2">
        <v>14785</v>
      </c>
      <c r="I462" s="2" t="b">
        <v>0</v>
      </c>
      <c r="L462" s="2">
        <v>460</v>
      </c>
      <c r="M462" s="2">
        <v>26304</v>
      </c>
      <c r="N462" s="2" t="b">
        <v>0</v>
      </c>
      <c r="T462" s="2">
        <v>460</v>
      </c>
      <c r="U462" s="2">
        <v>8692</v>
      </c>
      <c r="V462" s="2">
        <v>2</v>
      </c>
      <c r="W462" s="2">
        <v>0</v>
      </c>
      <c r="X462" s="2" t="s">
        <v>472</v>
      </c>
      <c r="Y462" s="2" t="s">
        <v>473</v>
      </c>
      <c r="Z462" s="2">
        <v>460</v>
      </c>
      <c r="AA462" s="2">
        <v>460</v>
      </c>
      <c r="AB462" s="2">
        <v>460</v>
      </c>
      <c r="AC462" s="2" t="e">
        <f t="shared" si="6"/>
        <v>#N/A</v>
      </c>
      <c r="AD462" s="2">
        <f t="shared" si="7"/>
        <v>8692</v>
      </c>
      <c r="AE462" s="2">
        <f t="shared" si="11"/>
        <v>8692</v>
      </c>
    </row>
    <row r="463" spans="1:31" ht="14.25" customHeight="1" x14ac:dyDescent="0.35">
      <c r="A463" s="2">
        <v>461</v>
      </c>
      <c r="B463" s="2">
        <v>9366</v>
      </c>
      <c r="C463" s="2" t="b">
        <v>0</v>
      </c>
      <c r="G463" s="2">
        <v>461</v>
      </c>
      <c r="H463" s="2">
        <v>10933</v>
      </c>
      <c r="I463" s="2" t="b">
        <v>0</v>
      </c>
      <c r="L463" s="2">
        <v>461</v>
      </c>
      <c r="M463" s="2">
        <v>10225</v>
      </c>
      <c r="N463" s="2" t="b">
        <v>0</v>
      </c>
      <c r="T463" s="2">
        <v>461</v>
      </c>
      <c r="U463" s="2">
        <v>8973</v>
      </c>
      <c r="V463" s="2">
        <v>0</v>
      </c>
      <c r="W463" s="2">
        <v>1</v>
      </c>
      <c r="X463" s="2" t="s">
        <v>474</v>
      </c>
      <c r="Y463" s="2" t="s">
        <v>473</v>
      </c>
      <c r="Z463" s="2" t="e">
        <v>#N/A</v>
      </c>
      <c r="AA463" s="2">
        <v>461</v>
      </c>
      <c r="AB463" s="2">
        <v>461</v>
      </c>
      <c r="AC463" s="2" t="e">
        <f t="shared" si="6"/>
        <v>#N/A</v>
      </c>
      <c r="AD463" s="2" t="e">
        <f t="shared" si="7"/>
        <v>#N/A</v>
      </c>
      <c r="AE463" s="2" t="e">
        <f t="shared" si="11"/>
        <v>#N/A</v>
      </c>
    </row>
    <row r="464" spans="1:31" ht="14.25" customHeight="1" x14ac:dyDescent="0.35">
      <c r="A464" s="2">
        <v>462</v>
      </c>
      <c r="B464" s="2">
        <v>6584</v>
      </c>
      <c r="C464" s="2" t="b">
        <v>0</v>
      </c>
      <c r="G464" s="2">
        <v>462</v>
      </c>
      <c r="H464" s="2">
        <v>6567</v>
      </c>
      <c r="I464" s="2" t="b">
        <v>0</v>
      </c>
      <c r="L464" s="2">
        <v>462</v>
      </c>
      <c r="M464" s="2">
        <v>10093</v>
      </c>
      <c r="N464" s="2" t="b">
        <v>0</v>
      </c>
      <c r="T464" s="2">
        <v>462</v>
      </c>
      <c r="U464" s="2">
        <v>8980</v>
      </c>
      <c r="V464" s="2">
        <v>0</v>
      </c>
      <c r="W464" s="2">
        <v>1</v>
      </c>
      <c r="X464" s="2" t="s">
        <v>475</v>
      </c>
      <c r="Y464" s="2" t="s">
        <v>473</v>
      </c>
      <c r="Z464" s="2">
        <v>462</v>
      </c>
      <c r="AA464" s="2">
        <v>462</v>
      </c>
      <c r="AB464" s="2">
        <v>462</v>
      </c>
      <c r="AC464" s="2" t="e">
        <f t="shared" si="6"/>
        <v>#N/A</v>
      </c>
      <c r="AD464" s="2" t="e">
        <f t="shared" si="7"/>
        <v>#N/A</v>
      </c>
      <c r="AE464" s="2" t="e">
        <f t="shared" si="11"/>
        <v>#N/A</v>
      </c>
    </row>
    <row r="465" spans="1:31" ht="14.25" customHeight="1" x14ac:dyDescent="0.35">
      <c r="A465" s="2">
        <v>463</v>
      </c>
      <c r="B465" s="2">
        <v>6572</v>
      </c>
      <c r="C465" s="2" t="b">
        <v>1</v>
      </c>
      <c r="G465" s="2">
        <v>463</v>
      </c>
      <c r="H465" s="2">
        <v>25918</v>
      </c>
      <c r="I465" s="2" t="b">
        <v>1</v>
      </c>
      <c r="L465" s="2">
        <v>463</v>
      </c>
      <c r="M465" s="2">
        <v>26282</v>
      </c>
      <c r="N465" s="2" t="b">
        <v>1</v>
      </c>
      <c r="T465" s="2">
        <v>463</v>
      </c>
      <c r="U465" s="2">
        <v>9048</v>
      </c>
      <c r="V465" s="2">
        <v>1</v>
      </c>
      <c r="W465" s="2">
        <v>0</v>
      </c>
      <c r="X465" s="2" t="s">
        <v>476</v>
      </c>
      <c r="Y465" s="2" t="s">
        <v>473</v>
      </c>
      <c r="Z465" s="2">
        <v>463</v>
      </c>
      <c r="AA465" s="2">
        <v>463</v>
      </c>
      <c r="AB465" s="2">
        <v>463</v>
      </c>
      <c r="AC465" s="2" t="e">
        <f t="shared" si="6"/>
        <v>#N/A</v>
      </c>
      <c r="AD465" s="2" t="e">
        <f t="shared" si="7"/>
        <v>#N/A</v>
      </c>
      <c r="AE465" s="2">
        <f t="shared" si="11"/>
        <v>9048</v>
      </c>
    </row>
    <row r="466" spans="1:31" ht="14.25" customHeight="1" x14ac:dyDescent="0.35">
      <c r="A466" s="2">
        <v>464</v>
      </c>
      <c r="B466" s="2">
        <v>13068</v>
      </c>
      <c r="C466" s="2" t="b">
        <v>1</v>
      </c>
      <c r="G466" s="2">
        <v>464</v>
      </c>
      <c r="H466" s="2">
        <v>11997</v>
      </c>
      <c r="I466" s="2" t="b">
        <v>1</v>
      </c>
      <c r="L466" s="2">
        <v>464</v>
      </c>
      <c r="M466" s="2">
        <v>8234</v>
      </c>
      <c r="N466" s="2" t="b">
        <v>1</v>
      </c>
      <c r="T466" s="2">
        <v>464</v>
      </c>
      <c r="U466" s="2">
        <v>9087</v>
      </c>
      <c r="V466" s="2">
        <v>0</v>
      </c>
      <c r="W466" s="2">
        <v>1</v>
      </c>
      <c r="X466" s="2" t="s">
        <v>477</v>
      </c>
      <c r="Y466" s="2" t="s">
        <v>473</v>
      </c>
      <c r="Z466" s="2">
        <v>464</v>
      </c>
      <c r="AA466" s="2">
        <v>464</v>
      </c>
      <c r="AB466" s="2">
        <v>464</v>
      </c>
      <c r="AC466" s="2" t="e">
        <f t="shared" si="6"/>
        <v>#N/A</v>
      </c>
      <c r="AD466" s="2" t="e">
        <f t="shared" si="7"/>
        <v>#N/A</v>
      </c>
      <c r="AE466" s="2" t="e">
        <f t="shared" si="11"/>
        <v>#N/A</v>
      </c>
    </row>
    <row r="467" spans="1:31" ht="14.25" customHeight="1" x14ac:dyDescent="0.35">
      <c r="A467" s="2">
        <v>465</v>
      </c>
      <c r="B467" s="2">
        <v>7196</v>
      </c>
      <c r="C467" s="2" t="b">
        <v>1</v>
      </c>
      <c r="G467" s="2">
        <v>465</v>
      </c>
      <c r="H467" s="2">
        <v>13046</v>
      </c>
      <c r="I467" s="2" t="b">
        <v>1</v>
      </c>
      <c r="L467" s="2">
        <v>465</v>
      </c>
      <c r="M467" s="2">
        <v>7739</v>
      </c>
      <c r="N467" s="2" t="b">
        <v>1</v>
      </c>
      <c r="T467" s="2">
        <v>465</v>
      </c>
      <c r="U467" s="2">
        <v>9160</v>
      </c>
      <c r="V467" s="2">
        <v>1</v>
      </c>
      <c r="W467" s="2">
        <v>0</v>
      </c>
      <c r="X467" s="2" t="s">
        <v>478</v>
      </c>
      <c r="Y467" s="2" t="s">
        <v>473</v>
      </c>
      <c r="Z467" s="2">
        <v>465</v>
      </c>
      <c r="AA467" s="2">
        <v>465</v>
      </c>
      <c r="AB467" s="2">
        <v>465</v>
      </c>
      <c r="AC467" s="2" t="e">
        <f t="shared" si="6"/>
        <v>#N/A</v>
      </c>
      <c r="AD467" s="2">
        <f t="shared" si="7"/>
        <v>9160</v>
      </c>
      <c r="AE467" s="2" t="e">
        <f t="shared" si="11"/>
        <v>#N/A</v>
      </c>
    </row>
    <row r="468" spans="1:31" ht="14.25" customHeight="1" x14ac:dyDescent="0.35">
      <c r="A468" s="2">
        <v>466</v>
      </c>
      <c r="B468" s="2">
        <v>20237</v>
      </c>
      <c r="C468" s="2" t="b">
        <v>0</v>
      </c>
      <c r="G468" s="2">
        <v>466</v>
      </c>
      <c r="H468" s="2">
        <v>13496</v>
      </c>
      <c r="I468" s="2" t="b">
        <v>0</v>
      </c>
      <c r="L468" s="2">
        <v>466</v>
      </c>
      <c r="M468" s="2">
        <v>6580</v>
      </c>
      <c r="N468" s="2" t="b">
        <v>0</v>
      </c>
      <c r="T468" s="2">
        <v>466</v>
      </c>
      <c r="U468" s="2">
        <v>9174</v>
      </c>
      <c r="V468" s="2">
        <v>2</v>
      </c>
      <c r="W468" s="2">
        <v>0</v>
      </c>
      <c r="X468" s="2" t="s">
        <v>479</v>
      </c>
      <c r="Y468" s="2" t="s">
        <v>473</v>
      </c>
      <c r="Z468" s="2">
        <v>466</v>
      </c>
      <c r="AA468" s="2">
        <v>466</v>
      </c>
      <c r="AB468" s="2">
        <v>466</v>
      </c>
      <c r="AC468" s="2" t="e">
        <f t="shared" si="6"/>
        <v>#N/A</v>
      </c>
      <c r="AD468" s="2">
        <f t="shared" si="7"/>
        <v>9174</v>
      </c>
      <c r="AE468" s="2">
        <f t="shared" si="11"/>
        <v>9174</v>
      </c>
    </row>
    <row r="469" spans="1:31" ht="14.25" customHeight="1" x14ac:dyDescent="0.35">
      <c r="A469" s="2">
        <v>467</v>
      </c>
      <c r="B469" s="2">
        <v>20302</v>
      </c>
      <c r="C469" s="2" t="b">
        <v>1</v>
      </c>
      <c r="G469" s="2">
        <v>467</v>
      </c>
      <c r="H469" s="2">
        <v>15095</v>
      </c>
      <c r="I469" s="2" t="b">
        <v>1</v>
      </c>
      <c r="L469" s="2">
        <v>467</v>
      </c>
      <c r="M469" s="2">
        <v>11090</v>
      </c>
      <c r="N469" s="2" t="b">
        <v>1</v>
      </c>
      <c r="T469" s="2">
        <v>467</v>
      </c>
      <c r="U469" s="2">
        <v>9177</v>
      </c>
      <c r="V469" s="2">
        <v>1</v>
      </c>
      <c r="W469" s="2">
        <v>0</v>
      </c>
      <c r="X469" s="2" t="s">
        <v>480</v>
      </c>
      <c r="Y469" s="2" t="s">
        <v>473</v>
      </c>
      <c r="Z469" s="2">
        <v>467</v>
      </c>
      <c r="AA469" s="2">
        <v>467</v>
      </c>
      <c r="AB469" s="2" t="e">
        <v>#N/A</v>
      </c>
      <c r="AC469" s="2" t="e">
        <f t="shared" si="6"/>
        <v>#N/A</v>
      </c>
      <c r="AD469" s="2" t="e">
        <f t="shared" si="7"/>
        <v>#N/A</v>
      </c>
      <c r="AE469" s="2">
        <f t="shared" si="11"/>
        <v>9177</v>
      </c>
    </row>
    <row r="470" spans="1:31" ht="14.25" customHeight="1" x14ac:dyDescent="0.35">
      <c r="A470" s="2">
        <v>468</v>
      </c>
      <c r="B470" s="2">
        <v>14804</v>
      </c>
      <c r="C470" s="2" t="b">
        <v>0</v>
      </c>
      <c r="G470" s="2">
        <v>468</v>
      </c>
      <c r="H470" s="2">
        <v>6616</v>
      </c>
      <c r="I470" s="2" t="b">
        <v>0</v>
      </c>
      <c r="L470" s="2">
        <v>468</v>
      </c>
      <c r="M470" s="2">
        <v>6617</v>
      </c>
      <c r="N470" s="2" t="b">
        <v>0</v>
      </c>
      <c r="T470" s="2">
        <v>468</v>
      </c>
      <c r="U470" s="2">
        <v>9193</v>
      </c>
      <c r="V470" s="2">
        <v>1</v>
      </c>
      <c r="W470" s="2">
        <v>0</v>
      </c>
      <c r="X470" s="2" t="s">
        <v>481</v>
      </c>
      <c r="Y470" s="2" t="s">
        <v>473</v>
      </c>
      <c r="Z470" s="2">
        <v>468</v>
      </c>
      <c r="AA470" s="2">
        <v>468</v>
      </c>
      <c r="AB470" s="2">
        <v>468</v>
      </c>
      <c r="AC470" s="2" t="e">
        <f t="shared" si="6"/>
        <v>#N/A</v>
      </c>
      <c r="AD470" s="2">
        <f t="shared" si="7"/>
        <v>9193</v>
      </c>
      <c r="AE470" s="2">
        <f t="shared" si="11"/>
        <v>9193</v>
      </c>
    </row>
    <row r="471" spans="1:31" ht="14.25" customHeight="1" x14ac:dyDescent="0.35">
      <c r="A471" s="2">
        <v>469</v>
      </c>
      <c r="B471" s="2">
        <v>19146</v>
      </c>
      <c r="C471" s="2" t="b">
        <v>0</v>
      </c>
      <c r="G471" s="2">
        <v>469</v>
      </c>
      <c r="H471" s="2">
        <v>2684</v>
      </c>
      <c r="I471" s="2" t="b">
        <v>0</v>
      </c>
      <c r="L471" s="2">
        <v>469</v>
      </c>
      <c r="M471" s="2">
        <v>13075</v>
      </c>
      <c r="N471" s="2" t="b">
        <v>0</v>
      </c>
      <c r="T471" s="2">
        <v>469</v>
      </c>
      <c r="U471" s="2">
        <v>9197</v>
      </c>
      <c r="V471" s="2">
        <v>1</v>
      </c>
      <c r="W471" s="2">
        <v>0</v>
      </c>
      <c r="X471" s="2" t="s">
        <v>482</v>
      </c>
      <c r="Y471" s="2" t="s">
        <v>473</v>
      </c>
      <c r="Z471" s="2">
        <v>469</v>
      </c>
      <c r="AA471" s="2">
        <v>469</v>
      </c>
      <c r="AB471" s="2">
        <v>469</v>
      </c>
      <c r="AC471" s="2">
        <f t="shared" si="6"/>
        <v>9197</v>
      </c>
      <c r="AD471" s="2">
        <f t="shared" si="7"/>
        <v>9197</v>
      </c>
      <c r="AE471" s="2">
        <f t="shared" si="11"/>
        <v>9197</v>
      </c>
    </row>
    <row r="472" spans="1:31" ht="14.25" customHeight="1" x14ac:dyDescent="0.35">
      <c r="A472" s="2">
        <v>470</v>
      </c>
      <c r="B472" s="2">
        <v>3083</v>
      </c>
      <c r="C472" s="2" t="b">
        <v>1</v>
      </c>
      <c r="G472" s="2">
        <v>470</v>
      </c>
      <c r="H472" s="2">
        <v>26237</v>
      </c>
      <c r="I472" s="2" t="b">
        <v>1</v>
      </c>
      <c r="L472" s="2">
        <v>470</v>
      </c>
      <c r="M472" s="2">
        <v>22115</v>
      </c>
      <c r="N472" s="2" t="b">
        <v>1</v>
      </c>
      <c r="T472" s="2">
        <v>470</v>
      </c>
      <c r="U472" s="2">
        <v>9219</v>
      </c>
      <c r="V472" s="2">
        <v>1</v>
      </c>
      <c r="W472" s="2">
        <v>0</v>
      </c>
      <c r="X472" s="2" t="s">
        <v>483</v>
      </c>
      <c r="Y472" s="2" t="s">
        <v>473</v>
      </c>
      <c r="Z472" s="2">
        <v>470</v>
      </c>
      <c r="AA472" s="2">
        <v>470</v>
      </c>
      <c r="AB472" s="2">
        <v>470</v>
      </c>
      <c r="AC472" s="2" t="e">
        <f t="shared" si="6"/>
        <v>#N/A</v>
      </c>
      <c r="AD472" s="2" t="e">
        <f t="shared" si="7"/>
        <v>#N/A</v>
      </c>
      <c r="AE472" s="2">
        <f t="shared" si="11"/>
        <v>9219</v>
      </c>
    </row>
    <row r="473" spans="1:31" ht="14.25" customHeight="1" x14ac:dyDescent="0.35">
      <c r="A473" s="2">
        <v>471</v>
      </c>
      <c r="B473" s="2">
        <v>7111</v>
      </c>
      <c r="C473" s="2" t="b">
        <v>1</v>
      </c>
      <c r="G473" s="2">
        <v>471</v>
      </c>
      <c r="H473" s="2">
        <v>9328</v>
      </c>
      <c r="I473" s="2" t="b">
        <v>1</v>
      </c>
      <c r="L473" s="2">
        <v>471</v>
      </c>
      <c r="M473" s="2">
        <v>21378</v>
      </c>
      <c r="N473" s="2" t="b">
        <v>1</v>
      </c>
      <c r="T473" s="2">
        <v>471</v>
      </c>
      <c r="U473" s="2">
        <v>9244</v>
      </c>
      <c r="V473" s="2">
        <v>1</v>
      </c>
      <c r="W473" s="2">
        <v>0</v>
      </c>
      <c r="X473" s="2" t="s">
        <v>484</v>
      </c>
      <c r="Y473" s="2" t="s">
        <v>473</v>
      </c>
      <c r="Z473" s="2">
        <v>471</v>
      </c>
      <c r="AA473" s="2">
        <v>471</v>
      </c>
      <c r="AB473" s="2">
        <v>471</v>
      </c>
      <c r="AC473" s="2">
        <f t="shared" si="6"/>
        <v>9244</v>
      </c>
      <c r="AD473" s="2">
        <f t="shared" si="7"/>
        <v>9244</v>
      </c>
      <c r="AE473" s="2">
        <f t="shared" si="11"/>
        <v>9244</v>
      </c>
    </row>
    <row r="474" spans="1:31" ht="14.25" customHeight="1" x14ac:dyDescent="0.35">
      <c r="A474" s="2">
        <v>472</v>
      </c>
      <c r="B474" s="2">
        <v>6579</v>
      </c>
      <c r="C474" s="2" t="b">
        <v>1</v>
      </c>
      <c r="G474" s="2">
        <v>472</v>
      </c>
      <c r="H474" s="2">
        <v>15445</v>
      </c>
      <c r="I474" s="2" t="b">
        <v>1</v>
      </c>
      <c r="L474" s="2">
        <v>472</v>
      </c>
      <c r="M474" s="2">
        <v>6624</v>
      </c>
      <c r="N474" s="2" t="b">
        <v>1</v>
      </c>
      <c r="T474" s="2">
        <v>472</v>
      </c>
      <c r="U474" s="2">
        <v>9269</v>
      </c>
      <c r="V474" s="2">
        <v>1</v>
      </c>
      <c r="W474" s="2">
        <v>0</v>
      </c>
      <c r="X474" s="2" t="s">
        <v>485</v>
      </c>
      <c r="Y474" s="2" t="s">
        <v>473</v>
      </c>
      <c r="Z474" s="2">
        <v>472</v>
      </c>
      <c r="AA474" s="2">
        <v>472</v>
      </c>
      <c r="AB474" s="2">
        <v>472</v>
      </c>
      <c r="AC474" s="2" t="e">
        <f t="shared" si="6"/>
        <v>#N/A</v>
      </c>
      <c r="AD474" s="2" t="e">
        <f t="shared" si="7"/>
        <v>#N/A</v>
      </c>
      <c r="AE474" s="2">
        <f t="shared" si="11"/>
        <v>9269</v>
      </c>
    </row>
    <row r="475" spans="1:31" ht="14.25" customHeight="1" x14ac:dyDescent="0.35">
      <c r="A475" s="2">
        <v>473</v>
      </c>
      <c r="B475" s="2">
        <v>16876</v>
      </c>
      <c r="C475" s="2" t="b">
        <v>0</v>
      </c>
      <c r="G475" s="2">
        <v>473</v>
      </c>
      <c r="H475" s="2">
        <v>19650</v>
      </c>
      <c r="I475" s="2" t="b">
        <v>0</v>
      </c>
      <c r="L475" s="2">
        <v>473</v>
      </c>
      <c r="M475" s="2">
        <v>9405</v>
      </c>
      <c r="N475" s="2" t="b">
        <v>0</v>
      </c>
      <c r="T475" s="2">
        <v>473</v>
      </c>
      <c r="U475" s="2">
        <v>9295</v>
      </c>
      <c r="V475" s="2">
        <v>1</v>
      </c>
      <c r="W475" s="2">
        <v>0</v>
      </c>
      <c r="X475" s="2" t="s">
        <v>486</v>
      </c>
      <c r="Y475" s="2" t="s">
        <v>473</v>
      </c>
      <c r="Z475" s="2" t="e">
        <v>#N/A</v>
      </c>
      <c r="AA475" s="2">
        <v>473</v>
      </c>
      <c r="AB475" s="2">
        <v>473</v>
      </c>
      <c r="AC475" s="2" t="e">
        <f t="shared" si="6"/>
        <v>#N/A</v>
      </c>
      <c r="AD475" s="2">
        <f t="shared" si="7"/>
        <v>9295</v>
      </c>
      <c r="AE475" s="2">
        <f t="shared" si="11"/>
        <v>9295</v>
      </c>
    </row>
    <row r="476" spans="1:31" ht="14.25" customHeight="1" x14ac:dyDescent="0.35">
      <c r="A476" s="2">
        <v>474</v>
      </c>
      <c r="B476" s="2">
        <v>25931</v>
      </c>
      <c r="C476" s="2" t="b">
        <v>0</v>
      </c>
      <c r="G476" s="2">
        <v>474</v>
      </c>
      <c r="H476" s="2">
        <v>26721</v>
      </c>
      <c r="I476" s="2" t="b">
        <v>0</v>
      </c>
      <c r="L476" s="2">
        <v>474</v>
      </c>
      <c r="M476" s="2">
        <v>16778</v>
      </c>
      <c r="N476" s="2" t="b">
        <v>0</v>
      </c>
      <c r="T476" s="2">
        <v>474</v>
      </c>
      <c r="U476" s="2">
        <v>9300</v>
      </c>
      <c r="V476" s="2">
        <v>1</v>
      </c>
      <c r="W476" s="2">
        <v>0</v>
      </c>
      <c r="X476" s="2" t="s">
        <v>487</v>
      </c>
      <c r="Y476" s="2" t="s">
        <v>473</v>
      </c>
      <c r="Z476" s="2">
        <v>474</v>
      </c>
      <c r="AA476" s="2">
        <v>474</v>
      </c>
      <c r="AB476" s="2">
        <v>474</v>
      </c>
      <c r="AC476" s="2" t="e">
        <f t="shared" si="6"/>
        <v>#N/A</v>
      </c>
      <c r="AD476" s="2" t="e">
        <f t="shared" si="7"/>
        <v>#N/A</v>
      </c>
      <c r="AE476" s="2">
        <f t="shared" si="11"/>
        <v>9300</v>
      </c>
    </row>
    <row r="477" spans="1:31" ht="14.25" customHeight="1" x14ac:dyDescent="0.35">
      <c r="A477" s="2">
        <v>475</v>
      </c>
      <c r="B477" s="2">
        <v>8231</v>
      </c>
      <c r="C477" s="2" t="b">
        <v>1</v>
      </c>
      <c r="G477" s="2">
        <v>475</v>
      </c>
      <c r="H477" s="2">
        <v>4243</v>
      </c>
      <c r="I477" s="2" t="b">
        <v>1</v>
      </c>
      <c r="L477" s="2">
        <v>475</v>
      </c>
      <c r="M477" s="2">
        <v>12409</v>
      </c>
      <c r="N477" s="2" t="b">
        <v>1</v>
      </c>
      <c r="T477" s="2">
        <v>475</v>
      </c>
      <c r="U477" s="2">
        <v>9318</v>
      </c>
      <c r="V477" s="2">
        <v>2</v>
      </c>
      <c r="W477" s="2">
        <v>1</v>
      </c>
      <c r="X477" s="2" t="s">
        <v>488</v>
      </c>
      <c r="Y477" s="2" t="s">
        <v>473</v>
      </c>
      <c r="Z477" s="2">
        <v>475</v>
      </c>
      <c r="AA477" s="2">
        <v>475</v>
      </c>
      <c r="AB477" s="2">
        <v>475</v>
      </c>
      <c r="AC477" s="2">
        <f t="shared" si="6"/>
        <v>9318</v>
      </c>
      <c r="AD477" s="2" t="e">
        <f t="shared" si="7"/>
        <v>#N/A</v>
      </c>
      <c r="AE477" s="2" t="e">
        <f t="shared" si="11"/>
        <v>#N/A</v>
      </c>
    </row>
    <row r="478" spans="1:31" ht="14.25" customHeight="1" x14ac:dyDescent="0.35">
      <c r="A478" s="2">
        <v>476</v>
      </c>
      <c r="B478" s="2">
        <v>11133</v>
      </c>
      <c r="C478" s="2" t="b">
        <v>0</v>
      </c>
      <c r="G478" s="2">
        <v>476</v>
      </c>
      <c r="H478" s="2">
        <v>17347</v>
      </c>
      <c r="I478" s="2" t="b">
        <v>0</v>
      </c>
      <c r="L478" s="2">
        <v>476</v>
      </c>
      <c r="M478" s="2">
        <v>26756</v>
      </c>
      <c r="N478" s="2" t="b">
        <v>0</v>
      </c>
      <c r="T478" s="2">
        <v>476</v>
      </c>
      <c r="U478" s="2">
        <v>9321</v>
      </c>
      <c r="V478" s="2">
        <v>1</v>
      </c>
      <c r="W478" s="2">
        <v>0</v>
      </c>
      <c r="X478" s="2" t="s">
        <v>489</v>
      </c>
      <c r="Y478" s="2" t="s">
        <v>473</v>
      </c>
      <c r="Z478" s="2">
        <v>476</v>
      </c>
      <c r="AA478" s="2">
        <v>476</v>
      </c>
      <c r="AB478" s="2">
        <v>476</v>
      </c>
      <c r="AC478" s="2">
        <f t="shared" si="6"/>
        <v>9321</v>
      </c>
      <c r="AD478" s="2">
        <f t="shared" si="7"/>
        <v>9321</v>
      </c>
      <c r="AE478" s="2">
        <f t="shared" si="11"/>
        <v>9321</v>
      </c>
    </row>
    <row r="479" spans="1:31" ht="14.25" customHeight="1" x14ac:dyDescent="0.35">
      <c r="A479" s="2">
        <v>477</v>
      </c>
      <c r="B479" s="2">
        <v>10191</v>
      </c>
      <c r="C479" s="2" t="b">
        <v>0</v>
      </c>
      <c r="G479" s="2">
        <v>477</v>
      </c>
      <c r="H479" s="2">
        <v>21750</v>
      </c>
      <c r="I479" s="2" t="b">
        <v>0</v>
      </c>
      <c r="L479" s="2">
        <v>477</v>
      </c>
      <c r="M479" s="2">
        <v>9585</v>
      </c>
      <c r="N479" s="2" t="b">
        <v>0</v>
      </c>
      <c r="T479" s="2">
        <v>477</v>
      </c>
      <c r="U479" s="2">
        <v>9326</v>
      </c>
      <c r="V479" s="2">
        <v>1</v>
      </c>
      <c r="W479" s="2">
        <v>0</v>
      </c>
      <c r="X479" s="2" t="s">
        <v>490</v>
      </c>
      <c r="Y479" s="2" t="s">
        <v>473</v>
      </c>
      <c r="Z479" s="2">
        <v>477</v>
      </c>
      <c r="AA479" s="2">
        <v>477</v>
      </c>
      <c r="AB479" s="2">
        <v>477</v>
      </c>
      <c r="AC479" s="2">
        <f t="shared" si="6"/>
        <v>9326</v>
      </c>
      <c r="AD479" s="2">
        <f t="shared" si="7"/>
        <v>9326</v>
      </c>
      <c r="AE479" s="2">
        <f t="shared" si="11"/>
        <v>9326</v>
      </c>
    </row>
    <row r="480" spans="1:31" ht="14.25" customHeight="1" x14ac:dyDescent="0.35">
      <c r="A480" s="2">
        <v>478</v>
      </c>
      <c r="B480" s="2">
        <v>9455</v>
      </c>
      <c r="C480" s="2" t="b">
        <v>0</v>
      </c>
      <c r="G480" s="2">
        <v>478</v>
      </c>
      <c r="H480" s="2">
        <v>23737</v>
      </c>
      <c r="I480" s="2" t="b">
        <v>0</v>
      </c>
      <c r="L480" s="2">
        <v>478</v>
      </c>
      <c r="M480" s="2">
        <v>11116</v>
      </c>
      <c r="N480" s="2" t="b">
        <v>0</v>
      </c>
      <c r="T480" s="2">
        <v>478</v>
      </c>
      <c r="U480" s="2">
        <v>9328</v>
      </c>
      <c r="V480" s="2">
        <v>1</v>
      </c>
      <c r="W480" s="2">
        <v>0</v>
      </c>
      <c r="X480" s="2" t="s">
        <v>491</v>
      </c>
      <c r="Y480" s="2" t="s">
        <v>473</v>
      </c>
      <c r="Z480" s="2">
        <v>478</v>
      </c>
      <c r="AA480" s="2">
        <v>478</v>
      </c>
      <c r="AB480" s="2">
        <v>478</v>
      </c>
      <c r="AC480" s="2">
        <f t="shared" si="6"/>
        <v>9328</v>
      </c>
      <c r="AD480" s="2">
        <f t="shared" si="7"/>
        <v>9328</v>
      </c>
      <c r="AE480" s="2">
        <f t="shared" si="11"/>
        <v>9328</v>
      </c>
    </row>
    <row r="481" spans="1:31" ht="14.25" customHeight="1" x14ac:dyDescent="0.35">
      <c r="A481" s="2">
        <v>479</v>
      </c>
      <c r="B481" s="2">
        <v>26797</v>
      </c>
      <c r="C481" s="2" t="b">
        <v>0</v>
      </c>
      <c r="G481" s="2">
        <v>479</v>
      </c>
      <c r="H481" s="2">
        <v>10915</v>
      </c>
      <c r="I481" s="2" t="b">
        <v>0</v>
      </c>
      <c r="L481" s="2">
        <v>479</v>
      </c>
      <c r="M481" s="2">
        <v>10160</v>
      </c>
      <c r="N481" s="2" t="b">
        <v>0</v>
      </c>
      <c r="T481" s="2">
        <v>479</v>
      </c>
      <c r="U481" s="2">
        <v>9329</v>
      </c>
      <c r="V481" s="2">
        <v>1</v>
      </c>
      <c r="W481" s="2">
        <v>0</v>
      </c>
      <c r="X481" s="2" t="s">
        <v>258</v>
      </c>
      <c r="Y481" s="2" t="s">
        <v>473</v>
      </c>
      <c r="Z481" s="2">
        <v>479</v>
      </c>
      <c r="AA481" s="2">
        <v>479</v>
      </c>
      <c r="AB481" s="2">
        <v>479</v>
      </c>
      <c r="AC481" s="2">
        <f t="shared" si="6"/>
        <v>9329</v>
      </c>
      <c r="AD481" s="2">
        <f t="shared" si="7"/>
        <v>9329</v>
      </c>
      <c r="AE481" s="2">
        <f t="shared" si="11"/>
        <v>9329</v>
      </c>
    </row>
    <row r="482" spans="1:31" ht="14.25" customHeight="1" x14ac:dyDescent="0.35">
      <c r="A482" s="2">
        <v>480</v>
      </c>
      <c r="B482" s="2">
        <v>10155</v>
      </c>
      <c r="C482" s="2" t="b">
        <v>1</v>
      </c>
      <c r="G482" s="2">
        <v>480</v>
      </c>
      <c r="H482" s="2">
        <v>12129</v>
      </c>
      <c r="I482" s="2" t="b">
        <v>1</v>
      </c>
      <c r="L482" s="2">
        <v>480</v>
      </c>
      <c r="M482" s="2">
        <v>10090</v>
      </c>
      <c r="N482" s="2" t="b">
        <v>1</v>
      </c>
      <c r="T482" s="2">
        <v>480</v>
      </c>
      <c r="U482" s="2">
        <v>9333</v>
      </c>
      <c r="V482" s="2">
        <v>1</v>
      </c>
      <c r="W482" s="2">
        <v>0</v>
      </c>
      <c r="X482" s="2" t="s">
        <v>492</v>
      </c>
      <c r="Y482" s="2" t="s">
        <v>473</v>
      </c>
      <c r="Z482" s="2">
        <v>480</v>
      </c>
      <c r="AA482" s="2">
        <v>480</v>
      </c>
      <c r="AB482" s="2">
        <v>480</v>
      </c>
      <c r="AC482" s="2" t="e">
        <f t="shared" si="6"/>
        <v>#N/A</v>
      </c>
      <c r="AD482" s="2">
        <f t="shared" si="7"/>
        <v>9333</v>
      </c>
      <c r="AE482" s="2" t="e">
        <f t="shared" si="11"/>
        <v>#N/A</v>
      </c>
    </row>
    <row r="483" spans="1:31" ht="14.25" customHeight="1" x14ac:dyDescent="0.35">
      <c r="A483" s="2">
        <v>481</v>
      </c>
      <c r="B483" s="2">
        <v>14734</v>
      </c>
      <c r="C483" s="2" t="b">
        <v>0</v>
      </c>
      <c r="G483" s="2">
        <v>481</v>
      </c>
      <c r="H483" s="2">
        <v>22832</v>
      </c>
      <c r="I483" s="2" t="b">
        <v>0</v>
      </c>
      <c r="L483" s="2">
        <v>481</v>
      </c>
      <c r="M483" s="2">
        <v>12374</v>
      </c>
      <c r="N483" s="2" t="b">
        <v>0</v>
      </c>
      <c r="T483" s="2">
        <v>481</v>
      </c>
      <c r="U483" s="2">
        <v>9335</v>
      </c>
      <c r="V483" s="2">
        <v>1</v>
      </c>
      <c r="W483" s="2">
        <v>0</v>
      </c>
      <c r="X483" s="2" t="s">
        <v>493</v>
      </c>
      <c r="Y483" s="2" t="s">
        <v>473</v>
      </c>
      <c r="Z483" s="2">
        <v>481</v>
      </c>
      <c r="AA483" s="2">
        <v>481</v>
      </c>
      <c r="AB483" s="2" t="e">
        <v>#N/A</v>
      </c>
      <c r="AC483" s="2">
        <f t="shared" si="6"/>
        <v>9335</v>
      </c>
      <c r="AD483" s="2" t="e">
        <f t="shared" si="7"/>
        <v>#N/A</v>
      </c>
      <c r="AE483" s="2">
        <f t="shared" si="11"/>
        <v>9335</v>
      </c>
    </row>
    <row r="484" spans="1:31" ht="14.25" customHeight="1" x14ac:dyDescent="0.35">
      <c r="A484" s="2">
        <v>482</v>
      </c>
      <c r="B484" s="2">
        <v>10173</v>
      </c>
      <c r="C484" s="2" t="b">
        <v>0</v>
      </c>
      <c r="G484" s="2">
        <v>482</v>
      </c>
      <c r="H484" s="2">
        <v>16915</v>
      </c>
      <c r="I484" s="2" t="b">
        <v>0</v>
      </c>
      <c r="L484" s="2">
        <v>482</v>
      </c>
      <c r="M484" s="2">
        <v>25733</v>
      </c>
      <c r="N484" s="2" t="b">
        <v>0</v>
      </c>
      <c r="T484" s="2">
        <v>482</v>
      </c>
      <c r="U484" s="2">
        <v>9349</v>
      </c>
      <c r="V484" s="2">
        <v>1</v>
      </c>
      <c r="W484" s="2">
        <v>0</v>
      </c>
      <c r="X484" s="2" t="s">
        <v>494</v>
      </c>
      <c r="Y484" s="2" t="s">
        <v>473</v>
      </c>
      <c r="Z484" s="2">
        <v>482</v>
      </c>
      <c r="AA484" s="2">
        <v>482</v>
      </c>
      <c r="AB484" s="2">
        <v>482</v>
      </c>
      <c r="AC484" s="2">
        <f t="shared" si="6"/>
        <v>9349</v>
      </c>
      <c r="AD484" s="2">
        <f t="shared" si="7"/>
        <v>9349</v>
      </c>
      <c r="AE484" s="2">
        <f t="shared" si="11"/>
        <v>9349</v>
      </c>
    </row>
    <row r="485" spans="1:31" ht="14.25" customHeight="1" x14ac:dyDescent="0.35">
      <c r="A485" s="2">
        <v>483</v>
      </c>
      <c r="B485" s="2">
        <v>7730</v>
      </c>
      <c r="C485" s="2" t="b">
        <v>0</v>
      </c>
      <c r="G485" s="2">
        <v>483</v>
      </c>
      <c r="H485" s="2">
        <v>793</v>
      </c>
      <c r="I485" s="2" t="b">
        <v>0</v>
      </c>
      <c r="L485" s="2">
        <v>483</v>
      </c>
      <c r="M485" s="2">
        <v>9624</v>
      </c>
      <c r="N485" s="2" t="b">
        <v>0</v>
      </c>
      <c r="T485" s="2">
        <v>483</v>
      </c>
      <c r="U485" s="2">
        <v>9354</v>
      </c>
      <c r="V485" s="2">
        <v>1</v>
      </c>
      <c r="W485" s="2">
        <v>0</v>
      </c>
      <c r="X485" s="2" t="s">
        <v>495</v>
      </c>
      <c r="Y485" s="2" t="s">
        <v>473</v>
      </c>
      <c r="Z485" s="2">
        <v>483</v>
      </c>
      <c r="AA485" s="2">
        <v>483</v>
      </c>
      <c r="AB485" s="2">
        <v>483</v>
      </c>
      <c r="AC485" s="2">
        <f t="shared" si="6"/>
        <v>9354</v>
      </c>
      <c r="AD485" s="2">
        <f t="shared" si="7"/>
        <v>9354</v>
      </c>
      <c r="AE485" s="2">
        <f t="shared" si="11"/>
        <v>9354</v>
      </c>
    </row>
    <row r="486" spans="1:31" ht="14.25" customHeight="1" x14ac:dyDescent="0.35">
      <c r="A486" s="2">
        <v>484</v>
      </c>
      <c r="B486" s="2">
        <v>19146</v>
      </c>
      <c r="C486" s="2" t="b">
        <v>1</v>
      </c>
      <c r="G486" s="2">
        <v>484</v>
      </c>
      <c r="H486" s="2">
        <v>6125</v>
      </c>
      <c r="I486" s="2" t="b">
        <v>1</v>
      </c>
      <c r="L486" s="2">
        <v>484</v>
      </c>
      <c r="M486" s="2">
        <v>10195</v>
      </c>
      <c r="N486" s="2" t="b">
        <v>1</v>
      </c>
      <c r="T486" s="2">
        <v>484</v>
      </c>
      <c r="U486" s="2">
        <v>9361</v>
      </c>
      <c r="V486" s="2">
        <v>1</v>
      </c>
      <c r="W486" s="2">
        <v>0</v>
      </c>
      <c r="X486" s="2" t="s">
        <v>496</v>
      </c>
      <c r="Y486" s="2" t="s">
        <v>473</v>
      </c>
      <c r="Z486" s="2">
        <v>484</v>
      </c>
      <c r="AA486" s="2">
        <v>484</v>
      </c>
      <c r="AB486" s="2">
        <v>484</v>
      </c>
      <c r="AC486" s="2" t="e">
        <f t="shared" si="6"/>
        <v>#N/A</v>
      </c>
      <c r="AD486" s="2">
        <f t="shared" si="7"/>
        <v>9361</v>
      </c>
      <c r="AE486" s="2" t="e">
        <f t="shared" si="11"/>
        <v>#N/A</v>
      </c>
    </row>
    <row r="487" spans="1:31" ht="14.25" customHeight="1" x14ac:dyDescent="0.35">
      <c r="A487" s="2">
        <v>485</v>
      </c>
      <c r="B487" s="2">
        <v>6582</v>
      </c>
      <c r="C487" s="2" t="b">
        <v>0</v>
      </c>
      <c r="G487" s="2">
        <v>485</v>
      </c>
      <c r="H487" s="2">
        <v>26926</v>
      </c>
      <c r="I487" s="2" t="b">
        <v>0</v>
      </c>
      <c r="L487" s="2">
        <v>485</v>
      </c>
      <c r="M487" s="2">
        <v>9575</v>
      </c>
      <c r="N487" s="2" t="b">
        <v>0</v>
      </c>
      <c r="T487" s="2">
        <v>485</v>
      </c>
      <c r="U487" s="2">
        <v>9364</v>
      </c>
      <c r="V487" s="2">
        <v>1</v>
      </c>
      <c r="W487" s="2">
        <v>0</v>
      </c>
      <c r="X487" s="2" t="s">
        <v>497</v>
      </c>
      <c r="Y487" s="2" t="s">
        <v>473</v>
      </c>
      <c r="Z487" s="2">
        <v>485</v>
      </c>
      <c r="AA487" s="2">
        <v>485</v>
      </c>
      <c r="AB487" s="2" t="e">
        <v>#N/A</v>
      </c>
      <c r="AC487" s="2" t="e">
        <f t="shared" si="6"/>
        <v>#N/A</v>
      </c>
      <c r="AD487" s="2">
        <f t="shared" si="7"/>
        <v>9364</v>
      </c>
      <c r="AE487" s="2" t="e">
        <f t="shared" si="11"/>
        <v>#N/A</v>
      </c>
    </row>
    <row r="488" spans="1:31" ht="14.25" customHeight="1" x14ac:dyDescent="0.35">
      <c r="A488" s="2">
        <v>486</v>
      </c>
      <c r="B488" s="2">
        <v>24960</v>
      </c>
      <c r="C488" s="2" t="b">
        <v>1</v>
      </c>
      <c r="G488" s="2">
        <v>486</v>
      </c>
      <c r="H488" s="2">
        <v>16787</v>
      </c>
      <c r="I488" s="2" t="b">
        <v>1</v>
      </c>
      <c r="L488" s="2">
        <v>486</v>
      </c>
      <c r="M488" s="2">
        <v>2638</v>
      </c>
      <c r="N488" s="2" t="b">
        <v>1</v>
      </c>
      <c r="T488" s="2">
        <v>486</v>
      </c>
      <c r="U488" s="2">
        <v>9366</v>
      </c>
      <c r="V488" s="2">
        <v>1</v>
      </c>
      <c r="W488" s="2">
        <v>0</v>
      </c>
      <c r="X488" s="2" t="s">
        <v>498</v>
      </c>
      <c r="Y488" s="2" t="s">
        <v>473</v>
      </c>
      <c r="Z488" s="2">
        <v>486</v>
      </c>
      <c r="AA488" s="2">
        <v>486</v>
      </c>
      <c r="AB488" s="2">
        <v>486</v>
      </c>
      <c r="AC488" s="2">
        <f t="shared" si="6"/>
        <v>9366</v>
      </c>
      <c r="AD488" s="2">
        <f t="shared" si="7"/>
        <v>9366</v>
      </c>
      <c r="AE488" s="2" t="e">
        <f t="shared" si="11"/>
        <v>#N/A</v>
      </c>
    </row>
    <row r="489" spans="1:31" ht="14.25" customHeight="1" x14ac:dyDescent="0.35">
      <c r="A489" s="2">
        <v>487</v>
      </c>
      <c r="B489" s="2">
        <v>9354</v>
      </c>
      <c r="C489" s="2" t="b">
        <v>0</v>
      </c>
      <c r="G489" s="2">
        <v>487</v>
      </c>
      <c r="H489" s="2">
        <v>19792</v>
      </c>
      <c r="I489" s="2" t="b">
        <v>0</v>
      </c>
      <c r="L489" s="2">
        <v>487</v>
      </c>
      <c r="M489" s="2">
        <v>21393</v>
      </c>
      <c r="N489" s="2" t="b">
        <v>0</v>
      </c>
      <c r="T489" s="2">
        <v>487</v>
      </c>
      <c r="U489" s="2">
        <v>9367</v>
      </c>
      <c r="V489" s="2">
        <v>1</v>
      </c>
      <c r="W489" s="2">
        <v>0</v>
      </c>
      <c r="X489" s="2" t="s">
        <v>499</v>
      </c>
      <c r="Y489" s="2" t="s">
        <v>473</v>
      </c>
      <c r="Z489" s="2">
        <v>487</v>
      </c>
      <c r="AA489" s="2">
        <v>487</v>
      </c>
      <c r="AB489" s="2" t="e">
        <v>#N/A</v>
      </c>
      <c r="AC489" s="2" t="e">
        <f t="shared" si="6"/>
        <v>#N/A</v>
      </c>
      <c r="AD489" s="2" t="e">
        <f t="shared" si="7"/>
        <v>#N/A</v>
      </c>
      <c r="AE489" s="2">
        <f t="shared" si="11"/>
        <v>9367</v>
      </c>
    </row>
    <row r="490" spans="1:31" ht="14.25" customHeight="1" x14ac:dyDescent="0.35">
      <c r="A490" s="2">
        <v>488</v>
      </c>
      <c r="B490" s="2">
        <v>785</v>
      </c>
      <c r="C490" s="2" t="b">
        <v>0</v>
      </c>
      <c r="G490" s="2">
        <v>488</v>
      </c>
      <c r="H490" s="2">
        <v>19650</v>
      </c>
      <c r="I490" s="2" t="b">
        <v>0</v>
      </c>
      <c r="L490" s="2">
        <v>488</v>
      </c>
      <c r="M490" s="2">
        <v>9328</v>
      </c>
      <c r="N490" s="2" t="b">
        <v>0</v>
      </c>
      <c r="T490" s="2">
        <v>488</v>
      </c>
      <c r="U490" s="2">
        <v>9373</v>
      </c>
      <c r="V490" s="2">
        <v>1</v>
      </c>
      <c r="W490" s="2">
        <v>0</v>
      </c>
      <c r="X490" s="2" t="s">
        <v>500</v>
      </c>
      <c r="Y490" s="2" t="s">
        <v>473</v>
      </c>
      <c r="Z490" s="2">
        <v>488</v>
      </c>
      <c r="AA490" s="2">
        <v>488</v>
      </c>
      <c r="AB490" s="2">
        <v>488</v>
      </c>
      <c r="AC490" s="2">
        <f t="shared" si="6"/>
        <v>9373</v>
      </c>
      <c r="AD490" s="2">
        <f t="shared" si="7"/>
        <v>9373</v>
      </c>
      <c r="AE490" s="2" t="e">
        <f t="shared" si="11"/>
        <v>#N/A</v>
      </c>
    </row>
    <row r="491" spans="1:31" ht="14.25" customHeight="1" x14ac:dyDescent="0.35">
      <c r="A491" s="2">
        <v>489</v>
      </c>
      <c r="B491" s="2">
        <v>10182</v>
      </c>
      <c r="C491" s="2" t="b">
        <v>0</v>
      </c>
      <c r="G491" s="2">
        <v>489</v>
      </c>
      <c r="H491" s="2">
        <v>9608</v>
      </c>
      <c r="I491" s="2" t="b">
        <v>0</v>
      </c>
      <c r="L491" s="2">
        <v>489</v>
      </c>
      <c r="M491" s="2">
        <v>26300</v>
      </c>
      <c r="N491" s="2" t="b">
        <v>0</v>
      </c>
      <c r="T491" s="2">
        <v>489</v>
      </c>
      <c r="U491" s="2">
        <v>9379</v>
      </c>
      <c r="V491" s="2">
        <v>1</v>
      </c>
      <c r="W491" s="2">
        <v>0</v>
      </c>
      <c r="X491" s="2" t="s">
        <v>501</v>
      </c>
      <c r="Y491" s="2" t="s">
        <v>473</v>
      </c>
      <c r="Z491" s="2">
        <v>489</v>
      </c>
      <c r="AA491" s="2">
        <v>489</v>
      </c>
      <c r="AB491" s="2">
        <v>489</v>
      </c>
      <c r="AC491" s="2">
        <f t="shared" si="6"/>
        <v>9379</v>
      </c>
      <c r="AD491" s="2">
        <f t="shared" si="7"/>
        <v>9379</v>
      </c>
      <c r="AE491" s="2">
        <f t="shared" si="11"/>
        <v>9379</v>
      </c>
    </row>
    <row r="492" spans="1:31" ht="14.25" customHeight="1" x14ac:dyDescent="0.35">
      <c r="A492" s="2">
        <v>490</v>
      </c>
      <c r="B492" s="2">
        <v>21441</v>
      </c>
      <c r="C492" s="2" t="b">
        <v>0</v>
      </c>
      <c r="G492" s="2">
        <v>490</v>
      </c>
      <c r="H492" s="2">
        <v>13075</v>
      </c>
      <c r="I492" s="2" t="b">
        <v>0</v>
      </c>
      <c r="L492" s="2">
        <v>490</v>
      </c>
      <c r="M492" s="2">
        <v>11122</v>
      </c>
      <c r="N492" s="2" t="b">
        <v>0</v>
      </c>
      <c r="T492" s="2">
        <v>490</v>
      </c>
      <c r="U492" s="2">
        <v>9381</v>
      </c>
      <c r="V492" s="2">
        <v>0</v>
      </c>
      <c r="W492" s="2">
        <v>1</v>
      </c>
      <c r="X492" s="2" t="s">
        <v>502</v>
      </c>
      <c r="Y492" s="2" t="s">
        <v>473</v>
      </c>
      <c r="Z492" s="2">
        <v>490</v>
      </c>
      <c r="AA492" s="2">
        <v>490</v>
      </c>
      <c r="AB492" s="2">
        <v>490</v>
      </c>
      <c r="AC492" s="2" t="e">
        <f t="shared" si="6"/>
        <v>#N/A</v>
      </c>
      <c r="AD492" s="2" t="e">
        <f t="shared" si="7"/>
        <v>#N/A</v>
      </c>
      <c r="AE492" s="2" t="e">
        <f t="shared" si="11"/>
        <v>#N/A</v>
      </c>
    </row>
    <row r="493" spans="1:31" ht="14.25" customHeight="1" x14ac:dyDescent="0.35">
      <c r="A493" s="2">
        <v>491</v>
      </c>
      <c r="B493" s="2">
        <v>2624</v>
      </c>
      <c r="C493" s="2" t="b">
        <v>0</v>
      </c>
      <c r="G493" s="2">
        <v>491</v>
      </c>
      <c r="H493" s="2">
        <v>24897</v>
      </c>
      <c r="I493" s="2" t="b">
        <v>0</v>
      </c>
      <c r="L493" s="2">
        <v>491</v>
      </c>
      <c r="M493" s="2">
        <v>6479</v>
      </c>
      <c r="N493" s="2" t="b">
        <v>0</v>
      </c>
      <c r="T493" s="2">
        <v>491</v>
      </c>
      <c r="U493" s="2">
        <v>9392</v>
      </c>
      <c r="V493" s="2">
        <v>1</v>
      </c>
      <c r="W493" s="2">
        <v>0</v>
      </c>
      <c r="X493" s="2" t="s">
        <v>503</v>
      </c>
      <c r="Y493" s="2" t="s">
        <v>473</v>
      </c>
      <c r="Z493" s="2">
        <v>491</v>
      </c>
      <c r="AA493" s="2">
        <v>491</v>
      </c>
      <c r="AB493" s="2">
        <v>491</v>
      </c>
      <c r="AC493" s="2">
        <f t="shared" si="6"/>
        <v>9392</v>
      </c>
      <c r="AD493" s="2" t="e">
        <f t="shared" si="7"/>
        <v>#N/A</v>
      </c>
      <c r="AE493" s="2" t="e">
        <f t="shared" si="11"/>
        <v>#N/A</v>
      </c>
    </row>
    <row r="494" spans="1:31" ht="14.25" customHeight="1" x14ac:dyDescent="0.35">
      <c r="A494" s="2">
        <v>492</v>
      </c>
      <c r="B494" s="2">
        <v>24715</v>
      </c>
      <c r="C494" s="2" t="b">
        <v>0</v>
      </c>
      <c r="G494" s="2">
        <v>492</v>
      </c>
      <c r="H494" s="2">
        <v>10898</v>
      </c>
      <c r="I494" s="2" t="b">
        <v>0</v>
      </c>
      <c r="L494" s="2">
        <v>492</v>
      </c>
      <c r="M494" s="2">
        <v>9587</v>
      </c>
      <c r="N494" s="2" t="b">
        <v>0</v>
      </c>
      <c r="T494" s="2">
        <v>492</v>
      </c>
      <c r="U494" s="2">
        <v>9393</v>
      </c>
      <c r="V494" s="2">
        <v>0</v>
      </c>
      <c r="W494" s="2">
        <v>1</v>
      </c>
      <c r="X494" s="2" t="s">
        <v>504</v>
      </c>
      <c r="Y494" s="2" t="s">
        <v>473</v>
      </c>
      <c r="Z494" s="2">
        <v>492</v>
      </c>
      <c r="AA494" s="2">
        <v>492</v>
      </c>
      <c r="AB494" s="2">
        <v>492</v>
      </c>
      <c r="AC494" s="2" t="e">
        <f t="shared" si="6"/>
        <v>#N/A</v>
      </c>
      <c r="AD494" s="2" t="e">
        <f t="shared" si="7"/>
        <v>#N/A</v>
      </c>
      <c r="AE494" s="2" t="e">
        <f t="shared" si="11"/>
        <v>#N/A</v>
      </c>
    </row>
    <row r="495" spans="1:31" ht="14.25" customHeight="1" x14ac:dyDescent="0.35">
      <c r="A495" s="2">
        <v>493</v>
      </c>
      <c r="B495" s="2">
        <v>21454</v>
      </c>
      <c r="C495" s="2" t="b">
        <v>0</v>
      </c>
      <c r="G495" s="2">
        <v>493</v>
      </c>
      <c r="H495" s="2">
        <v>25479</v>
      </c>
      <c r="I495" s="2" t="b">
        <v>0</v>
      </c>
      <c r="L495" s="2">
        <v>493</v>
      </c>
      <c r="M495" s="2">
        <v>16718</v>
      </c>
      <c r="N495" s="2" t="b">
        <v>0</v>
      </c>
      <c r="T495" s="2">
        <v>493</v>
      </c>
      <c r="U495" s="2">
        <v>9405</v>
      </c>
      <c r="V495" s="2">
        <v>1</v>
      </c>
      <c r="W495" s="2">
        <v>0</v>
      </c>
      <c r="X495" s="2" t="s">
        <v>505</v>
      </c>
      <c r="Y495" s="2" t="s">
        <v>473</v>
      </c>
      <c r="Z495" s="2">
        <v>493</v>
      </c>
      <c r="AA495" s="2">
        <v>493</v>
      </c>
      <c r="AB495" s="2">
        <v>493</v>
      </c>
      <c r="AC495" s="2" t="e">
        <f t="shared" si="6"/>
        <v>#N/A</v>
      </c>
      <c r="AD495" s="2">
        <f t="shared" si="7"/>
        <v>9405</v>
      </c>
      <c r="AE495" s="2">
        <f t="shared" si="11"/>
        <v>9405</v>
      </c>
    </row>
    <row r="496" spans="1:31" ht="14.25" customHeight="1" x14ac:dyDescent="0.35">
      <c r="A496" s="2">
        <v>494</v>
      </c>
      <c r="B496" s="2">
        <v>24122</v>
      </c>
      <c r="C496" s="2" t="b">
        <v>0</v>
      </c>
      <c r="G496" s="2">
        <v>494</v>
      </c>
      <c r="H496" s="2">
        <v>13521</v>
      </c>
      <c r="I496" s="2" t="b">
        <v>0</v>
      </c>
      <c r="L496" s="2">
        <v>494</v>
      </c>
      <c r="M496" s="2">
        <v>17659</v>
      </c>
      <c r="N496" s="2" t="b">
        <v>0</v>
      </c>
      <c r="T496" s="2">
        <v>494</v>
      </c>
      <c r="U496" s="2">
        <v>9409</v>
      </c>
      <c r="V496" s="2">
        <v>1</v>
      </c>
      <c r="W496" s="2">
        <v>0</v>
      </c>
      <c r="X496" s="2" t="s">
        <v>506</v>
      </c>
      <c r="Y496" s="2" t="s">
        <v>473</v>
      </c>
      <c r="Z496" s="2">
        <v>494</v>
      </c>
      <c r="AA496" s="2">
        <v>494</v>
      </c>
      <c r="AB496" s="2">
        <v>494</v>
      </c>
      <c r="AC496" s="2" t="e">
        <f t="shared" si="6"/>
        <v>#N/A</v>
      </c>
      <c r="AD496" s="2" t="e">
        <f t="shared" si="7"/>
        <v>#N/A</v>
      </c>
      <c r="AE496" s="2" t="e">
        <f t="shared" si="11"/>
        <v>#N/A</v>
      </c>
    </row>
    <row r="497" spans="1:31" ht="14.25" customHeight="1" x14ac:dyDescent="0.35">
      <c r="A497" s="2">
        <v>495</v>
      </c>
      <c r="B497" s="2">
        <v>13078</v>
      </c>
      <c r="C497" s="2" t="b">
        <v>0</v>
      </c>
      <c r="G497" s="2">
        <v>495</v>
      </c>
      <c r="H497" s="2">
        <v>16900</v>
      </c>
      <c r="I497" s="2" t="b">
        <v>0</v>
      </c>
      <c r="L497" s="2">
        <v>495</v>
      </c>
      <c r="M497" s="2">
        <v>7190</v>
      </c>
      <c r="N497" s="2" t="b">
        <v>0</v>
      </c>
      <c r="T497" s="2">
        <v>495</v>
      </c>
      <c r="U497" s="2">
        <v>9410</v>
      </c>
      <c r="V497" s="2">
        <v>1</v>
      </c>
      <c r="W497" s="2">
        <v>0</v>
      </c>
      <c r="X497" s="2" t="s">
        <v>507</v>
      </c>
      <c r="Y497" s="2" t="s">
        <v>473</v>
      </c>
      <c r="Z497" s="2">
        <v>495</v>
      </c>
      <c r="AA497" s="2">
        <v>495</v>
      </c>
      <c r="AB497" s="2">
        <v>495</v>
      </c>
      <c r="AC497" s="2" t="e">
        <f t="shared" si="6"/>
        <v>#N/A</v>
      </c>
      <c r="AD497" s="2" t="e">
        <f t="shared" si="7"/>
        <v>#N/A</v>
      </c>
      <c r="AE497" s="2" t="e">
        <f t="shared" si="11"/>
        <v>#N/A</v>
      </c>
    </row>
    <row r="498" spans="1:31" ht="14.25" customHeight="1" x14ac:dyDescent="0.35">
      <c r="A498" s="2">
        <v>496</v>
      </c>
      <c r="B498" s="2">
        <v>20297</v>
      </c>
      <c r="C498" s="2" t="b">
        <v>0</v>
      </c>
      <c r="G498" s="2">
        <v>496</v>
      </c>
      <c r="H498" s="2">
        <v>22847</v>
      </c>
      <c r="I498" s="2" t="b">
        <v>0</v>
      </c>
      <c r="L498" s="2">
        <v>496</v>
      </c>
      <c r="M498" s="2">
        <v>9591</v>
      </c>
      <c r="N498" s="2" t="b">
        <v>0</v>
      </c>
      <c r="T498" s="2">
        <v>496</v>
      </c>
      <c r="U498" s="2">
        <v>9411</v>
      </c>
      <c r="V498" s="2">
        <v>1</v>
      </c>
      <c r="W498" s="2">
        <v>0</v>
      </c>
      <c r="X498" s="2" t="s">
        <v>508</v>
      </c>
      <c r="Y498" s="2" t="s">
        <v>473</v>
      </c>
      <c r="Z498" s="2">
        <v>496</v>
      </c>
      <c r="AA498" s="2">
        <v>496</v>
      </c>
      <c r="AB498" s="2">
        <v>496</v>
      </c>
      <c r="AC498" s="2" t="e">
        <f t="shared" si="6"/>
        <v>#N/A</v>
      </c>
      <c r="AD498" s="2">
        <f t="shared" si="7"/>
        <v>9411</v>
      </c>
      <c r="AE498" s="2">
        <f t="shared" si="11"/>
        <v>9411</v>
      </c>
    </row>
    <row r="499" spans="1:31" ht="14.25" customHeight="1" x14ac:dyDescent="0.35">
      <c r="A499" s="2">
        <v>497</v>
      </c>
      <c r="B499" s="2">
        <v>14752</v>
      </c>
      <c r="C499" s="2" t="b">
        <v>1</v>
      </c>
      <c r="G499" s="2">
        <v>497</v>
      </c>
      <c r="H499" s="2">
        <v>24960</v>
      </c>
      <c r="I499" s="2" t="b">
        <v>1</v>
      </c>
      <c r="L499" s="2">
        <v>497</v>
      </c>
      <c r="M499" s="2">
        <v>2629</v>
      </c>
      <c r="N499" s="2" t="b">
        <v>1</v>
      </c>
      <c r="T499" s="2">
        <v>497</v>
      </c>
      <c r="U499" s="2">
        <v>9419</v>
      </c>
      <c r="V499" s="2">
        <v>1</v>
      </c>
      <c r="W499" s="2">
        <v>1</v>
      </c>
      <c r="X499" s="2" t="s">
        <v>509</v>
      </c>
      <c r="Y499" s="2" t="s">
        <v>473</v>
      </c>
      <c r="Z499" s="2">
        <v>497</v>
      </c>
      <c r="AA499" s="2">
        <v>497</v>
      </c>
      <c r="AB499" s="2">
        <v>497</v>
      </c>
      <c r="AC499" s="2">
        <f t="shared" si="6"/>
        <v>9419</v>
      </c>
      <c r="AD499" s="2">
        <f t="shared" si="7"/>
        <v>9419</v>
      </c>
      <c r="AE499" s="2">
        <f t="shared" si="11"/>
        <v>9419</v>
      </c>
    </row>
    <row r="500" spans="1:31" ht="14.25" customHeight="1" x14ac:dyDescent="0.35">
      <c r="A500" s="2">
        <v>498</v>
      </c>
      <c r="B500" s="2">
        <v>21021</v>
      </c>
      <c r="C500" s="2" t="b">
        <v>0</v>
      </c>
      <c r="G500" s="2">
        <v>498</v>
      </c>
      <c r="H500" s="2">
        <v>18584</v>
      </c>
      <c r="I500" s="2" t="b">
        <v>0</v>
      </c>
      <c r="L500" s="2">
        <v>498</v>
      </c>
      <c r="M500" s="2">
        <v>13075</v>
      </c>
      <c r="N500" s="2" t="b">
        <v>0</v>
      </c>
      <c r="T500" s="2">
        <v>498</v>
      </c>
      <c r="U500" s="2">
        <v>9421</v>
      </c>
      <c r="V500" s="2">
        <v>1</v>
      </c>
      <c r="W500" s="2">
        <v>0</v>
      </c>
      <c r="X500" s="2" t="s">
        <v>510</v>
      </c>
      <c r="Y500" s="2" t="s">
        <v>473</v>
      </c>
      <c r="Z500" s="2">
        <v>498</v>
      </c>
      <c r="AA500" s="2">
        <v>498</v>
      </c>
      <c r="AB500" s="2">
        <v>498</v>
      </c>
      <c r="AC500" s="2">
        <f t="shared" si="6"/>
        <v>9421</v>
      </c>
      <c r="AD500" s="2">
        <f t="shared" si="7"/>
        <v>9421</v>
      </c>
      <c r="AE500" s="2">
        <f t="shared" si="11"/>
        <v>9421</v>
      </c>
    </row>
    <row r="501" spans="1:31" ht="14.25" customHeight="1" x14ac:dyDescent="0.35">
      <c r="A501" s="2">
        <v>499</v>
      </c>
      <c r="B501" s="2">
        <v>10040</v>
      </c>
      <c r="C501" s="2" t="b">
        <v>0</v>
      </c>
      <c r="G501" s="2">
        <v>499</v>
      </c>
      <c r="H501" s="2">
        <v>9379</v>
      </c>
      <c r="I501" s="2" t="b">
        <v>0</v>
      </c>
      <c r="L501" s="2">
        <v>499</v>
      </c>
      <c r="M501" s="2">
        <v>12416</v>
      </c>
      <c r="N501" s="2" t="b">
        <v>0</v>
      </c>
      <c r="T501" s="2">
        <v>499</v>
      </c>
      <c r="U501" s="2">
        <v>9422</v>
      </c>
      <c r="V501" s="2">
        <v>1</v>
      </c>
      <c r="W501" s="2">
        <v>0</v>
      </c>
      <c r="X501" s="2" t="s">
        <v>511</v>
      </c>
      <c r="Y501" s="2" t="s">
        <v>473</v>
      </c>
      <c r="Z501" s="2">
        <v>499</v>
      </c>
      <c r="AA501" s="2">
        <v>499</v>
      </c>
      <c r="AB501" s="2">
        <v>499</v>
      </c>
      <c r="AC501" s="2">
        <f t="shared" si="6"/>
        <v>9422</v>
      </c>
      <c r="AD501" s="2">
        <f t="shared" si="7"/>
        <v>9422</v>
      </c>
      <c r="AE501" s="2">
        <f t="shared" si="11"/>
        <v>9422</v>
      </c>
    </row>
    <row r="502" spans="1:31" ht="14.25" customHeight="1" x14ac:dyDescent="0.35">
      <c r="A502" s="2">
        <v>500</v>
      </c>
      <c r="B502" s="2">
        <v>9501</v>
      </c>
      <c r="C502" s="2" t="b">
        <v>1</v>
      </c>
      <c r="G502" s="2">
        <v>500</v>
      </c>
      <c r="H502" s="2">
        <v>6527</v>
      </c>
      <c r="I502" s="2" t="b">
        <v>1</v>
      </c>
      <c r="L502" s="2">
        <v>500</v>
      </c>
      <c r="M502" s="2">
        <v>22338</v>
      </c>
      <c r="N502" s="2" t="b">
        <v>1</v>
      </c>
      <c r="T502" s="2">
        <v>500</v>
      </c>
      <c r="U502" s="2">
        <v>9424</v>
      </c>
      <c r="V502" s="2">
        <v>1</v>
      </c>
      <c r="W502" s="2">
        <v>0</v>
      </c>
      <c r="X502" s="2" t="s">
        <v>512</v>
      </c>
      <c r="Y502" s="2" t="s">
        <v>473</v>
      </c>
      <c r="Z502" s="2">
        <v>500</v>
      </c>
      <c r="AA502" s="2" t="e">
        <v>#N/A</v>
      </c>
      <c r="AB502" s="2" t="e">
        <v>#N/A</v>
      </c>
      <c r="AC502" s="2">
        <f t="shared" si="6"/>
        <v>9424</v>
      </c>
      <c r="AD502" s="2" t="e">
        <f t="shared" si="7"/>
        <v>#N/A</v>
      </c>
      <c r="AE502" s="2">
        <f t="shared" si="11"/>
        <v>9424</v>
      </c>
    </row>
    <row r="503" spans="1:31" ht="14.25" customHeight="1" x14ac:dyDescent="0.35">
      <c r="A503" s="2">
        <v>501</v>
      </c>
      <c r="B503" s="2">
        <v>6468</v>
      </c>
      <c r="C503" s="2" t="b">
        <v>0</v>
      </c>
      <c r="G503" s="2">
        <v>501</v>
      </c>
      <c r="H503" s="2">
        <v>9443</v>
      </c>
      <c r="I503" s="2" t="b">
        <v>0</v>
      </c>
      <c r="L503" s="2">
        <v>501</v>
      </c>
      <c r="M503" s="2">
        <v>11034</v>
      </c>
      <c r="N503" s="2" t="b">
        <v>0</v>
      </c>
      <c r="T503" s="2">
        <v>501</v>
      </c>
      <c r="U503" s="2">
        <v>9425</v>
      </c>
      <c r="V503" s="2">
        <v>0</v>
      </c>
      <c r="W503" s="2">
        <v>1</v>
      </c>
      <c r="X503" s="2" t="s">
        <v>513</v>
      </c>
      <c r="Y503" s="2" t="s">
        <v>473</v>
      </c>
      <c r="Z503" s="2">
        <v>501</v>
      </c>
      <c r="AA503" s="2" t="e">
        <v>#N/A</v>
      </c>
      <c r="AB503" s="2" t="e">
        <v>#N/A</v>
      </c>
      <c r="AC503" s="2" t="e">
        <f t="shared" si="6"/>
        <v>#N/A</v>
      </c>
      <c r="AD503" s="2" t="e">
        <f t="shared" si="7"/>
        <v>#N/A</v>
      </c>
      <c r="AE503" s="2" t="e">
        <f t="shared" si="11"/>
        <v>#N/A</v>
      </c>
    </row>
    <row r="504" spans="1:31" ht="14.25" customHeight="1" x14ac:dyDescent="0.35">
      <c r="A504" s="2">
        <v>502</v>
      </c>
      <c r="B504" s="2">
        <v>13078</v>
      </c>
      <c r="C504" s="2" t="b">
        <v>0</v>
      </c>
      <c r="G504" s="2">
        <v>502</v>
      </c>
      <c r="H504" s="2">
        <v>6552</v>
      </c>
      <c r="I504" s="2" t="b">
        <v>0</v>
      </c>
      <c r="L504" s="2">
        <v>502</v>
      </c>
      <c r="M504" s="2">
        <v>10167</v>
      </c>
      <c r="N504" s="2" t="b">
        <v>0</v>
      </c>
      <c r="T504" s="2">
        <v>502</v>
      </c>
      <c r="U504" s="2">
        <v>9426</v>
      </c>
      <c r="V504" s="2">
        <v>1</v>
      </c>
      <c r="W504" s="2">
        <v>0</v>
      </c>
      <c r="X504" s="2" t="s">
        <v>514</v>
      </c>
      <c r="Y504" s="2" t="s">
        <v>473</v>
      </c>
      <c r="Z504" s="2" t="e">
        <v>#N/A</v>
      </c>
      <c r="AA504" s="2">
        <v>502</v>
      </c>
      <c r="AB504" s="2">
        <v>502</v>
      </c>
      <c r="AC504" s="2">
        <f t="shared" si="6"/>
        <v>9426</v>
      </c>
      <c r="AD504" s="2" t="e">
        <f t="shared" si="7"/>
        <v>#N/A</v>
      </c>
      <c r="AE504" s="2" t="e">
        <f t="shared" si="11"/>
        <v>#N/A</v>
      </c>
    </row>
    <row r="505" spans="1:31" ht="14.25" customHeight="1" x14ac:dyDescent="0.35">
      <c r="A505" s="2">
        <v>503</v>
      </c>
      <c r="B505" s="2">
        <v>16313</v>
      </c>
      <c r="C505" s="2" t="b">
        <v>0</v>
      </c>
      <c r="G505" s="2">
        <v>503</v>
      </c>
      <c r="H505" s="2">
        <v>9620</v>
      </c>
      <c r="I505" s="2" t="b">
        <v>0</v>
      </c>
      <c r="L505" s="2">
        <v>503</v>
      </c>
      <c r="M505" s="2">
        <v>2681</v>
      </c>
      <c r="N505" s="2" t="b">
        <v>0</v>
      </c>
      <c r="T505" s="2">
        <v>503</v>
      </c>
      <c r="U505" s="2">
        <v>9427</v>
      </c>
      <c r="V505" s="2">
        <v>1</v>
      </c>
      <c r="W505" s="2">
        <v>0</v>
      </c>
      <c r="X505" s="2" t="s">
        <v>515</v>
      </c>
      <c r="Y505" s="2" t="s">
        <v>473</v>
      </c>
      <c r="Z505" s="2">
        <v>503</v>
      </c>
      <c r="AA505" s="2">
        <v>503</v>
      </c>
      <c r="AB505" s="2">
        <v>503</v>
      </c>
      <c r="AC505" s="2" t="e">
        <f t="shared" si="6"/>
        <v>#N/A</v>
      </c>
      <c r="AD505" s="2">
        <f t="shared" si="7"/>
        <v>9427</v>
      </c>
      <c r="AE505" s="2" t="e">
        <f t="shared" si="11"/>
        <v>#N/A</v>
      </c>
    </row>
    <row r="506" spans="1:31" ht="14.25" customHeight="1" x14ac:dyDescent="0.35">
      <c r="A506" s="2">
        <v>504</v>
      </c>
      <c r="B506" s="2">
        <v>24857</v>
      </c>
      <c r="C506" s="2" t="b">
        <v>0</v>
      </c>
      <c r="G506" s="2">
        <v>504</v>
      </c>
      <c r="H506" s="2">
        <v>10237</v>
      </c>
      <c r="I506" s="2" t="b">
        <v>0</v>
      </c>
      <c r="L506" s="2">
        <v>504</v>
      </c>
      <c r="M506" s="2">
        <v>17351</v>
      </c>
      <c r="N506" s="2" t="b">
        <v>0</v>
      </c>
      <c r="T506" s="2">
        <v>504</v>
      </c>
      <c r="U506" s="2">
        <v>9428</v>
      </c>
      <c r="V506" s="2">
        <v>1</v>
      </c>
      <c r="W506" s="2">
        <v>1</v>
      </c>
      <c r="X506" s="2" t="s">
        <v>516</v>
      </c>
      <c r="Y506" s="2" t="s">
        <v>473</v>
      </c>
      <c r="Z506" s="2">
        <v>504</v>
      </c>
      <c r="AA506" s="2">
        <v>504</v>
      </c>
      <c r="AB506" s="2">
        <v>504</v>
      </c>
      <c r="AC506" s="2">
        <f t="shared" si="6"/>
        <v>9428</v>
      </c>
      <c r="AD506" s="2">
        <f t="shared" si="7"/>
        <v>9428</v>
      </c>
      <c r="AE506" s="2" t="e">
        <f t="shared" si="11"/>
        <v>#N/A</v>
      </c>
    </row>
    <row r="507" spans="1:31" ht="14.25" customHeight="1" x14ac:dyDescent="0.35">
      <c r="A507" s="2">
        <v>505</v>
      </c>
      <c r="B507" s="2">
        <v>6545</v>
      </c>
      <c r="C507" s="2" t="b">
        <v>1</v>
      </c>
      <c r="G507" s="2">
        <v>505</v>
      </c>
      <c r="H507" s="2">
        <v>17711</v>
      </c>
      <c r="I507" s="2" t="b">
        <v>1</v>
      </c>
      <c r="L507" s="2">
        <v>505</v>
      </c>
      <c r="M507" s="2">
        <v>21453</v>
      </c>
      <c r="N507" s="2" t="b">
        <v>1</v>
      </c>
      <c r="T507" s="2">
        <v>505</v>
      </c>
      <c r="U507" s="2">
        <v>9432</v>
      </c>
      <c r="V507" s="2">
        <v>1</v>
      </c>
      <c r="W507" s="2">
        <v>0</v>
      </c>
      <c r="X507" s="2" t="s">
        <v>342</v>
      </c>
      <c r="Y507" s="2" t="s">
        <v>473</v>
      </c>
      <c r="Z507" s="2">
        <v>505</v>
      </c>
      <c r="AA507" s="2">
        <v>505</v>
      </c>
      <c r="AB507" s="2">
        <v>505</v>
      </c>
      <c r="AC507" s="2">
        <f t="shared" si="6"/>
        <v>9432</v>
      </c>
      <c r="AD507" s="2" t="e">
        <f t="shared" si="7"/>
        <v>#N/A</v>
      </c>
      <c r="AE507" s="2" t="e">
        <f t="shared" si="11"/>
        <v>#N/A</v>
      </c>
    </row>
    <row r="508" spans="1:31" ht="14.25" customHeight="1" x14ac:dyDescent="0.35">
      <c r="A508" s="2">
        <v>506</v>
      </c>
      <c r="B508" s="2">
        <v>10173</v>
      </c>
      <c r="C508" s="2" t="b">
        <v>0</v>
      </c>
      <c r="G508" s="2">
        <v>506</v>
      </c>
      <c r="H508" s="2">
        <v>15553</v>
      </c>
      <c r="I508" s="2" t="b">
        <v>0</v>
      </c>
      <c r="L508" s="2">
        <v>506</v>
      </c>
      <c r="M508" s="2">
        <v>22113</v>
      </c>
      <c r="N508" s="2" t="b">
        <v>0</v>
      </c>
      <c r="T508" s="2">
        <v>506</v>
      </c>
      <c r="U508" s="2">
        <v>9434</v>
      </c>
      <c r="V508" s="2">
        <v>1</v>
      </c>
      <c r="W508" s="2">
        <v>0</v>
      </c>
      <c r="X508" s="2" t="s">
        <v>152</v>
      </c>
      <c r="Y508" s="2" t="s">
        <v>473</v>
      </c>
      <c r="Z508" s="2">
        <v>506</v>
      </c>
      <c r="AA508" s="2">
        <v>506</v>
      </c>
      <c r="AB508" s="2">
        <v>506</v>
      </c>
      <c r="AC508" s="2" t="e">
        <f t="shared" si="6"/>
        <v>#N/A</v>
      </c>
      <c r="AD508" s="2" t="e">
        <f t="shared" si="7"/>
        <v>#N/A</v>
      </c>
      <c r="AE508" s="2" t="e">
        <f t="shared" si="11"/>
        <v>#N/A</v>
      </c>
    </row>
    <row r="509" spans="1:31" ht="14.25" customHeight="1" x14ac:dyDescent="0.35">
      <c r="A509" s="2">
        <v>507</v>
      </c>
      <c r="B509" s="2">
        <v>6630</v>
      </c>
      <c r="C509" s="2" t="b">
        <v>1</v>
      </c>
      <c r="G509" s="2">
        <v>507</v>
      </c>
      <c r="H509" s="2">
        <v>11064</v>
      </c>
      <c r="I509" s="2" t="b">
        <v>1</v>
      </c>
      <c r="L509" s="2">
        <v>507</v>
      </c>
      <c r="M509" s="2">
        <v>10234</v>
      </c>
      <c r="N509" s="2" t="b">
        <v>1</v>
      </c>
      <c r="T509" s="2">
        <v>507</v>
      </c>
      <c r="U509" s="2">
        <v>9435</v>
      </c>
      <c r="V509" s="2">
        <v>1</v>
      </c>
      <c r="W509" s="2">
        <v>1</v>
      </c>
      <c r="X509" s="2" t="s">
        <v>64</v>
      </c>
      <c r="Y509" s="2" t="s">
        <v>473</v>
      </c>
      <c r="Z509" s="2">
        <v>507</v>
      </c>
      <c r="AA509" s="2">
        <v>507</v>
      </c>
      <c r="AB509" s="2">
        <v>507</v>
      </c>
      <c r="AC509" s="2">
        <f t="shared" si="6"/>
        <v>9435</v>
      </c>
      <c r="AD509" s="2">
        <f t="shared" si="7"/>
        <v>9435</v>
      </c>
      <c r="AE509" s="2">
        <f t="shared" si="11"/>
        <v>9435</v>
      </c>
    </row>
    <row r="510" spans="1:31" ht="14.25" customHeight="1" x14ac:dyDescent="0.35">
      <c r="A510" s="2">
        <v>508</v>
      </c>
      <c r="B510" s="2">
        <v>11123</v>
      </c>
      <c r="C510" s="2" t="b">
        <v>1</v>
      </c>
      <c r="G510" s="2">
        <v>508</v>
      </c>
      <c r="H510" s="2">
        <v>10194</v>
      </c>
      <c r="I510" s="2" t="b">
        <v>1</v>
      </c>
      <c r="L510" s="2">
        <v>508</v>
      </c>
      <c r="M510" s="2">
        <v>10191</v>
      </c>
      <c r="N510" s="2" t="b">
        <v>1</v>
      </c>
      <c r="T510" s="2">
        <v>508</v>
      </c>
      <c r="U510" s="2">
        <v>9439</v>
      </c>
      <c r="V510" s="2">
        <v>1</v>
      </c>
      <c r="W510" s="2">
        <v>1</v>
      </c>
      <c r="X510" s="2" t="s">
        <v>517</v>
      </c>
      <c r="Y510" s="2" t="s">
        <v>473</v>
      </c>
      <c r="Z510" s="2">
        <v>508</v>
      </c>
      <c r="AA510" s="2">
        <v>508</v>
      </c>
      <c r="AB510" s="2">
        <v>508</v>
      </c>
      <c r="AC510" s="2" t="e">
        <f t="shared" si="6"/>
        <v>#N/A</v>
      </c>
      <c r="AD510" s="2" t="e">
        <f t="shared" si="7"/>
        <v>#N/A</v>
      </c>
      <c r="AE510" s="2" t="e">
        <f t="shared" si="11"/>
        <v>#N/A</v>
      </c>
    </row>
    <row r="511" spans="1:31" ht="14.25" customHeight="1" x14ac:dyDescent="0.35">
      <c r="A511" s="2">
        <v>509</v>
      </c>
      <c r="B511" s="2">
        <v>10781</v>
      </c>
      <c r="C511" s="2" t="b">
        <v>0</v>
      </c>
      <c r="G511" s="2">
        <v>509</v>
      </c>
      <c r="H511" s="2">
        <v>10234</v>
      </c>
      <c r="I511" s="2" t="b">
        <v>0</v>
      </c>
      <c r="L511" s="2">
        <v>509</v>
      </c>
      <c r="M511" s="2">
        <v>10224</v>
      </c>
      <c r="N511" s="2" t="b">
        <v>0</v>
      </c>
      <c r="T511" s="2">
        <v>509</v>
      </c>
      <c r="U511" s="2">
        <v>9442</v>
      </c>
      <c r="V511" s="2">
        <v>0</v>
      </c>
      <c r="W511" s="2">
        <v>1</v>
      </c>
      <c r="X511" s="2" t="s">
        <v>518</v>
      </c>
      <c r="Y511" s="2" t="s">
        <v>473</v>
      </c>
      <c r="Z511" s="2">
        <v>509</v>
      </c>
      <c r="AA511" s="2">
        <v>509</v>
      </c>
      <c r="AB511" s="2">
        <v>509</v>
      </c>
      <c r="AC511" s="2" t="e">
        <f t="shared" si="6"/>
        <v>#N/A</v>
      </c>
      <c r="AD511" s="2" t="e">
        <f t="shared" si="7"/>
        <v>#N/A</v>
      </c>
      <c r="AE511" s="2" t="e">
        <f t="shared" si="11"/>
        <v>#N/A</v>
      </c>
    </row>
    <row r="512" spans="1:31" ht="14.25" customHeight="1" x14ac:dyDescent="0.35">
      <c r="A512" s="2">
        <v>510</v>
      </c>
      <c r="B512" s="2">
        <v>23702</v>
      </c>
      <c r="C512" s="2" t="b">
        <v>1</v>
      </c>
      <c r="G512" s="2">
        <v>510</v>
      </c>
      <c r="H512" s="2">
        <v>12430</v>
      </c>
      <c r="I512" s="2" t="b">
        <v>1</v>
      </c>
      <c r="L512" s="2">
        <v>510</v>
      </c>
      <c r="M512" s="2">
        <v>22815</v>
      </c>
      <c r="N512" s="2" t="b">
        <v>1</v>
      </c>
      <c r="T512" s="2">
        <v>510</v>
      </c>
      <c r="U512" s="2">
        <v>9443</v>
      </c>
      <c r="V512" s="2">
        <v>1</v>
      </c>
      <c r="W512" s="2">
        <v>0</v>
      </c>
      <c r="X512" s="2" t="s">
        <v>519</v>
      </c>
      <c r="Y512" s="2" t="s">
        <v>473</v>
      </c>
      <c r="Z512" s="2">
        <v>510</v>
      </c>
      <c r="AA512" s="2">
        <v>510</v>
      </c>
      <c r="AB512" s="2">
        <v>510</v>
      </c>
      <c r="AC512" s="2">
        <f t="shared" ref="AC512:AC766" si="12">VLOOKUP(U512,$B$2:$C$1193,1,FALSE)</f>
        <v>9443</v>
      </c>
      <c r="AD512" s="2">
        <f t="shared" ref="AD512:AD766" si="13">VLOOKUP(U512,$H$2:$H$1258,1,FALSE)</f>
        <v>9443</v>
      </c>
      <c r="AE512" s="2">
        <f t="shared" si="11"/>
        <v>9443</v>
      </c>
    </row>
    <row r="513" spans="1:31" ht="14.25" customHeight="1" x14ac:dyDescent="0.35">
      <c r="A513" s="2">
        <v>511</v>
      </c>
      <c r="B513" s="2">
        <v>12350</v>
      </c>
      <c r="C513" s="2" t="b">
        <v>0</v>
      </c>
      <c r="G513" s="2">
        <v>511</v>
      </c>
      <c r="H513" s="2">
        <v>26801</v>
      </c>
      <c r="I513" s="2" t="b">
        <v>0</v>
      </c>
      <c r="L513" s="2">
        <v>511</v>
      </c>
      <c r="M513" s="2">
        <v>19720</v>
      </c>
      <c r="N513" s="2" t="b">
        <v>0</v>
      </c>
      <c r="T513" s="2">
        <v>511</v>
      </c>
      <c r="U513" s="2">
        <v>9445</v>
      </c>
      <c r="V513" s="2">
        <v>1</v>
      </c>
      <c r="W513" s="2">
        <v>0</v>
      </c>
      <c r="X513" s="2" t="s">
        <v>520</v>
      </c>
      <c r="Y513" s="2" t="s">
        <v>473</v>
      </c>
      <c r="Z513" s="2" t="e">
        <v>#N/A</v>
      </c>
      <c r="AA513" s="2">
        <v>511</v>
      </c>
      <c r="AB513" s="2">
        <v>511</v>
      </c>
      <c r="AC513" s="2">
        <f t="shared" si="12"/>
        <v>9445</v>
      </c>
      <c r="AD513" s="2" t="e">
        <f t="shared" si="13"/>
        <v>#N/A</v>
      </c>
      <c r="AE513" s="2" t="e">
        <f t="shared" si="11"/>
        <v>#N/A</v>
      </c>
    </row>
    <row r="514" spans="1:31" ht="14.25" customHeight="1" x14ac:dyDescent="0.35">
      <c r="A514" s="2">
        <v>512</v>
      </c>
      <c r="B514" s="2">
        <v>10876</v>
      </c>
      <c r="C514" s="2" t="b">
        <v>1</v>
      </c>
      <c r="G514" s="2">
        <v>512</v>
      </c>
      <c r="H514" s="2">
        <v>9596</v>
      </c>
      <c r="I514" s="2" t="b">
        <v>1</v>
      </c>
      <c r="L514" s="2">
        <v>512</v>
      </c>
      <c r="M514" s="2">
        <v>16915</v>
      </c>
      <c r="N514" s="2" t="b">
        <v>1</v>
      </c>
      <c r="T514" s="2">
        <v>512</v>
      </c>
      <c r="U514" s="2">
        <v>9448</v>
      </c>
      <c r="V514" s="2">
        <v>1</v>
      </c>
      <c r="W514" s="2">
        <v>1</v>
      </c>
      <c r="X514" s="2" t="s">
        <v>521</v>
      </c>
      <c r="Y514" s="2" t="s">
        <v>473</v>
      </c>
      <c r="Z514" s="2">
        <v>512</v>
      </c>
      <c r="AA514" s="2">
        <v>512</v>
      </c>
      <c r="AB514" s="2">
        <v>512</v>
      </c>
      <c r="AC514" s="2" t="e">
        <f t="shared" si="12"/>
        <v>#N/A</v>
      </c>
      <c r="AD514" s="2" t="e">
        <f t="shared" si="13"/>
        <v>#N/A</v>
      </c>
      <c r="AE514" s="2" t="e">
        <f t="shared" si="11"/>
        <v>#N/A</v>
      </c>
    </row>
    <row r="515" spans="1:31" ht="14.25" customHeight="1" x14ac:dyDescent="0.35">
      <c r="A515" s="2">
        <v>513</v>
      </c>
      <c r="B515" s="2">
        <v>6630</v>
      </c>
      <c r="C515" s="2" t="b">
        <v>0</v>
      </c>
      <c r="G515" s="2">
        <v>513</v>
      </c>
      <c r="H515" s="2">
        <v>1534</v>
      </c>
      <c r="I515" s="2" t="b">
        <v>0</v>
      </c>
      <c r="L515" s="2">
        <v>513</v>
      </c>
      <c r="M515" s="2">
        <v>26657</v>
      </c>
      <c r="N515" s="2" t="b">
        <v>0</v>
      </c>
      <c r="T515" s="2">
        <v>513</v>
      </c>
      <c r="U515" s="2">
        <v>9449</v>
      </c>
      <c r="V515" s="2">
        <v>1</v>
      </c>
      <c r="W515" s="2">
        <v>0</v>
      </c>
      <c r="X515" s="2" t="s">
        <v>522</v>
      </c>
      <c r="Y515" s="2" t="s">
        <v>473</v>
      </c>
      <c r="Z515" s="2">
        <v>513</v>
      </c>
      <c r="AA515" s="2">
        <v>513</v>
      </c>
      <c r="AB515" s="2">
        <v>513</v>
      </c>
      <c r="AC515" s="2">
        <f t="shared" si="12"/>
        <v>9449</v>
      </c>
      <c r="AD515" s="2">
        <f t="shared" si="13"/>
        <v>9449</v>
      </c>
      <c r="AE515" s="2">
        <f t="shared" ref="AE515:AE578" si="14">VLOOKUP(U515,$M$2:$M$1258,1,FALSE)</f>
        <v>9449</v>
      </c>
    </row>
    <row r="516" spans="1:31" ht="14.25" customHeight="1" x14ac:dyDescent="0.35">
      <c r="A516" s="2">
        <v>514</v>
      </c>
      <c r="B516" s="2">
        <v>9590</v>
      </c>
      <c r="C516" s="2" t="b">
        <v>0</v>
      </c>
      <c r="G516" s="2">
        <v>514</v>
      </c>
      <c r="H516" s="2">
        <v>22855</v>
      </c>
      <c r="I516" s="2" t="b">
        <v>0</v>
      </c>
      <c r="L516" s="2">
        <v>514</v>
      </c>
      <c r="M516" s="2">
        <v>7745</v>
      </c>
      <c r="N516" s="2" t="b">
        <v>0</v>
      </c>
      <c r="T516" s="2">
        <v>514</v>
      </c>
      <c r="U516" s="2">
        <v>9452</v>
      </c>
      <c r="V516" s="2">
        <v>1</v>
      </c>
      <c r="W516" s="2">
        <v>0</v>
      </c>
      <c r="X516" s="2" t="s">
        <v>523</v>
      </c>
      <c r="Y516" s="2" t="s">
        <v>473</v>
      </c>
      <c r="Z516" s="2">
        <v>514</v>
      </c>
      <c r="AA516" s="2">
        <v>514</v>
      </c>
      <c r="AB516" s="2">
        <v>514</v>
      </c>
      <c r="AC516" s="2" t="e">
        <f t="shared" si="12"/>
        <v>#N/A</v>
      </c>
      <c r="AD516" s="2" t="e">
        <f t="shared" si="13"/>
        <v>#N/A</v>
      </c>
      <c r="AE516" s="2" t="e">
        <f t="shared" si="14"/>
        <v>#N/A</v>
      </c>
    </row>
    <row r="517" spans="1:31" ht="14.25" customHeight="1" x14ac:dyDescent="0.35">
      <c r="A517" s="2">
        <v>515</v>
      </c>
      <c r="B517" s="2">
        <v>19118</v>
      </c>
      <c r="C517" s="2" t="b">
        <v>0</v>
      </c>
      <c r="G517" s="2">
        <v>515</v>
      </c>
      <c r="H517" s="2">
        <v>19755</v>
      </c>
      <c r="I517" s="2" t="b">
        <v>0</v>
      </c>
      <c r="L517" s="2">
        <v>515</v>
      </c>
      <c r="M517" s="2">
        <v>10107</v>
      </c>
      <c r="N517" s="2" t="b">
        <v>0</v>
      </c>
      <c r="T517" s="2">
        <v>515</v>
      </c>
      <c r="U517" s="2">
        <v>9454</v>
      </c>
      <c r="V517" s="2">
        <v>0</v>
      </c>
      <c r="W517" s="2">
        <v>1</v>
      </c>
      <c r="X517" s="2" t="s">
        <v>524</v>
      </c>
      <c r="Y517" s="2" t="s">
        <v>473</v>
      </c>
      <c r="Z517" s="2">
        <v>515</v>
      </c>
      <c r="AA517" s="2">
        <v>515</v>
      </c>
      <c r="AB517" s="2">
        <v>515</v>
      </c>
      <c r="AC517" s="2" t="e">
        <f t="shared" si="12"/>
        <v>#N/A</v>
      </c>
      <c r="AD517" s="2" t="e">
        <f t="shared" si="13"/>
        <v>#N/A</v>
      </c>
      <c r="AE517" s="2" t="e">
        <f t="shared" si="14"/>
        <v>#N/A</v>
      </c>
    </row>
    <row r="518" spans="1:31" ht="14.25" customHeight="1" x14ac:dyDescent="0.35">
      <c r="A518" s="2">
        <v>516</v>
      </c>
      <c r="B518" s="2">
        <v>21450</v>
      </c>
      <c r="C518" s="2" t="b">
        <v>0</v>
      </c>
      <c r="G518" s="2">
        <v>516</v>
      </c>
      <c r="H518" s="2">
        <v>20274</v>
      </c>
      <c r="I518" s="2" t="b">
        <v>0</v>
      </c>
      <c r="L518" s="2">
        <v>516</v>
      </c>
      <c r="M518" s="2">
        <v>9564</v>
      </c>
      <c r="N518" s="2" t="b">
        <v>0</v>
      </c>
      <c r="T518" s="2">
        <v>516</v>
      </c>
      <c r="U518" s="2">
        <v>9455</v>
      </c>
      <c r="V518" s="2">
        <v>1</v>
      </c>
      <c r="W518" s="2">
        <v>0</v>
      </c>
      <c r="X518" s="2" t="s">
        <v>525</v>
      </c>
      <c r="Y518" s="2" t="s">
        <v>473</v>
      </c>
      <c r="Z518" s="2">
        <v>516</v>
      </c>
      <c r="AA518" s="2">
        <v>516</v>
      </c>
      <c r="AB518" s="2">
        <v>516</v>
      </c>
      <c r="AC518" s="2">
        <f t="shared" si="12"/>
        <v>9455</v>
      </c>
      <c r="AD518" s="2">
        <f t="shared" si="13"/>
        <v>9455</v>
      </c>
      <c r="AE518" s="2">
        <f t="shared" si="14"/>
        <v>9455</v>
      </c>
    </row>
    <row r="519" spans="1:31" ht="14.25" customHeight="1" x14ac:dyDescent="0.35">
      <c r="A519" s="2">
        <v>517</v>
      </c>
      <c r="B519" s="2">
        <v>21031</v>
      </c>
      <c r="C519" s="2" t="b">
        <v>0</v>
      </c>
      <c r="G519" s="2">
        <v>517</v>
      </c>
      <c r="H519" s="2">
        <v>10143</v>
      </c>
      <c r="I519" s="2" t="b">
        <v>0</v>
      </c>
      <c r="L519" s="2">
        <v>517</v>
      </c>
      <c r="M519" s="2">
        <v>16635</v>
      </c>
      <c r="N519" s="2" t="b">
        <v>0</v>
      </c>
      <c r="T519" s="2">
        <v>517</v>
      </c>
      <c r="U519" s="2">
        <v>9456</v>
      </c>
      <c r="V519" s="2">
        <v>7</v>
      </c>
      <c r="W519" s="2">
        <v>1</v>
      </c>
      <c r="X519" s="2" t="s">
        <v>526</v>
      </c>
      <c r="Y519" s="2" t="s">
        <v>473</v>
      </c>
      <c r="Z519" s="2">
        <v>517</v>
      </c>
      <c r="AA519" s="2">
        <v>517</v>
      </c>
      <c r="AB519" s="2">
        <v>517</v>
      </c>
      <c r="AC519" s="2" t="e">
        <f t="shared" si="12"/>
        <v>#N/A</v>
      </c>
      <c r="AD519" s="2">
        <f t="shared" si="13"/>
        <v>9456</v>
      </c>
      <c r="AE519" s="2">
        <f t="shared" si="14"/>
        <v>9456</v>
      </c>
    </row>
    <row r="520" spans="1:31" ht="14.25" customHeight="1" x14ac:dyDescent="0.35">
      <c r="A520" s="2">
        <v>518</v>
      </c>
      <c r="B520" s="2">
        <v>26493</v>
      </c>
      <c r="C520" s="2" t="b">
        <v>0</v>
      </c>
      <c r="G520" s="2">
        <v>518</v>
      </c>
      <c r="H520" s="2">
        <v>9193</v>
      </c>
      <c r="I520" s="2" t="b">
        <v>0</v>
      </c>
      <c r="L520" s="2">
        <v>518</v>
      </c>
      <c r="M520" s="2">
        <v>24112</v>
      </c>
      <c r="N520" s="2" t="b">
        <v>0</v>
      </c>
      <c r="T520" s="2">
        <v>518</v>
      </c>
      <c r="U520" s="2">
        <v>9458</v>
      </c>
      <c r="V520" s="2">
        <v>1</v>
      </c>
      <c r="W520" s="2">
        <v>0</v>
      </c>
      <c r="X520" s="2" t="s">
        <v>527</v>
      </c>
      <c r="Y520" s="2" t="s">
        <v>473</v>
      </c>
      <c r="Z520" s="2">
        <v>518</v>
      </c>
      <c r="AA520" s="2">
        <v>518</v>
      </c>
      <c r="AB520" s="2">
        <v>518</v>
      </c>
      <c r="AC520" s="2" t="e">
        <f t="shared" si="12"/>
        <v>#N/A</v>
      </c>
      <c r="AD520" s="2" t="e">
        <f t="shared" si="13"/>
        <v>#N/A</v>
      </c>
      <c r="AE520" s="2">
        <f t="shared" si="14"/>
        <v>9458</v>
      </c>
    </row>
    <row r="521" spans="1:31" ht="14.25" customHeight="1" x14ac:dyDescent="0.35">
      <c r="A521" s="2">
        <v>519</v>
      </c>
      <c r="B521" s="2">
        <v>6624</v>
      </c>
      <c r="C521" s="2" t="b">
        <v>0</v>
      </c>
      <c r="G521" s="2">
        <v>519</v>
      </c>
      <c r="H521" s="2">
        <v>20227</v>
      </c>
      <c r="I521" s="2" t="b">
        <v>0</v>
      </c>
      <c r="L521" s="2">
        <v>519</v>
      </c>
      <c r="M521" s="2">
        <v>10200</v>
      </c>
      <c r="N521" s="2" t="b">
        <v>0</v>
      </c>
      <c r="T521" s="2">
        <v>519</v>
      </c>
      <c r="U521" s="2">
        <v>9462</v>
      </c>
      <c r="V521" s="2">
        <v>1</v>
      </c>
      <c r="W521" s="2">
        <v>0</v>
      </c>
      <c r="X521" s="2" t="s">
        <v>528</v>
      </c>
      <c r="Y521" s="2" t="s">
        <v>473</v>
      </c>
      <c r="Z521" s="2">
        <v>519</v>
      </c>
      <c r="AA521" s="2">
        <v>519</v>
      </c>
      <c r="AB521" s="2">
        <v>519</v>
      </c>
      <c r="AC521" s="2" t="e">
        <f t="shared" si="12"/>
        <v>#N/A</v>
      </c>
      <c r="AD521" s="2" t="e">
        <f t="shared" si="13"/>
        <v>#N/A</v>
      </c>
      <c r="AE521" s="2">
        <f t="shared" si="14"/>
        <v>9462</v>
      </c>
    </row>
    <row r="522" spans="1:31" ht="14.25" customHeight="1" x14ac:dyDescent="0.35">
      <c r="A522" s="2">
        <v>520</v>
      </c>
      <c r="B522" s="2">
        <v>8209</v>
      </c>
      <c r="C522" s="2" t="b">
        <v>0</v>
      </c>
      <c r="G522" s="2">
        <v>520</v>
      </c>
      <c r="H522" s="2">
        <v>24954</v>
      </c>
      <c r="I522" s="2" t="b">
        <v>0</v>
      </c>
      <c r="L522" s="2">
        <v>520</v>
      </c>
      <c r="M522" s="2">
        <v>9535</v>
      </c>
      <c r="N522" s="2" t="b">
        <v>0</v>
      </c>
      <c r="T522" s="2">
        <v>520</v>
      </c>
      <c r="U522" s="2">
        <v>9466</v>
      </c>
      <c r="V522" s="2">
        <v>1</v>
      </c>
      <c r="W522" s="2">
        <v>1</v>
      </c>
      <c r="X522" s="2" t="s">
        <v>529</v>
      </c>
      <c r="Y522" s="2" t="s">
        <v>473</v>
      </c>
      <c r="Z522" s="2">
        <v>520</v>
      </c>
      <c r="AA522" s="2">
        <v>520</v>
      </c>
      <c r="AB522" s="2">
        <v>520</v>
      </c>
      <c r="AC522" s="2">
        <f t="shared" si="12"/>
        <v>9466</v>
      </c>
      <c r="AD522" s="2">
        <f t="shared" si="13"/>
        <v>9466</v>
      </c>
      <c r="AE522" s="2" t="e">
        <f t="shared" si="14"/>
        <v>#N/A</v>
      </c>
    </row>
    <row r="523" spans="1:31" ht="14.25" customHeight="1" x14ac:dyDescent="0.35">
      <c r="A523" s="2">
        <v>521</v>
      </c>
      <c r="B523" s="2">
        <v>2706</v>
      </c>
      <c r="C523" s="2" t="b">
        <v>0</v>
      </c>
      <c r="G523" s="2">
        <v>521</v>
      </c>
      <c r="H523" s="2">
        <v>15423</v>
      </c>
      <c r="I523" s="2" t="b">
        <v>0</v>
      </c>
      <c r="L523" s="2">
        <v>521</v>
      </c>
      <c r="M523" s="2">
        <v>6527</v>
      </c>
      <c r="N523" s="2" t="b">
        <v>0</v>
      </c>
      <c r="T523" s="2">
        <v>521</v>
      </c>
      <c r="U523" s="2">
        <v>9467</v>
      </c>
      <c r="V523" s="2">
        <v>1</v>
      </c>
      <c r="W523" s="2">
        <v>1</v>
      </c>
      <c r="X523" s="2" t="s">
        <v>530</v>
      </c>
      <c r="Y523" s="2" t="s">
        <v>473</v>
      </c>
      <c r="Z523" s="2">
        <v>521</v>
      </c>
      <c r="AA523" s="2">
        <v>521</v>
      </c>
      <c r="AB523" s="2">
        <v>521</v>
      </c>
      <c r="AC523" s="2">
        <f t="shared" si="12"/>
        <v>9467</v>
      </c>
      <c r="AD523" s="2" t="e">
        <f t="shared" si="13"/>
        <v>#N/A</v>
      </c>
      <c r="AE523" s="2" t="e">
        <f t="shared" si="14"/>
        <v>#N/A</v>
      </c>
    </row>
    <row r="524" spans="1:31" ht="14.25" customHeight="1" x14ac:dyDescent="0.35">
      <c r="A524" s="2">
        <v>522</v>
      </c>
      <c r="B524" s="2">
        <v>9520</v>
      </c>
      <c r="C524" s="2" t="b">
        <v>1</v>
      </c>
      <c r="G524" s="2">
        <v>522</v>
      </c>
      <c r="H524" s="2">
        <v>24964</v>
      </c>
      <c r="I524" s="2" t="b">
        <v>1</v>
      </c>
      <c r="L524" s="2">
        <v>522</v>
      </c>
      <c r="M524" s="2">
        <v>10173</v>
      </c>
      <c r="N524" s="2" t="b">
        <v>1</v>
      </c>
      <c r="T524" s="2">
        <v>522</v>
      </c>
      <c r="U524" s="2">
        <v>9470</v>
      </c>
      <c r="V524" s="2">
        <v>1</v>
      </c>
      <c r="W524" s="2">
        <v>1</v>
      </c>
      <c r="X524" s="2" t="s">
        <v>531</v>
      </c>
      <c r="Y524" s="2" t="s">
        <v>473</v>
      </c>
      <c r="Z524" s="2">
        <v>522</v>
      </c>
      <c r="AA524" s="2">
        <v>522</v>
      </c>
      <c r="AB524" s="2">
        <v>522</v>
      </c>
      <c r="AC524" s="2" t="e">
        <f t="shared" si="12"/>
        <v>#N/A</v>
      </c>
      <c r="AD524" s="2">
        <f t="shared" si="13"/>
        <v>9470</v>
      </c>
      <c r="AE524" s="2">
        <f t="shared" si="14"/>
        <v>9470</v>
      </c>
    </row>
    <row r="525" spans="1:31" ht="14.25" customHeight="1" x14ac:dyDescent="0.35">
      <c r="A525" s="2">
        <v>523</v>
      </c>
      <c r="B525" s="2">
        <v>13075</v>
      </c>
      <c r="C525" s="2" t="b">
        <v>0</v>
      </c>
      <c r="G525" s="2">
        <v>523</v>
      </c>
      <c r="H525" s="2">
        <v>22014</v>
      </c>
      <c r="I525" s="2" t="b">
        <v>0</v>
      </c>
      <c r="L525" s="2">
        <v>523</v>
      </c>
      <c r="M525" s="2">
        <v>24940</v>
      </c>
      <c r="N525" s="2" t="b">
        <v>0</v>
      </c>
      <c r="T525" s="2">
        <v>523</v>
      </c>
      <c r="U525" s="2">
        <v>9472</v>
      </c>
      <c r="V525" s="2">
        <v>1</v>
      </c>
      <c r="W525" s="2">
        <v>0</v>
      </c>
      <c r="X525" s="2" t="s">
        <v>532</v>
      </c>
      <c r="Y525" s="2" t="s">
        <v>473</v>
      </c>
      <c r="Z525" s="2">
        <v>523</v>
      </c>
      <c r="AA525" s="2">
        <v>523</v>
      </c>
      <c r="AB525" s="2">
        <v>523</v>
      </c>
      <c r="AC525" s="2" t="e">
        <f t="shared" si="12"/>
        <v>#N/A</v>
      </c>
      <c r="AD525" s="2" t="e">
        <f t="shared" si="13"/>
        <v>#N/A</v>
      </c>
      <c r="AE525" s="2" t="e">
        <f t="shared" si="14"/>
        <v>#N/A</v>
      </c>
    </row>
    <row r="526" spans="1:31" ht="14.25" customHeight="1" x14ac:dyDescent="0.35">
      <c r="A526" s="2">
        <v>524</v>
      </c>
      <c r="B526" s="2">
        <v>3342</v>
      </c>
      <c r="C526" s="2" t="b">
        <v>0</v>
      </c>
      <c r="G526" s="2">
        <v>524</v>
      </c>
      <c r="H526" s="2">
        <v>18594</v>
      </c>
      <c r="I526" s="2" t="b">
        <v>0</v>
      </c>
      <c r="L526" s="2">
        <v>524</v>
      </c>
      <c r="M526" s="2">
        <v>26394</v>
      </c>
      <c r="N526" s="2" t="b">
        <v>0</v>
      </c>
      <c r="T526" s="2">
        <v>524</v>
      </c>
      <c r="U526" s="2">
        <v>9473</v>
      </c>
      <c r="V526" s="2">
        <v>1</v>
      </c>
      <c r="W526" s="2">
        <v>0</v>
      </c>
      <c r="X526" s="2" t="s">
        <v>533</v>
      </c>
      <c r="Y526" s="2" t="s">
        <v>473</v>
      </c>
      <c r="Z526" s="2">
        <v>524</v>
      </c>
      <c r="AA526" s="2">
        <v>524</v>
      </c>
      <c r="AB526" s="2" t="e">
        <v>#N/A</v>
      </c>
      <c r="AC526" s="2" t="e">
        <f t="shared" si="12"/>
        <v>#N/A</v>
      </c>
      <c r="AD526" s="2">
        <f t="shared" si="13"/>
        <v>9473</v>
      </c>
      <c r="AE526" s="2" t="e">
        <f t="shared" si="14"/>
        <v>#N/A</v>
      </c>
    </row>
    <row r="527" spans="1:31" ht="14.25" customHeight="1" x14ac:dyDescent="0.35">
      <c r="A527" s="2">
        <v>525</v>
      </c>
      <c r="B527" s="2">
        <v>10898</v>
      </c>
      <c r="C527" s="2" t="b">
        <v>0</v>
      </c>
      <c r="G527" s="2">
        <v>525</v>
      </c>
      <c r="H527" s="2">
        <v>26435</v>
      </c>
      <c r="I527" s="2" t="b">
        <v>0</v>
      </c>
      <c r="L527" s="2">
        <v>525</v>
      </c>
      <c r="M527" s="2">
        <v>9462</v>
      </c>
      <c r="N527" s="2" t="b">
        <v>0</v>
      </c>
      <c r="T527" s="2">
        <v>525</v>
      </c>
      <c r="U527" s="2">
        <v>9475</v>
      </c>
      <c r="V527" s="2">
        <v>0</v>
      </c>
      <c r="W527" s="2">
        <v>1</v>
      </c>
      <c r="X527" s="2" t="s">
        <v>151</v>
      </c>
      <c r="Y527" s="2" t="s">
        <v>473</v>
      </c>
      <c r="Z527" s="2" t="e">
        <v>#N/A</v>
      </c>
      <c r="AA527" s="2">
        <v>525</v>
      </c>
      <c r="AB527" s="2">
        <v>525</v>
      </c>
      <c r="AC527" s="2" t="e">
        <f t="shared" si="12"/>
        <v>#N/A</v>
      </c>
      <c r="AD527" s="2" t="e">
        <f t="shared" si="13"/>
        <v>#N/A</v>
      </c>
      <c r="AE527" s="2" t="e">
        <f t="shared" si="14"/>
        <v>#N/A</v>
      </c>
    </row>
    <row r="528" spans="1:31" ht="14.25" customHeight="1" x14ac:dyDescent="0.35">
      <c r="A528" s="2">
        <v>526</v>
      </c>
      <c r="B528" s="2">
        <v>15423</v>
      </c>
      <c r="C528" s="2" t="b">
        <v>0</v>
      </c>
      <c r="G528" s="2">
        <v>526</v>
      </c>
      <c r="H528" s="2">
        <v>26926</v>
      </c>
      <c r="I528" s="2" t="b">
        <v>0</v>
      </c>
      <c r="L528" s="2">
        <v>526</v>
      </c>
      <c r="M528" s="2">
        <v>9615</v>
      </c>
      <c r="N528" s="2" t="b">
        <v>0</v>
      </c>
      <c r="T528" s="2">
        <v>526</v>
      </c>
      <c r="U528" s="2">
        <v>9477</v>
      </c>
      <c r="V528" s="2">
        <v>1</v>
      </c>
      <c r="W528" s="2">
        <v>1</v>
      </c>
      <c r="X528" s="2" t="s">
        <v>534</v>
      </c>
      <c r="Y528" s="2" t="s">
        <v>473</v>
      </c>
      <c r="Z528" s="2">
        <v>526</v>
      </c>
      <c r="AA528" s="2">
        <v>526</v>
      </c>
      <c r="AB528" s="2">
        <v>526</v>
      </c>
      <c r="AC528" s="2" t="e">
        <f t="shared" si="12"/>
        <v>#N/A</v>
      </c>
      <c r="AD528" s="2" t="e">
        <f t="shared" si="13"/>
        <v>#N/A</v>
      </c>
      <c r="AE528" s="2">
        <f t="shared" si="14"/>
        <v>9477</v>
      </c>
    </row>
    <row r="529" spans="1:31" ht="14.25" customHeight="1" x14ac:dyDescent="0.35">
      <c r="A529" s="2">
        <v>527</v>
      </c>
      <c r="B529" s="2">
        <v>9550</v>
      </c>
      <c r="C529" s="2" t="b">
        <v>1</v>
      </c>
      <c r="G529" s="2">
        <v>527</v>
      </c>
      <c r="H529" s="2">
        <v>12403</v>
      </c>
      <c r="I529" s="2" t="b">
        <v>1</v>
      </c>
      <c r="L529" s="2">
        <v>527</v>
      </c>
      <c r="M529" s="2">
        <v>22649</v>
      </c>
      <c r="N529" s="2" t="b">
        <v>1</v>
      </c>
      <c r="T529" s="2">
        <v>527</v>
      </c>
      <c r="U529" s="2">
        <v>9478</v>
      </c>
      <c r="V529" s="2">
        <v>1</v>
      </c>
      <c r="W529" s="2">
        <v>0</v>
      </c>
      <c r="X529" s="2" t="s">
        <v>535</v>
      </c>
      <c r="Y529" s="2" t="s">
        <v>473</v>
      </c>
      <c r="Z529" s="2">
        <v>527</v>
      </c>
      <c r="AA529" s="2">
        <v>527</v>
      </c>
      <c r="AB529" s="2">
        <v>527</v>
      </c>
      <c r="AC529" s="2" t="e">
        <f t="shared" si="12"/>
        <v>#N/A</v>
      </c>
      <c r="AD529" s="2">
        <f t="shared" si="13"/>
        <v>9478</v>
      </c>
      <c r="AE529" s="2">
        <f t="shared" si="14"/>
        <v>9478</v>
      </c>
    </row>
    <row r="530" spans="1:31" ht="14.25" customHeight="1" x14ac:dyDescent="0.35">
      <c r="A530" s="2">
        <v>528</v>
      </c>
      <c r="B530" s="2">
        <v>22083</v>
      </c>
      <c r="C530" s="2" t="b">
        <v>0</v>
      </c>
      <c r="G530" s="2">
        <v>528</v>
      </c>
      <c r="H530" s="2">
        <v>6340</v>
      </c>
      <c r="I530" s="2" t="b">
        <v>0</v>
      </c>
      <c r="L530" s="2">
        <v>528</v>
      </c>
      <c r="M530" s="2">
        <v>17735</v>
      </c>
      <c r="N530" s="2" t="b">
        <v>0</v>
      </c>
      <c r="T530" s="2">
        <v>528</v>
      </c>
      <c r="U530" s="2">
        <v>9480</v>
      </c>
      <c r="V530" s="2">
        <v>1</v>
      </c>
      <c r="W530" s="2">
        <v>0</v>
      </c>
      <c r="X530" s="2" t="s">
        <v>20</v>
      </c>
      <c r="Y530" s="2" t="s">
        <v>473</v>
      </c>
      <c r="Z530" s="2">
        <v>528</v>
      </c>
      <c r="AA530" s="2">
        <v>528</v>
      </c>
      <c r="AB530" s="2">
        <v>528</v>
      </c>
      <c r="AC530" s="2">
        <f t="shared" si="12"/>
        <v>9480</v>
      </c>
      <c r="AD530" s="2">
        <f t="shared" si="13"/>
        <v>9480</v>
      </c>
      <c r="AE530" s="2">
        <f t="shared" si="14"/>
        <v>9480</v>
      </c>
    </row>
    <row r="531" spans="1:31" ht="14.25" customHeight="1" x14ac:dyDescent="0.35">
      <c r="A531" s="2">
        <v>529</v>
      </c>
      <c r="B531" s="2">
        <v>9533</v>
      </c>
      <c r="C531" s="2" t="b">
        <v>0</v>
      </c>
      <c r="G531" s="2">
        <v>529</v>
      </c>
      <c r="H531" s="2">
        <v>11136</v>
      </c>
      <c r="I531" s="2" t="b">
        <v>0</v>
      </c>
      <c r="L531" s="2">
        <v>529</v>
      </c>
      <c r="M531" s="2">
        <v>17202</v>
      </c>
      <c r="N531" s="2" t="b">
        <v>0</v>
      </c>
      <c r="T531" s="2">
        <v>529</v>
      </c>
      <c r="U531" s="2">
        <v>9483</v>
      </c>
      <c r="V531" s="2">
        <v>1</v>
      </c>
      <c r="W531" s="2">
        <v>0</v>
      </c>
      <c r="X531" s="2" t="s">
        <v>536</v>
      </c>
      <c r="Y531" s="2" t="s">
        <v>473</v>
      </c>
      <c r="Z531" s="2">
        <v>529</v>
      </c>
      <c r="AA531" s="2">
        <v>529</v>
      </c>
      <c r="AB531" s="2">
        <v>529</v>
      </c>
      <c r="AC531" s="2" t="e">
        <f t="shared" si="12"/>
        <v>#N/A</v>
      </c>
      <c r="AD531" s="2">
        <f t="shared" si="13"/>
        <v>9483</v>
      </c>
      <c r="AE531" s="2">
        <f t="shared" si="14"/>
        <v>9483</v>
      </c>
    </row>
    <row r="532" spans="1:31" ht="14.25" customHeight="1" x14ac:dyDescent="0.35">
      <c r="A532" s="2">
        <v>530</v>
      </c>
      <c r="B532" s="2">
        <v>5001</v>
      </c>
      <c r="C532" s="2" t="b">
        <v>0</v>
      </c>
      <c r="G532" s="2">
        <v>530</v>
      </c>
      <c r="H532" s="2">
        <v>21005</v>
      </c>
      <c r="I532" s="2" t="b">
        <v>0</v>
      </c>
      <c r="L532" s="2">
        <v>530</v>
      </c>
      <c r="M532" s="2">
        <v>11045</v>
      </c>
      <c r="N532" s="2" t="b">
        <v>0</v>
      </c>
      <c r="T532" s="2">
        <v>530</v>
      </c>
      <c r="U532" s="2">
        <v>9486</v>
      </c>
      <c r="V532" s="2">
        <v>1</v>
      </c>
      <c r="W532" s="2">
        <v>1</v>
      </c>
      <c r="X532" s="2" t="s">
        <v>537</v>
      </c>
      <c r="Y532" s="2" t="s">
        <v>473</v>
      </c>
      <c r="Z532" s="2">
        <v>530</v>
      </c>
      <c r="AA532" s="2">
        <v>530</v>
      </c>
      <c r="AB532" s="2">
        <v>530</v>
      </c>
      <c r="AC532" s="2">
        <f t="shared" si="12"/>
        <v>9486</v>
      </c>
      <c r="AD532" s="2" t="e">
        <f t="shared" si="13"/>
        <v>#N/A</v>
      </c>
      <c r="AE532" s="2" t="e">
        <f t="shared" si="14"/>
        <v>#N/A</v>
      </c>
    </row>
    <row r="533" spans="1:31" ht="14.25" customHeight="1" x14ac:dyDescent="0.35">
      <c r="A533" s="2">
        <v>531</v>
      </c>
      <c r="B533" s="2">
        <v>6577</v>
      </c>
      <c r="C533" s="2" t="b">
        <v>1</v>
      </c>
      <c r="G533" s="2">
        <v>531</v>
      </c>
      <c r="H533" s="2">
        <v>11124</v>
      </c>
      <c r="I533" s="2" t="b">
        <v>1</v>
      </c>
      <c r="L533" s="2">
        <v>531</v>
      </c>
      <c r="M533" s="2">
        <v>9517</v>
      </c>
      <c r="N533" s="2" t="b">
        <v>1</v>
      </c>
      <c r="T533" s="2">
        <v>531</v>
      </c>
      <c r="U533" s="2">
        <v>9487</v>
      </c>
      <c r="V533" s="2">
        <v>1</v>
      </c>
      <c r="W533" s="2">
        <v>0</v>
      </c>
      <c r="X533" s="2" t="s">
        <v>538</v>
      </c>
      <c r="Y533" s="2" t="s">
        <v>473</v>
      </c>
      <c r="Z533" s="2" t="e">
        <v>#N/A</v>
      </c>
      <c r="AA533" s="2">
        <v>531</v>
      </c>
      <c r="AB533" s="2">
        <v>531</v>
      </c>
      <c r="AC533" s="2">
        <f t="shared" si="12"/>
        <v>9487</v>
      </c>
      <c r="AD533" s="2">
        <f t="shared" si="13"/>
        <v>9487</v>
      </c>
      <c r="AE533" s="2">
        <f t="shared" si="14"/>
        <v>9487</v>
      </c>
    </row>
    <row r="534" spans="1:31" ht="14.25" customHeight="1" x14ac:dyDescent="0.35">
      <c r="A534" s="2">
        <v>532</v>
      </c>
      <c r="B534" s="2">
        <v>9613</v>
      </c>
      <c r="C534" s="2" t="b">
        <v>0</v>
      </c>
      <c r="G534" s="2">
        <v>532</v>
      </c>
      <c r="H534" s="2">
        <v>23646</v>
      </c>
      <c r="I534" s="2" t="b">
        <v>0</v>
      </c>
      <c r="L534" s="2">
        <v>532</v>
      </c>
      <c r="M534" s="2">
        <v>6604</v>
      </c>
      <c r="N534" s="2" t="b">
        <v>0</v>
      </c>
      <c r="T534" s="2">
        <v>532</v>
      </c>
      <c r="U534" s="2">
        <v>9488</v>
      </c>
      <c r="V534" s="2">
        <v>1</v>
      </c>
      <c r="W534" s="2">
        <v>1</v>
      </c>
      <c r="X534" s="2" t="s">
        <v>539</v>
      </c>
      <c r="Y534" s="2" t="s">
        <v>473</v>
      </c>
      <c r="Z534" s="2">
        <v>532</v>
      </c>
      <c r="AA534" s="2">
        <v>532</v>
      </c>
      <c r="AB534" s="2">
        <v>532</v>
      </c>
      <c r="AC534" s="2" t="e">
        <f t="shared" si="12"/>
        <v>#N/A</v>
      </c>
      <c r="AD534" s="2" t="e">
        <f t="shared" si="13"/>
        <v>#N/A</v>
      </c>
      <c r="AE534" s="2" t="e">
        <f t="shared" si="14"/>
        <v>#N/A</v>
      </c>
    </row>
    <row r="535" spans="1:31" ht="14.25" customHeight="1" x14ac:dyDescent="0.35">
      <c r="A535" s="2">
        <v>533</v>
      </c>
      <c r="B535" s="2">
        <v>9899</v>
      </c>
      <c r="C535" s="2" t="b">
        <v>0</v>
      </c>
      <c r="G535" s="2">
        <v>533</v>
      </c>
      <c r="H535" s="2">
        <v>23711</v>
      </c>
      <c r="I535" s="2" t="b">
        <v>0</v>
      </c>
      <c r="L535" s="2">
        <v>533</v>
      </c>
      <c r="M535" s="2">
        <v>21454</v>
      </c>
      <c r="N535" s="2" t="b">
        <v>0</v>
      </c>
      <c r="T535" s="2">
        <v>533</v>
      </c>
      <c r="U535" s="2">
        <v>9492</v>
      </c>
      <c r="V535" s="2">
        <v>0</v>
      </c>
      <c r="W535" s="2">
        <v>1</v>
      </c>
      <c r="X535" s="2" t="s">
        <v>540</v>
      </c>
      <c r="Y535" s="2" t="s">
        <v>473</v>
      </c>
      <c r="Z535" s="2">
        <v>533</v>
      </c>
      <c r="AA535" s="2">
        <v>533</v>
      </c>
      <c r="AB535" s="2">
        <v>533</v>
      </c>
      <c r="AC535" s="2" t="e">
        <f t="shared" si="12"/>
        <v>#N/A</v>
      </c>
      <c r="AD535" s="2" t="e">
        <f t="shared" si="13"/>
        <v>#N/A</v>
      </c>
      <c r="AE535" s="2" t="e">
        <f t="shared" si="14"/>
        <v>#N/A</v>
      </c>
    </row>
    <row r="536" spans="1:31" ht="14.25" customHeight="1" x14ac:dyDescent="0.35">
      <c r="A536" s="2">
        <v>534</v>
      </c>
      <c r="B536" s="2">
        <v>17346</v>
      </c>
      <c r="C536" s="2" t="b">
        <v>1</v>
      </c>
      <c r="G536" s="2">
        <v>534</v>
      </c>
      <c r="H536" s="2">
        <v>16166</v>
      </c>
      <c r="I536" s="2" t="b">
        <v>1</v>
      </c>
      <c r="L536" s="2">
        <v>534</v>
      </c>
      <c r="M536" s="2">
        <v>12340</v>
      </c>
      <c r="N536" s="2" t="b">
        <v>1</v>
      </c>
      <c r="T536" s="2">
        <v>534</v>
      </c>
      <c r="U536" s="2">
        <v>9493</v>
      </c>
      <c r="V536" s="2">
        <v>1</v>
      </c>
      <c r="W536" s="2">
        <v>1</v>
      </c>
      <c r="X536" s="2" t="s">
        <v>541</v>
      </c>
      <c r="Y536" s="2" t="s">
        <v>473</v>
      </c>
      <c r="Z536" s="2">
        <v>534</v>
      </c>
      <c r="AA536" s="2">
        <v>534</v>
      </c>
      <c r="AB536" s="2">
        <v>534</v>
      </c>
      <c r="AC536" s="2">
        <f t="shared" si="12"/>
        <v>9493</v>
      </c>
      <c r="AD536" s="2" t="e">
        <f t="shared" si="13"/>
        <v>#N/A</v>
      </c>
      <c r="AE536" s="2">
        <f t="shared" si="14"/>
        <v>9493</v>
      </c>
    </row>
    <row r="537" spans="1:31" ht="14.25" customHeight="1" x14ac:dyDescent="0.35">
      <c r="A537" s="2">
        <v>535</v>
      </c>
      <c r="B537" s="2">
        <v>3343</v>
      </c>
      <c r="C537" s="2" t="b">
        <v>0</v>
      </c>
      <c r="G537" s="2">
        <v>535</v>
      </c>
      <c r="H537" s="2">
        <v>12380</v>
      </c>
      <c r="I537" s="2" t="b">
        <v>0</v>
      </c>
      <c r="L537" s="2">
        <v>535</v>
      </c>
      <c r="M537" s="2">
        <v>9048</v>
      </c>
      <c r="N537" s="2" t="b">
        <v>0</v>
      </c>
      <c r="T537" s="2">
        <v>535</v>
      </c>
      <c r="U537" s="2">
        <v>9496</v>
      </c>
      <c r="V537" s="2">
        <v>1</v>
      </c>
      <c r="W537" s="2">
        <v>1</v>
      </c>
      <c r="X537" s="2" t="s">
        <v>542</v>
      </c>
      <c r="Y537" s="2" t="s">
        <v>473</v>
      </c>
      <c r="Z537" s="2">
        <v>535</v>
      </c>
      <c r="AA537" s="2">
        <v>535</v>
      </c>
      <c r="AB537" s="2">
        <v>535</v>
      </c>
      <c r="AC537" s="2" t="e">
        <f t="shared" si="12"/>
        <v>#N/A</v>
      </c>
      <c r="AD537" s="2">
        <f t="shared" si="13"/>
        <v>9496</v>
      </c>
      <c r="AE537" s="2" t="e">
        <f t="shared" si="14"/>
        <v>#N/A</v>
      </c>
    </row>
    <row r="538" spans="1:31" ht="14.25" customHeight="1" x14ac:dyDescent="0.35">
      <c r="A538" s="2">
        <v>536</v>
      </c>
      <c r="B538" s="2">
        <v>7200</v>
      </c>
      <c r="C538" s="2" t="b">
        <v>0</v>
      </c>
      <c r="G538" s="2">
        <v>536</v>
      </c>
      <c r="H538" s="2">
        <v>9526</v>
      </c>
      <c r="I538" s="2" t="b">
        <v>0</v>
      </c>
      <c r="L538" s="2">
        <v>536</v>
      </c>
      <c r="M538" s="2">
        <v>5039</v>
      </c>
      <c r="N538" s="2" t="b">
        <v>0</v>
      </c>
      <c r="T538" s="2">
        <v>536</v>
      </c>
      <c r="U538" s="2">
        <v>9498</v>
      </c>
      <c r="V538" s="2">
        <v>1</v>
      </c>
      <c r="W538" s="2">
        <v>1</v>
      </c>
      <c r="X538" s="2" t="s">
        <v>543</v>
      </c>
      <c r="Y538" s="2" t="s">
        <v>473</v>
      </c>
      <c r="Z538" s="2">
        <v>536</v>
      </c>
      <c r="AA538" s="2">
        <v>536</v>
      </c>
      <c r="AB538" s="2">
        <v>536</v>
      </c>
      <c r="AC538" s="2">
        <f t="shared" si="12"/>
        <v>9498</v>
      </c>
      <c r="AD538" s="2">
        <f t="shared" si="13"/>
        <v>9498</v>
      </c>
      <c r="AE538" s="2">
        <f t="shared" si="14"/>
        <v>9498</v>
      </c>
    </row>
    <row r="539" spans="1:31" ht="14.25" customHeight="1" x14ac:dyDescent="0.35">
      <c r="A539" s="2">
        <v>537</v>
      </c>
      <c r="B539" s="2">
        <v>6609</v>
      </c>
      <c r="C539" s="2" t="b">
        <v>0</v>
      </c>
      <c r="G539" s="2">
        <v>537</v>
      </c>
      <c r="H539" s="2">
        <v>26391</v>
      </c>
      <c r="I539" s="2" t="b">
        <v>0</v>
      </c>
      <c r="L539" s="2">
        <v>537</v>
      </c>
      <c r="M539" s="2">
        <v>9626</v>
      </c>
      <c r="N539" s="2" t="b">
        <v>0</v>
      </c>
      <c r="T539" s="2">
        <v>537</v>
      </c>
      <c r="U539" s="2">
        <v>9499</v>
      </c>
      <c r="V539" s="2">
        <v>0</v>
      </c>
      <c r="W539" s="2">
        <v>1</v>
      </c>
      <c r="X539" s="2" t="s">
        <v>544</v>
      </c>
      <c r="Y539" s="2" t="s">
        <v>473</v>
      </c>
      <c r="Z539" s="2">
        <v>537</v>
      </c>
      <c r="AA539" s="2">
        <v>537</v>
      </c>
      <c r="AB539" s="2">
        <v>537</v>
      </c>
      <c r="AC539" s="2" t="e">
        <f t="shared" si="12"/>
        <v>#N/A</v>
      </c>
      <c r="AD539" s="2" t="e">
        <f t="shared" si="13"/>
        <v>#N/A</v>
      </c>
      <c r="AE539" s="2" t="e">
        <f t="shared" si="14"/>
        <v>#N/A</v>
      </c>
    </row>
    <row r="540" spans="1:31" ht="14.25" customHeight="1" x14ac:dyDescent="0.35">
      <c r="A540" s="2">
        <v>538</v>
      </c>
      <c r="B540" s="2">
        <v>17346</v>
      </c>
      <c r="C540" s="2" t="b">
        <v>0</v>
      </c>
      <c r="G540" s="2">
        <v>538</v>
      </c>
      <c r="H540" s="2">
        <v>13982</v>
      </c>
      <c r="I540" s="2" t="b">
        <v>0</v>
      </c>
      <c r="L540" s="2">
        <v>538</v>
      </c>
      <c r="M540" s="2">
        <v>9518</v>
      </c>
      <c r="N540" s="2" t="b">
        <v>0</v>
      </c>
      <c r="T540" s="2">
        <v>538</v>
      </c>
      <c r="U540" s="2">
        <v>9500</v>
      </c>
      <c r="V540" s="2">
        <v>1</v>
      </c>
      <c r="W540" s="2">
        <v>0</v>
      </c>
      <c r="X540" s="2" t="s">
        <v>545</v>
      </c>
      <c r="Y540" s="2" t="s">
        <v>473</v>
      </c>
      <c r="Z540" s="2">
        <v>538</v>
      </c>
      <c r="AA540" s="2">
        <v>538</v>
      </c>
      <c r="AB540" s="2">
        <v>538</v>
      </c>
      <c r="AC540" s="2" t="e">
        <f t="shared" si="12"/>
        <v>#N/A</v>
      </c>
      <c r="AD540" s="2" t="e">
        <f t="shared" si="13"/>
        <v>#N/A</v>
      </c>
      <c r="AE540" s="2">
        <f t="shared" si="14"/>
        <v>9500</v>
      </c>
    </row>
    <row r="541" spans="1:31" ht="14.25" customHeight="1" x14ac:dyDescent="0.35">
      <c r="A541" s="2">
        <v>539</v>
      </c>
      <c r="B541" s="2">
        <v>9510</v>
      </c>
      <c r="C541" s="2" t="b">
        <v>1</v>
      </c>
      <c r="G541" s="2">
        <v>539</v>
      </c>
      <c r="H541" s="2">
        <v>9516</v>
      </c>
      <c r="I541" s="2" t="b">
        <v>1</v>
      </c>
      <c r="L541" s="2">
        <v>539</v>
      </c>
      <c r="M541" s="2">
        <v>22736</v>
      </c>
      <c r="N541" s="2" t="b">
        <v>1</v>
      </c>
      <c r="T541" s="2">
        <v>539</v>
      </c>
      <c r="U541" s="2">
        <v>9501</v>
      </c>
      <c r="V541" s="2">
        <v>1</v>
      </c>
      <c r="W541" s="2">
        <v>1</v>
      </c>
      <c r="X541" s="2" t="s">
        <v>546</v>
      </c>
      <c r="Y541" s="2" t="s">
        <v>473</v>
      </c>
      <c r="Z541" s="2">
        <v>539</v>
      </c>
      <c r="AA541" s="2">
        <v>539</v>
      </c>
      <c r="AB541" s="2">
        <v>539</v>
      </c>
      <c r="AC541" s="2">
        <f t="shared" si="12"/>
        <v>9501</v>
      </c>
      <c r="AD541" s="2">
        <f t="shared" si="13"/>
        <v>9501</v>
      </c>
      <c r="AE541" s="2" t="e">
        <f t="shared" si="14"/>
        <v>#N/A</v>
      </c>
    </row>
    <row r="542" spans="1:31" ht="14.25" customHeight="1" x14ac:dyDescent="0.35">
      <c r="A542" s="2">
        <v>540</v>
      </c>
      <c r="B542" s="2">
        <v>21446</v>
      </c>
      <c r="C542" s="2" t="b">
        <v>1</v>
      </c>
      <c r="G542" s="2">
        <v>540</v>
      </c>
      <c r="H542" s="2">
        <v>23711</v>
      </c>
      <c r="I542" s="2" t="b">
        <v>1</v>
      </c>
      <c r="L542" s="2">
        <v>540</v>
      </c>
      <c r="M542" s="2">
        <v>26276</v>
      </c>
      <c r="N542" s="2" t="b">
        <v>1</v>
      </c>
      <c r="T542" s="2">
        <v>540</v>
      </c>
      <c r="U542" s="2">
        <v>9503</v>
      </c>
      <c r="V542" s="2">
        <v>0</v>
      </c>
      <c r="W542" s="2">
        <v>1</v>
      </c>
      <c r="X542" s="2" t="s">
        <v>547</v>
      </c>
      <c r="Y542" s="2" t="s">
        <v>473</v>
      </c>
      <c r="Z542" s="2">
        <v>540</v>
      </c>
      <c r="AA542" s="2" t="e">
        <v>#N/A</v>
      </c>
      <c r="AB542" s="2" t="e">
        <v>#N/A</v>
      </c>
      <c r="AC542" s="2" t="e">
        <f t="shared" si="12"/>
        <v>#N/A</v>
      </c>
      <c r="AD542" s="2" t="e">
        <f t="shared" si="13"/>
        <v>#N/A</v>
      </c>
      <c r="AE542" s="2" t="e">
        <f t="shared" si="14"/>
        <v>#N/A</v>
      </c>
    </row>
    <row r="543" spans="1:31" ht="14.25" customHeight="1" x14ac:dyDescent="0.35">
      <c r="A543" s="2">
        <v>541</v>
      </c>
      <c r="B543" s="2">
        <v>23756</v>
      </c>
      <c r="C543" s="2" t="b">
        <v>0</v>
      </c>
      <c r="G543" s="2">
        <v>541</v>
      </c>
      <c r="H543" s="2">
        <v>9561</v>
      </c>
      <c r="I543" s="2" t="b">
        <v>0</v>
      </c>
      <c r="L543" s="2">
        <v>541</v>
      </c>
      <c r="M543" s="2">
        <v>16902</v>
      </c>
      <c r="N543" s="2" t="b">
        <v>0</v>
      </c>
      <c r="T543" s="2">
        <v>541</v>
      </c>
      <c r="U543" s="2">
        <v>9504</v>
      </c>
      <c r="V543" s="2">
        <v>1</v>
      </c>
      <c r="W543" s="2">
        <v>0</v>
      </c>
      <c r="X543" s="2" t="s">
        <v>548</v>
      </c>
      <c r="Y543" s="2" t="s">
        <v>473</v>
      </c>
      <c r="Z543" s="2">
        <v>541</v>
      </c>
      <c r="AA543" s="2">
        <v>541</v>
      </c>
      <c r="AB543" s="2">
        <v>541</v>
      </c>
      <c r="AC543" s="2">
        <f t="shared" si="12"/>
        <v>9504</v>
      </c>
      <c r="AD543" s="2">
        <f t="shared" si="13"/>
        <v>9504</v>
      </c>
      <c r="AE543" s="2">
        <f t="shared" si="14"/>
        <v>9504</v>
      </c>
    </row>
    <row r="544" spans="1:31" ht="14.25" customHeight="1" x14ac:dyDescent="0.35">
      <c r="A544" s="2">
        <v>542</v>
      </c>
      <c r="B544" s="2">
        <v>22062</v>
      </c>
      <c r="C544" s="2" t="b">
        <v>0</v>
      </c>
      <c r="G544" s="2">
        <v>542</v>
      </c>
      <c r="H544" s="2">
        <v>6543</v>
      </c>
      <c r="I544" s="2" t="b">
        <v>0</v>
      </c>
      <c r="L544" s="2">
        <v>542</v>
      </c>
      <c r="M544" s="2">
        <v>4936</v>
      </c>
      <c r="N544" s="2" t="b">
        <v>0</v>
      </c>
      <c r="T544" s="2">
        <v>542</v>
      </c>
      <c r="U544" s="2">
        <v>9509</v>
      </c>
      <c r="V544" s="2">
        <v>1</v>
      </c>
      <c r="W544" s="2">
        <v>0</v>
      </c>
      <c r="X544" s="2" t="s">
        <v>549</v>
      </c>
      <c r="Y544" s="2" t="s">
        <v>473</v>
      </c>
      <c r="Z544" s="2">
        <v>542</v>
      </c>
      <c r="AA544" s="2">
        <v>542</v>
      </c>
      <c r="AB544" s="2">
        <v>542</v>
      </c>
      <c r="AC544" s="2">
        <f t="shared" si="12"/>
        <v>9509</v>
      </c>
      <c r="AD544" s="2">
        <f t="shared" si="13"/>
        <v>9509</v>
      </c>
      <c r="AE544" s="2">
        <f t="shared" si="14"/>
        <v>9509</v>
      </c>
    </row>
    <row r="545" spans="1:31" ht="14.25" customHeight="1" x14ac:dyDescent="0.35">
      <c r="A545" s="2">
        <v>543</v>
      </c>
      <c r="B545" s="2">
        <v>24940</v>
      </c>
      <c r="C545" s="2" t="b">
        <v>0</v>
      </c>
      <c r="G545" s="2">
        <v>543</v>
      </c>
      <c r="H545" s="2">
        <v>9573</v>
      </c>
      <c r="I545" s="2" t="b">
        <v>0</v>
      </c>
      <c r="L545" s="2">
        <v>543</v>
      </c>
      <c r="M545" s="2">
        <v>2426</v>
      </c>
      <c r="N545" s="2" t="b">
        <v>0</v>
      </c>
      <c r="T545" s="2">
        <v>543</v>
      </c>
      <c r="U545" s="2">
        <v>9510</v>
      </c>
      <c r="V545" s="2">
        <v>1</v>
      </c>
      <c r="W545" s="2">
        <v>1</v>
      </c>
      <c r="X545" s="2" t="s">
        <v>550</v>
      </c>
      <c r="Y545" s="2" t="s">
        <v>473</v>
      </c>
      <c r="Z545" s="2">
        <v>543</v>
      </c>
      <c r="AA545" s="2">
        <v>543</v>
      </c>
      <c r="AB545" s="2">
        <v>543</v>
      </c>
      <c r="AC545" s="2">
        <f t="shared" si="12"/>
        <v>9510</v>
      </c>
      <c r="AD545" s="2" t="e">
        <f t="shared" si="13"/>
        <v>#N/A</v>
      </c>
      <c r="AE545" s="2">
        <f t="shared" si="14"/>
        <v>9510</v>
      </c>
    </row>
    <row r="546" spans="1:31" ht="14.25" customHeight="1" x14ac:dyDescent="0.35">
      <c r="A546" s="2">
        <v>544</v>
      </c>
      <c r="B546" s="2">
        <v>10979</v>
      </c>
      <c r="C546" s="2" t="b">
        <v>0</v>
      </c>
      <c r="G546" s="2">
        <v>544</v>
      </c>
      <c r="H546" s="2">
        <v>13079</v>
      </c>
      <c r="I546" s="2" t="b">
        <v>0</v>
      </c>
      <c r="L546" s="2">
        <v>544</v>
      </c>
      <c r="M546" s="2">
        <v>11078</v>
      </c>
      <c r="N546" s="2" t="b">
        <v>0</v>
      </c>
      <c r="T546" s="2">
        <v>544</v>
      </c>
      <c r="U546" s="2">
        <v>9512</v>
      </c>
      <c r="V546" s="2">
        <v>1</v>
      </c>
      <c r="W546" s="2">
        <v>1</v>
      </c>
      <c r="X546" s="2" t="s">
        <v>551</v>
      </c>
      <c r="Y546" s="2" t="s">
        <v>473</v>
      </c>
      <c r="Z546" s="2" t="e">
        <v>#N/A</v>
      </c>
      <c r="AA546" s="2">
        <v>544</v>
      </c>
      <c r="AB546" s="2">
        <v>544</v>
      </c>
      <c r="AC546" s="2" t="e">
        <f t="shared" si="12"/>
        <v>#N/A</v>
      </c>
      <c r="AD546" s="2" t="e">
        <f t="shared" si="13"/>
        <v>#N/A</v>
      </c>
      <c r="AE546" s="2" t="e">
        <f t="shared" si="14"/>
        <v>#N/A</v>
      </c>
    </row>
    <row r="547" spans="1:31" ht="14.25" customHeight="1" x14ac:dyDescent="0.35">
      <c r="A547" s="2">
        <v>545</v>
      </c>
      <c r="B547" s="2">
        <v>22103</v>
      </c>
      <c r="C547" s="2" t="b">
        <v>0</v>
      </c>
      <c r="G547" s="2">
        <v>545</v>
      </c>
      <c r="H547" s="2">
        <v>9599</v>
      </c>
      <c r="I547" s="2" t="b">
        <v>0</v>
      </c>
      <c r="L547" s="2">
        <v>545</v>
      </c>
      <c r="M547" s="2">
        <v>16875</v>
      </c>
      <c r="N547" s="2" t="b">
        <v>0</v>
      </c>
      <c r="T547" s="2">
        <v>545</v>
      </c>
      <c r="U547" s="2">
        <v>9513</v>
      </c>
      <c r="V547" s="2">
        <v>1</v>
      </c>
      <c r="W547" s="2">
        <v>1</v>
      </c>
      <c r="X547" s="2" t="s">
        <v>552</v>
      </c>
      <c r="Y547" s="2" t="s">
        <v>473</v>
      </c>
      <c r="Z547" s="2" t="e">
        <v>#N/A</v>
      </c>
      <c r="AA547" s="2">
        <v>545</v>
      </c>
      <c r="AB547" s="2">
        <v>545</v>
      </c>
      <c r="AC547" s="2">
        <f t="shared" si="12"/>
        <v>9513</v>
      </c>
      <c r="AD547" s="2" t="e">
        <f t="shared" si="13"/>
        <v>#N/A</v>
      </c>
      <c r="AE547" s="2" t="e">
        <f t="shared" si="14"/>
        <v>#N/A</v>
      </c>
    </row>
    <row r="548" spans="1:31" ht="14.25" customHeight="1" x14ac:dyDescent="0.35">
      <c r="A548" s="2">
        <v>546</v>
      </c>
      <c r="B548" s="2">
        <v>7730</v>
      </c>
      <c r="C548" s="2" t="b">
        <v>0</v>
      </c>
      <c r="G548" s="2">
        <v>546</v>
      </c>
      <c r="H548" s="2">
        <v>12396</v>
      </c>
      <c r="I548" s="2" t="b">
        <v>0</v>
      </c>
      <c r="L548" s="2">
        <v>546</v>
      </c>
      <c r="M548" s="2">
        <v>9624</v>
      </c>
      <c r="N548" s="2" t="b">
        <v>0</v>
      </c>
      <c r="T548" s="2">
        <v>546</v>
      </c>
      <c r="U548" s="2">
        <v>9514</v>
      </c>
      <c r="V548" s="2">
        <v>1</v>
      </c>
      <c r="W548" s="2">
        <v>1</v>
      </c>
      <c r="X548" s="2" t="s">
        <v>553</v>
      </c>
      <c r="Y548" s="2" t="s">
        <v>473</v>
      </c>
      <c r="Z548" s="2">
        <v>546</v>
      </c>
      <c r="AA548" s="2">
        <v>546</v>
      </c>
      <c r="AB548" s="2">
        <v>546</v>
      </c>
      <c r="AC548" s="2">
        <f t="shared" si="12"/>
        <v>9514</v>
      </c>
      <c r="AD548" s="2">
        <f t="shared" si="13"/>
        <v>9514</v>
      </c>
      <c r="AE548" s="2">
        <f t="shared" si="14"/>
        <v>9514</v>
      </c>
    </row>
    <row r="549" spans="1:31" ht="14.25" customHeight="1" x14ac:dyDescent="0.35">
      <c r="A549" s="2">
        <v>547</v>
      </c>
      <c r="B549" s="2">
        <v>4736</v>
      </c>
      <c r="C549" s="2" t="b">
        <v>0</v>
      </c>
      <c r="G549" s="2">
        <v>547</v>
      </c>
      <c r="H549" s="2">
        <v>10210</v>
      </c>
      <c r="I549" s="2" t="b">
        <v>0</v>
      </c>
      <c r="L549" s="2">
        <v>547</v>
      </c>
      <c r="M549" s="2">
        <v>16917</v>
      </c>
      <c r="N549" s="2" t="b">
        <v>0</v>
      </c>
      <c r="T549" s="2">
        <v>547</v>
      </c>
      <c r="U549" s="2">
        <v>9515</v>
      </c>
      <c r="V549" s="2">
        <v>1</v>
      </c>
      <c r="W549" s="2">
        <v>1</v>
      </c>
      <c r="X549" s="2" t="s">
        <v>554</v>
      </c>
      <c r="Y549" s="2" t="s">
        <v>473</v>
      </c>
      <c r="Z549" s="2">
        <v>547</v>
      </c>
      <c r="AA549" s="2">
        <v>547</v>
      </c>
      <c r="AB549" s="2" t="e">
        <v>#N/A</v>
      </c>
      <c r="AC549" s="2">
        <f t="shared" si="12"/>
        <v>9515</v>
      </c>
      <c r="AD549" s="2" t="e">
        <f t="shared" si="13"/>
        <v>#N/A</v>
      </c>
      <c r="AE549" s="2" t="e">
        <f t="shared" si="14"/>
        <v>#N/A</v>
      </c>
    </row>
    <row r="550" spans="1:31" ht="14.25" customHeight="1" x14ac:dyDescent="0.35">
      <c r="A550" s="2">
        <v>548</v>
      </c>
      <c r="B550" s="2">
        <v>11114</v>
      </c>
      <c r="C550" s="2" t="b">
        <v>1</v>
      </c>
      <c r="G550" s="2">
        <v>548</v>
      </c>
      <c r="H550" s="2">
        <v>15095</v>
      </c>
      <c r="I550" s="2" t="b">
        <v>1</v>
      </c>
      <c r="L550" s="2">
        <v>548</v>
      </c>
      <c r="M550" s="2">
        <v>21005</v>
      </c>
      <c r="N550" s="2" t="b">
        <v>1</v>
      </c>
      <c r="T550" s="2">
        <v>548</v>
      </c>
      <c r="U550" s="2">
        <v>9516</v>
      </c>
      <c r="V550" s="2">
        <v>1</v>
      </c>
      <c r="W550" s="2">
        <v>0</v>
      </c>
      <c r="X550" s="2" t="s">
        <v>555</v>
      </c>
      <c r="Y550" s="2" t="s">
        <v>473</v>
      </c>
      <c r="Z550" s="2">
        <v>548</v>
      </c>
      <c r="AA550" s="2">
        <v>548</v>
      </c>
      <c r="AB550" s="2">
        <v>548</v>
      </c>
      <c r="AC550" s="2">
        <f t="shared" si="12"/>
        <v>9516</v>
      </c>
      <c r="AD550" s="2">
        <f t="shared" si="13"/>
        <v>9516</v>
      </c>
      <c r="AE550" s="2">
        <f t="shared" si="14"/>
        <v>9516</v>
      </c>
    </row>
    <row r="551" spans="1:31" ht="14.25" customHeight="1" x14ac:dyDescent="0.35">
      <c r="A551" s="2">
        <v>549</v>
      </c>
      <c r="B551" s="2">
        <v>9449</v>
      </c>
      <c r="C551" s="2" t="b">
        <v>1</v>
      </c>
      <c r="G551" s="2">
        <v>549</v>
      </c>
      <c r="H551" s="2">
        <v>6579</v>
      </c>
      <c r="I551" s="2" t="b">
        <v>1</v>
      </c>
      <c r="L551" s="2">
        <v>549</v>
      </c>
      <c r="M551" s="2">
        <v>16876</v>
      </c>
      <c r="N551" s="2" t="b">
        <v>1</v>
      </c>
      <c r="T551" s="2">
        <v>549</v>
      </c>
      <c r="U551" s="2">
        <v>9517</v>
      </c>
      <c r="V551" s="2">
        <v>1</v>
      </c>
      <c r="W551" s="2">
        <v>0</v>
      </c>
      <c r="X551" s="2" t="s">
        <v>556</v>
      </c>
      <c r="Y551" s="2" t="s">
        <v>473</v>
      </c>
      <c r="Z551" s="2">
        <v>549</v>
      </c>
      <c r="AA551" s="2">
        <v>549</v>
      </c>
      <c r="AB551" s="2">
        <v>549</v>
      </c>
      <c r="AC551" s="2" t="e">
        <f t="shared" si="12"/>
        <v>#N/A</v>
      </c>
      <c r="AD551" s="2" t="e">
        <f t="shared" si="13"/>
        <v>#N/A</v>
      </c>
      <c r="AE551" s="2">
        <f t="shared" si="14"/>
        <v>9517</v>
      </c>
    </row>
    <row r="552" spans="1:31" ht="14.25" customHeight="1" x14ac:dyDescent="0.35">
      <c r="A552" s="2">
        <v>550</v>
      </c>
      <c r="B552" s="2">
        <v>12350</v>
      </c>
      <c r="C552" s="2" t="b">
        <v>0</v>
      </c>
      <c r="G552" s="2">
        <v>550</v>
      </c>
      <c r="H552" s="2">
        <v>13065</v>
      </c>
      <c r="I552" s="2" t="b">
        <v>0</v>
      </c>
      <c r="L552" s="2">
        <v>550</v>
      </c>
      <c r="M552" s="2">
        <v>16918</v>
      </c>
      <c r="N552" s="2" t="b">
        <v>0</v>
      </c>
      <c r="T552" s="2">
        <v>550</v>
      </c>
      <c r="U552" s="2">
        <v>9518</v>
      </c>
      <c r="V552" s="2">
        <v>1</v>
      </c>
      <c r="W552" s="2">
        <v>0</v>
      </c>
      <c r="X552" s="2" t="s">
        <v>557</v>
      </c>
      <c r="Y552" s="2" t="s">
        <v>473</v>
      </c>
      <c r="Z552" s="2">
        <v>550</v>
      </c>
      <c r="AA552" s="2">
        <v>550</v>
      </c>
      <c r="AB552" s="2">
        <v>550</v>
      </c>
      <c r="AC552" s="2" t="e">
        <f t="shared" si="12"/>
        <v>#N/A</v>
      </c>
      <c r="AD552" s="2" t="e">
        <f t="shared" si="13"/>
        <v>#N/A</v>
      </c>
      <c r="AE552" s="2">
        <f t="shared" si="14"/>
        <v>9518</v>
      </c>
    </row>
    <row r="553" spans="1:31" ht="14.25" customHeight="1" x14ac:dyDescent="0.35">
      <c r="A553" s="2">
        <v>551</v>
      </c>
      <c r="B553" s="2">
        <v>7743</v>
      </c>
      <c r="C553" s="2" t="b">
        <v>0</v>
      </c>
      <c r="G553" s="2">
        <v>551</v>
      </c>
      <c r="H553" s="2">
        <v>6553</v>
      </c>
      <c r="I553" s="2" t="b">
        <v>0</v>
      </c>
      <c r="L553" s="2">
        <v>551</v>
      </c>
      <c r="M553" s="2">
        <v>23180</v>
      </c>
      <c r="N553" s="2" t="b">
        <v>0</v>
      </c>
      <c r="T553" s="2">
        <v>551</v>
      </c>
      <c r="U553" s="2">
        <v>9519</v>
      </c>
      <c r="V553" s="2">
        <v>2</v>
      </c>
      <c r="W553" s="2">
        <v>1</v>
      </c>
      <c r="X553" s="2" t="s">
        <v>558</v>
      </c>
      <c r="Y553" s="2" t="s">
        <v>473</v>
      </c>
      <c r="Z553" s="2">
        <v>551</v>
      </c>
      <c r="AA553" s="2">
        <v>551</v>
      </c>
      <c r="AB553" s="2">
        <v>551</v>
      </c>
      <c r="AC553" s="2">
        <f t="shared" si="12"/>
        <v>9519</v>
      </c>
      <c r="AD553" s="2">
        <f t="shared" si="13"/>
        <v>9519</v>
      </c>
      <c r="AE553" s="2" t="e">
        <f t="shared" si="14"/>
        <v>#N/A</v>
      </c>
    </row>
    <row r="554" spans="1:31" ht="14.25" customHeight="1" x14ac:dyDescent="0.35">
      <c r="A554" s="2">
        <v>552</v>
      </c>
      <c r="B554" s="2">
        <v>25846</v>
      </c>
      <c r="C554" s="2" t="b">
        <v>0</v>
      </c>
      <c r="G554" s="2">
        <v>552</v>
      </c>
      <c r="H554" s="2">
        <v>13078</v>
      </c>
      <c r="I554" s="2" t="b">
        <v>0</v>
      </c>
      <c r="L554" s="2">
        <v>552</v>
      </c>
      <c r="M554" s="2">
        <v>16822</v>
      </c>
      <c r="N554" s="2" t="b">
        <v>0</v>
      </c>
      <c r="T554" s="2">
        <v>552</v>
      </c>
      <c r="U554" s="2">
        <v>9520</v>
      </c>
      <c r="V554" s="2">
        <v>1</v>
      </c>
      <c r="W554" s="2">
        <v>1</v>
      </c>
      <c r="X554" s="2" t="s">
        <v>559</v>
      </c>
      <c r="Y554" s="2" t="s">
        <v>473</v>
      </c>
      <c r="Z554" s="2">
        <v>552</v>
      </c>
      <c r="AA554" s="2">
        <v>552</v>
      </c>
      <c r="AB554" s="2">
        <v>552</v>
      </c>
      <c r="AC554" s="2">
        <f t="shared" si="12"/>
        <v>9520</v>
      </c>
      <c r="AD554" s="2">
        <f t="shared" si="13"/>
        <v>9520</v>
      </c>
      <c r="AE554" s="2">
        <f t="shared" si="14"/>
        <v>9520</v>
      </c>
    </row>
    <row r="555" spans="1:31" ht="14.25" customHeight="1" x14ac:dyDescent="0.35">
      <c r="A555" s="2">
        <v>553</v>
      </c>
      <c r="B555" s="2">
        <v>9613</v>
      </c>
      <c r="C555" s="2" t="b">
        <v>0</v>
      </c>
      <c r="G555" s="2">
        <v>553</v>
      </c>
      <c r="H555" s="2">
        <v>25607</v>
      </c>
      <c r="I555" s="2" t="b">
        <v>0</v>
      </c>
      <c r="L555" s="2">
        <v>553</v>
      </c>
      <c r="M555" s="2">
        <v>23700</v>
      </c>
      <c r="N555" s="2" t="b">
        <v>0</v>
      </c>
      <c r="T555" s="2">
        <v>553</v>
      </c>
      <c r="U555" s="2">
        <v>9521</v>
      </c>
      <c r="V555" s="2">
        <v>1</v>
      </c>
      <c r="W555" s="2">
        <v>0</v>
      </c>
      <c r="X555" s="2" t="s">
        <v>560</v>
      </c>
      <c r="Y555" s="2" t="s">
        <v>473</v>
      </c>
      <c r="Z555" s="2">
        <v>553</v>
      </c>
      <c r="AA555" s="2">
        <v>553</v>
      </c>
      <c r="AB555" s="2">
        <v>553</v>
      </c>
      <c r="AC555" s="2">
        <f t="shared" si="12"/>
        <v>9521</v>
      </c>
      <c r="AD555" s="2">
        <f t="shared" si="13"/>
        <v>9521</v>
      </c>
      <c r="AE555" s="2">
        <f t="shared" si="14"/>
        <v>9521</v>
      </c>
    </row>
    <row r="556" spans="1:31" ht="14.25" customHeight="1" x14ac:dyDescent="0.35">
      <c r="A556" s="2">
        <v>554</v>
      </c>
      <c r="B556" s="2">
        <v>23765</v>
      </c>
      <c r="C556" s="2" t="b">
        <v>1</v>
      </c>
      <c r="G556" s="2">
        <v>554</v>
      </c>
      <c r="H556" s="2">
        <v>23180</v>
      </c>
      <c r="I556" s="2" t="b">
        <v>1</v>
      </c>
      <c r="L556" s="2">
        <v>554</v>
      </c>
      <c r="M556" s="2">
        <v>7695</v>
      </c>
      <c r="N556" s="2" t="b">
        <v>1</v>
      </c>
      <c r="T556" s="2">
        <v>554</v>
      </c>
      <c r="U556" s="2">
        <v>9522</v>
      </c>
      <c r="V556" s="2">
        <v>1</v>
      </c>
      <c r="W556" s="2">
        <v>0</v>
      </c>
      <c r="X556" s="2" t="s">
        <v>561</v>
      </c>
      <c r="Y556" s="2" t="s">
        <v>473</v>
      </c>
      <c r="Z556" s="2">
        <v>554</v>
      </c>
      <c r="AA556" s="2">
        <v>554</v>
      </c>
      <c r="AB556" s="2">
        <v>554</v>
      </c>
      <c r="AC556" s="2">
        <f t="shared" si="12"/>
        <v>9522</v>
      </c>
      <c r="AD556" s="2">
        <f t="shared" si="13"/>
        <v>9522</v>
      </c>
      <c r="AE556" s="2" t="e">
        <f t="shared" si="14"/>
        <v>#N/A</v>
      </c>
    </row>
    <row r="557" spans="1:31" ht="14.25" customHeight="1" x14ac:dyDescent="0.35">
      <c r="A557" s="2">
        <v>555</v>
      </c>
      <c r="B557" s="2">
        <v>24960</v>
      </c>
      <c r="C557" s="2" t="b">
        <v>0</v>
      </c>
      <c r="G557" s="2">
        <v>555</v>
      </c>
      <c r="H557" s="2">
        <v>26771</v>
      </c>
      <c r="I557" s="2" t="b">
        <v>0</v>
      </c>
      <c r="L557" s="2">
        <v>555</v>
      </c>
      <c r="M557" s="2">
        <v>21027</v>
      </c>
      <c r="N557" s="2" t="b">
        <v>0</v>
      </c>
      <c r="T557" s="2">
        <v>555</v>
      </c>
      <c r="U557" s="2">
        <v>9525</v>
      </c>
      <c r="V557" s="2">
        <v>0</v>
      </c>
      <c r="W557" s="2">
        <v>2</v>
      </c>
      <c r="X557" s="2" t="s">
        <v>562</v>
      </c>
      <c r="Y557" s="2" t="s">
        <v>473</v>
      </c>
      <c r="Z557" s="2">
        <v>555</v>
      </c>
      <c r="AA557" s="2">
        <v>555</v>
      </c>
      <c r="AB557" s="2">
        <v>555</v>
      </c>
      <c r="AC557" s="2" t="e">
        <f t="shared" si="12"/>
        <v>#N/A</v>
      </c>
      <c r="AD557" s="2" t="e">
        <f t="shared" si="13"/>
        <v>#N/A</v>
      </c>
      <c r="AE557" s="2" t="e">
        <f t="shared" si="14"/>
        <v>#N/A</v>
      </c>
    </row>
    <row r="558" spans="1:31" ht="14.25" customHeight="1" x14ac:dyDescent="0.35">
      <c r="A558" s="2">
        <v>556</v>
      </c>
      <c r="B558" s="2">
        <v>9421</v>
      </c>
      <c r="C558" s="2" t="b">
        <v>1</v>
      </c>
      <c r="G558" s="2">
        <v>556</v>
      </c>
      <c r="H558" s="2">
        <v>18592</v>
      </c>
      <c r="I558" s="2" t="b">
        <v>1</v>
      </c>
      <c r="L558" s="2">
        <v>556</v>
      </c>
      <c r="M558" s="2">
        <v>13991</v>
      </c>
      <c r="N558" s="2" t="b">
        <v>1</v>
      </c>
      <c r="T558" s="2">
        <v>556</v>
      </c>
      <c r="U558" s="2">
        <v>9526</v>
      </c>
      <c r="V558" s="2">
        <v>1</v>
      </c>
      <c r="W558" s="2">
        <v>0</v>
      </c>
      <c r="X558" s="2" t="s">
        <v>563</v>
      </c>
      <c r="Y558" s="2" t="s">
        <v>473</v>
      </c>
      <c r="Z558" s="2">
        <v>556</v>
      </c>
      <c r="AA558" s="2">
        <v>556</v>
      </c>
      <c r="AB558" s="2">
        <v>556</v>
      </c>
      <c r="AC558" s="2" t="e">
        <f t="shared" si="12"/>
        <v>#N/A</v>
      </c>
      <c r="AD558" s="2">
        <f t="shared" si="13"/>
        <v>9526</v>
      </c>
      <c r="AE558" s="2">
        <f t="shared" si="14"/>
        <v>9526</v>
      </c>
    </row>
    <row r="559" spans="1:31" ht="14.25" customHeight="1" x14ac:dyDescent="0.35">
      <c r="A559" s="2">
        <v>557</v>
      </c>
      <c r="B559" s="2">
        <v>12337</v>
      </c>
      <c r="C559" s="2" t="b">
        <v>1</v>
      </c>
      <c r="G559" s="2">
        <v>557</v>
      </c>
      <c r="H559" s="2">
        <v>19118</v>
      </c>
      <c r="I559" s="2" t="b">
        <v>1</v>
      </c>
      <c r="L559" s="2">
        <v>557</v>
      </c>
      <c r="M559" s="2">
        <v>13032</v>
      </c>
      <c r="N559" s="2" t="b">
        <v>1</v>
      </c>
      <c r="T559" s="2">
        <v>557</v>
      </c>
      <c r="U559" s="2">
        <v>9527</v>
      </c>
      <c r="V559" s="2">
        <v>1</v>
      </c>
      <c r="W559" s="2">
        <v>1</v>
      </c>
      <c r="X559" s="2" t="s">
        <v>564</v>
      </c>
      <c r="Y559" s="2" t="s">
        <v>473</v>
      </c>
      <c r="Z559" s="2">
        <v>557</v>
      </c>
      <c r="AA559" s="2">
        <v>557</v>
      </c>
      <c r="AB559" s="2">
        <v>557</v>
      </c>
      <c r="AC559" s="2">
        <f t="shared" si="12"/>
        <v>9527</v>
      </c>
      <c r="AD559" s="2" t="e">
        <f t="shared" si="13"/>
        <v>#N/A</v>
      </c>
      <c r="AE559" s="2" t="e">
        <f t="shared" si="14"/>
        <v>#N/A</v>
      </c>
    </row>
    <row r="560" spans="1:31" ht="14.25" customHeight="1" x14ac:dyDescent="0.35">
      <c r="A560" s="2">
        <v>558</v>
      </c>
      <c r="B560" s="2">
        <v>26390</v>
      </c>
      <c r="C560" s="2" t="b">
        <v>1</v>
      </c>
      <c r="G560" s="2">
        <v>558</v>
      </c>
      <c r="H560" s="2">
        <v>6401</v>
      </c>
      <c r="I560" s="2" t="b">
        <v>1</v>
      </c>
      <c r="L560" s="2">
        <v>558</v>
      </c>
      <c r="M560" s="2">
        <v>17738</v>
      </c>
      <c r="N560" s="2" t="b">
        <v>1</v>
      </c>
      <c r="T560" s="2">
        <v>558</v>
      </c>
      <c r="U560" s="2">
        <v>9528</v>
      </c>
      <c r="V560" s="2">
        <v>1</v>
      </c>
      <c r="W560" s="2">
        <v>0</v>
      </c>
      <c r="X560" s="2" t="s">
        <v>565</v>
      </c>
      <c r="Y560" s="2" t="s">
        <v>473</v>
      </c>
      <c r="Z560" s="2">
        <v>558</v>
      </c>
      <c r="AA560" s="2">
        <v>558</v>
      </c>
      <c r="AB560" s="2">
        <v>558</v>
      </c>
      <c r="AC560" s="2">
        <f t="shared" si="12"/>
        <v>9528</v>
      </c>
      <c r="AD560" s="2" t="e">
        <f t="shared" si="13"/>
        <v>#N/A</v>
      </c>
      <c r="AE560" s="2" t="e">
        <f t="shared" si="14"/>
        <v>#N/A</v>
      </c>
    </row>
    <row r="561" spans="1:31" ht="14.25" customHeight="1" x14ac:dyDescent="0.35">
      <c r="A561" s="2">
        <v>559</v>
      </c>
      <c r="B561" s="2">
        <v>19727</v>
      </c>
      <c r="C561" s="2" t="b">
        <v>0</v>
      </c>
      <c r="G561" s="2">
        <v>559</v>
      </c>
      <c r="H561" s="2">
        <v>4687</v>
      </c>
      <c r="I561" s="2" t="b">
        <v>0</v>
      </c>
      <c r="L561" s="2">
        <v>559</v>
      </c>
      <c r="M561" s="2">
        <v>20282</v>
      </c>
      <c r="N561" s="2" t="b">
        <v>0</v>
      </c>
      <c r="T561" s="2">
        <v>559</v>
      </c>
      <c r="U561" s="2">
        <v>9529</v>
      </c>
      <c r="V561" s="2">
        <v>1</v>
      </c>
      <c r="W561" s="2">
        <v>0</v>
      </c>
      <c r="X561" s="2" t="s">
        <v>566</v>
      </c>
      <c r="Y561" s="2" t="s">
        <v>473</v>
      </c>
      <c r="Z561" s="2">
        <v>559</v>
      </c>
      <c r="AA561" s="2">
        <v>559</v>
      </c>
      <c r="AB561" s="2">
        <v>559</v>
      </c>
      <c r="AC561" s="2" t="e">
        <f t="shared" si="12"/>
        <v>#N/A</v>
      </c>
      <c r="AD561" s="2" t="e">
        <f t="shared" si="13"/>
        <v>#N/A</v>
      </c>
      <c r="AE561" s="2">
        <f t="shared" si="14"/>
        <v>9529</v>
      </c>
    </row>
    <row r="562" spans="1:31" ht="14.25" customHeight="1" x14ac:dyDescent="0.35">
      <c r="A562" s="2">
        <v>560</v>
      </c>
      <c r="B562" s="2">
        <v>26927</v>
      </c>
      <c r="C562" s="2" t="b">
        <v>1</v>
      </c>
      <c r="G562" s="2">
        <v>560</v>
      </c>
      <c r="H562" s="2">
        <v>18594</v>
      </c>
      <c r="I562" s="2" t="b">
        <v>1</v>
      </c>
      <c r="L562" s="2">
        <v>560</v>
      </c>
      <c r="M562" s="2">
        <v>26391</v>
      </c>
      <c r="N562" s="2" t="b">
        <v>1</v>
      </c>
      <c r="T562" s="2">
        <v>560</v>
      </c>
      <c r="U562" s="2">
        <v>9531</v>
      </c>
      <c r="V562" s="2">
        <v>1</v>
      </c>
      <c r="W562" s="2">
        <v>1</v>
      </c>
      <c r="X562" s="2" t="s">
        <v>567</v>
      </c>
      <c r="Y562" s="2" t="s">
        <v>473</v>
      </c>
      <c r="Z562" s="2">
        <v>560</v>
      </c>
      <c r="AA562" s="2">
        <v>560</v>
      </c>
      <c r="AB562" s="2">
        <v>560</v>
      </c>
      <c r="AC562" s="2">
        <f t="shared" si="12"/>
        <v>9531</v>
      </c>
      <c r="AD562" s="2" t="e">
        <f t="shared" si="13"/>
        <v>#N/A</v>
      </c>
      <c r="AE562" s="2">
        <f t="shared" si="14"/>
        <v>9531</v>
      </c>
    </row>
    <row r="563" spans="1:31" ht="14.25" customHeight="1" x14ac:dyDescent="0.35">
      <c r="A563" s="2">
        <v>561</v>
      </c>
      <c r="B563" s="2">
        <v>21005</v>
      </c>
      <c r="C563" s="2" t="b">
        <v>0</v>
      </c>
      <c r="G563" s="2">
        <v>561</v>
      </c>
      <c r="H563" s="2">
        <v>12431</v>
      </c>
      <c r="I563" s="2" t="b">
        <v>0</v>
      </c>
      <c r="L563" s="2">
        <v>561</v>
      </c>
      <c r="M563" s="2">
        <v>8209</v>
      </c>
      <c r="N563" s="2" t="b">
        <v>0</v>
      </c>
      <c r="T563" s="2">
        <v>561</v>
      </c>
      <c r="U563" s="2">
        <v>9533</v>
      </c>
      <c r="V563" s="2">
        <v>2</v>
      </c>
      <c r="W563" s="2">
        <v>0</v>
      </c>
      <c r="X563" s="2" t="s">
        <v>568</v>
      </c>
      <c r="Y563" s="2" t="s">
        <v>473</v>
      </c>
      <c r="Z563" s="2">
        <v>561</v>
      </c>
      <c r="AA563" s="2">
        <v>561</v>
      </c>
      <c r="AB563" s="2">
        <v>561</v>
      </c>
      <c r="AC563" s="2">
        <f t="shared" si="12"/>
        <v>9533</v>
      </c>
      <c r="AD563" s="2">
        <f t="shared" si="13"/>
        <v>9533</v>
      </c>
      <c r="AE563" s="2">
        <f t="shared" si="14"/>
        <v>9533</v>
      </c>
    </row>
    <row r="564" spans="1:31" ht="14.25" customHeight="1" x14ac:dyDescent="0.35">
      <c r="A564" s="2">
        <v>562</v>
      </c>
      <c r="B564" s="2">
        <v>23179</v>
      </c>
      <c r="C564" s="2" t="b">
        <v>1</v>
      </c>
      <c r="G564" s="2">
        <v>562</v>
      </c>
      <c r="H564" s="2">
        <v>10167</v>
      </c>
      <c r="I564" s="2" t="b">
        <v>1</v>
      </c>
      <c r="L564" s="2">
        <v>562</v>
      </c>
      <c r="M564" s="2">
        <v>26749</v>
      </c>
      <c r="N564" s="2" t="b">
        <v>1</v>
      </c>
      <c r="T564" s="2">
        <v>562</v>
      </c>
      <c r="U564" s="2">
        <v>9534</v>
      </c>
      <c r="V564" s="2">
        <v>1</v>
      </c>
      <c r="W564" s="2">
        <v>1</v>
      </c>
      <c r="X564" s="2" t="s">
        <v>569</v>
      </c>
      <c r="Y564" s="2" t="s">
        <v>473</v>
      </c>
      <c r="Z564" s="2">
        <v>562</v>
      </c>
      <c r="AA564" s="2">
        <v>562</v>
      </c>
      <c r="AB564" s="2">
        <v>562</v>
      </c>
      <c r="AC564" s="2" t="e">
        <f t="shared" si="12"/>
        <v>#N/A</v>
      </c>
      <c r="AD564" s="2" t="e">
        <f t="shared" si="13"/>
        <v>#N/A</v>
      </c>
      <c r="AE564" s="2">
        <f t="shared" si="14"/>
        <v>9534</v>
      </c>
    </row>
    <row r="565" spans="1:31" ht="14.25" customHeight="1" x14ac:dyDescent="0.35">
      <c r="A565" s="2">
        <v>563</v>
      </c>
      <c r="B565" s="2">
        <v>9513</v>
      </c>
      <c r="C565" s="2" t="b">
        <v>0</v>
      </c>
      <c r="G565" s="2">
        <v>563</v>
      </c>
      <c r="H565" s="2">
        <v>12416</v>
      </c>
      <c r="I565" s="2" t="b">
        <v>0</v>
      </c>
      <c r="L565" s="2">
        <v>563</v>
      </c>
      <c r="M565" s="2">
        <v>9295</v>
      </c>
      <c r="N565" s="2" t="b">
        <v>0</v>
      </c>
      <c r="T565" s="2">
        <v>563</v>
      </c>
      <c r="U565" s="2">
        <v>9535</v>
      </c>
      <c r="V565" s="2">
        <v>1</v>
      </c>
      <c r="W565" s="2">
        <v>0</v>
      </c>
      <c r="X565" s="2" t="s">
        <v>570</v>
      </c>
      <c r="Y565" s="2" t="s">
        <v>473</v>
      </c>
      <c r="Z565" s="2">
        <v>563</v>
      </c>
      <c r="AA565" s="2">
        <v>563</v>
      </c>
      <c r="AB565" s="2">
        <v>563</v>
      </c>
      <c r="AC565" s="2">
        <f t="shared" si="12"/>
        <v>9535</v>
      </c>
      <c r="AD565" s="2">
        <f t="shared" si="13"/>
        <v>9535</v>
      </c>
      <c r="AE565" s="2">
        <f t="shared" si="14"/>
        <v>9535</v>
      </c>
    </row>
    <row r="566" spans="1:31" ht="14.25" customHeight="1" x14ac:dyDescent="0.35">
      <c r="A566" s="2">
        <v>564</v>
      </c>
      <c r="B566" s="2">
        <v>24471</v>
      </c>
      <c r="C566" s="2" t="b">
        <v>1</v>
      </c>
      <c r="G566" s="2">
        <v>564</v>
      </c>
      <c r="H566" s="2">
        <v>20294</v>
      </c>
      <c r="I566" s="2" t="b">
        <v>1</v>
      </c>
      <c r="L566" s="2">
        <v>564</v>
      </c>
      <c r="M566" s="2">
        <v>10131</v>
      </c>
      <c r="N566" s="2" t="b">
        <v>1</v>
      </c>
      <c r="T566" s="2">
        <v>564</v>
      </c>
      <c r="U566" s="2">
        <v>9538</v>
      </c>
      <c r="V566" s="2">
        <v>1</v>
      </c>
      <c r="W566" s="2">
        <v>0</v>
      </c>
      <c r="X566" s="2" t="s">
        <v>571</v>
      </c>
      <c r="Y566" s="2" t="s">
        <v>473</v>
      </c>
      <c r="Z566" s="2">
        <v>564</v>
      </c>
      <c r="AA566" s="2">
        <v>564</v>
      </c>
      <c r="AB566" s="2">
        <v>564</v>
      </c>
      <c r="AC566" s="2" t="e">
        <f t="shared" si="12"/>
        <v>#N/A</v>
      </c>
      <c r="AD566" s="2" t="e">
        <f t="shared" si="13"/>
        <v>#N/A</v>
      </c>
      <c r="AE566" s="2">
        <f t="shared" si="14"/>
        <v>9538</v>
      </c>
    </row>
    <row r="567" spans="1:31" ht="14.25" customHeight="1" x14ac:dyDescent="0.35">
      <c r="A567" s="2">
        <v>565</v>
      </c>
      <c r="B567" s="2">
        <v>10097</v>
      </c>
      <c r="C567" s="2" t="b">
        <v>0</v>
      </c>
      <c r="G567" s="2">
        <v>565</v>
      </c>
      <c r="H567" s="2">
        <v>16900</v>
      </c>
      <c r="I567" s="2" t="b">
        <v>0</v>
      </c>
      <c r="L567" s="2">
        <v>565</v>
      </c>
      <c r="M567" s="2">
        <v>12284</v>
      </c>
      <c r="N567" s="2" t="b">
        <v>0</v>
      </c>
      <c r="T567" s="2">
        <v>565</v>
      </c>
      <c r="U567" s="2">
        <v>9539</v>
      </c>
      <c r="V567" s="2">
        <v>0</v>
      </c>
      <c r="W567" s="2">
        <v>1</v>
      </c>
      <c r="X567" s="2" t="s">
        <v>572</v>
      </c>
      <c r="Y567" s="2" t="s">
        <v>473</v>
      </c>
      <c r="Z567" s="2">
        <v>565</v>
      </c>
      <c r="AA567" s="2">
        <v>565</v>
      </c>
      <c r="AB567" s="2">
        <v>565</v>
      </c>
      <c r="AC567" s="2" t="e">
        <f t="shared" si="12"/>
        <v>#N/A</v>
      </c>
      <c r="AD567" s="2" t="e">
        <f t="shared" si="13"/>
        <v>#N/A</v>
      </c>
      <c r="AE567" s="2" t="e">
        <f t="shared" si="14"/>
        <v>#N/A</v>
      </c>
    </row>
    <row r="568" spans="1:31" ht="14.25" customHeight="1" x14ac:dyDescent="0.35">
      <c r="A568" s="2">
        <v>566</v>
      </c>
      <c r="B568" s="2">
        <v>9486</v>
      </c>
      <c r="C568" s="2" t="b">
        <v>0</v>
      </c>
      <c r="G568" s="2">
        <v>566</v>
      </c>
      <c r="H568" s="2">
        <v>808</v>
      </c>
      <c r="I568" s="2" t="b">
        <v>0</v>
      </c>
      <c r="L568" s="2">
        <v>566</v>
      </c>
      <c r="M568" s="2">
        <v>21389</v>
      </c>
      <c r="N568" s="2" t="b">
        <v>0</v>
      </c>
      <c r="T568" s="2">
        <v>566</v>
      </c>
      <c r="U568" s="2">
        <v>9540</v>
      </c>
      <c r="V568" s="2">
        <v>1</v>
      </c>
      <c r="W568" s="2">
        <v>1</v>
      </c>
      <c r="X568" s="2" t="s">
        <v>573</v>
      </c>
      <c r="Y568" s="2" t="s">
        <v>473</v>
      </c>
      <c r="Z568" s="2">
        <v>566</v>
      </c>
      <c r="AA568" s="2">
        <v>566</v>
      </c>
      <c r="AB568" s="2">
        <v>566</v>
      </c>
      <c r="AC568" s="2" t="e">
        <f t="shared" si="12"/>
        <v>#N/A</v>
      </c>
      <c r="AD568" s="2">
        <f t="shared" si="13"/>
        <v>9540</v>
      </c>
      <c r="AE568" s="2">
        <f t="shared" si="14"/>
        <v>9540</v>
      </c>
    </row>
    <row r="569" spans="1:31" ht="14.25" customHeight="1" x14ac:dyDescent="0.35">
      <c r="A569" s="2">
        <v>567</v>
      </c>
      <c r="B569" s="2">
        <v>13481</v>
      </c>
      <c r="C569" s="2" t="b">
        <v>1</v>
      </c>
      <c r="G569" s="2">
        <v>567</v>
      </c>
      <c r="H569" s="2">
        <v>833</v>
      </c>
      <c r="I569" s="2" t="b">
        <v>1</v>
      </c>
      <c r="L569" s="2">
        <v>567</v>
      </c>
      <c r="M569" s="2">
        <v>2668</v>
      </c>
      <c r="N569" s="2" t="b">
        <v>1</v>
      </c>
      <c r="T569" s="2">
        <v>567</v>
      </c>
      <c r="U569" s="2">
        <v>9541</v>
      </c>
      <c r="V569" s="2">
        <v>1</v>
      </c>
      <c r="W569" s="2">
        <v>0</v>
      </c>
      <c r="X569" s="2" t="s">
        <v>574</v>
      </c>
      <c r="Y569" s="2" t="s">
        <v>473</v>
      </c>
      <c r="Z569" s="2" t="e">
        <v>#N/A</v>
      </c>
      <c r="AA569" s="2">
        <v>567</v>
      </c>
      <c r="AB569" s="2">
        <v>567</v>
      </c>
      <c r="AC569" s="2" t="e">
        <f t="shared" si="12"/>
        <v>#N/A</v>
      </c>
      <c r="AD569" s="2">
        <f t="shared" si="13"/>
        <v>9541</v>
      </c>
      <c r="AE569" s="2">
        <f t="shared" si="14"/>
        <v>9541</v>
      </c>
    </row>
    <row r="570" spans="1:31" ht="14.25" customHeight="1" x14ac:dyDescent="0.35">
      <c r="A570" s="2">
        <v>568</v>
      </c>
      <c r="B570" s="2">
        <v>25846</v>
      </c>
      <c r="C570" s="2" t="b">
        <v>0</v>
      </c>
      <c r="G570" s="2">
        <v>568</v>
      </c>
      <c r="H570" s="2">
        <v>10131</v>
      </c>
      <c r="I570" s="2" t="b">
        <v>0</v>
      </c>
      <c r="L570" s="2">
        <v>568</v>
      </c>
      <c r="M570" s="2">
        <v>26510</v>
      </c>
      <c r="N570" s="2" t="b">
        <v>0</v>
      </c>
      <c r="T570" s="2">
        <v>568</v>
      </c>
      <c r="U570" s="2">
        <v>9542</v>
      </c>
      <c r="V570" s="2">
        <v>1</v>
      </c>
      <c r="W570" s="2">
        <v>0</v>
      </c>
      <c r="X570" s="2" t="s">
        <v>575</v>
      </c>
      <c r="Y570" s="2" t="s">
        <v>473</v>
      </c>
      <c r="Z570" s="2">
        <v>568</v>
      </c>
      <c r="AA570" s="2">
        <v>568</v>
      </c>
      <c r="AB570" s="2">
        <v>568</v>
      </c>
      <c r="AC570" s="2">
        <f t="shared" si="12"/>
        <v>9542</v>
      </c>
      <c r="AD570" s="2" t="e">
        <f t="shared" si="13"/>
        <v>#N/A</v>
      </c>
      <c r="AE570" s="2">
        <f t="shared" si="14"/>
        <v>9542</v>
      </c>
    </row>
    <row r="571" spans="1:31" ht="14.25" customHeight="1" x14ac:dyDescent="0.35">
      <c r="A571" s="2">
        <v>569</v>
      </c>
      <c r="B571" s="2">
        <v>10903</v>
      </c>
      <c r="C571" s="2" t="b">
        <v>1</v>
      </c>
      <c r="G571" s="2">
        <v>569</v>
      </c>
      <c r="H571" s="2">
        <v>24470</v>
      </c>
      <c r="I571" s="2" t="b">
        <v>1</v>
      </c>
      <c r="L571" s="2">
        <v>569</v>
      </c>
      <c r="M571" s="2">
        <v>2648</v>
      </c>
      <c r="N571" s="2" t="b">
        <v>1</v>
      </c>
      <c r="T571" s="2">
        <v>569</v>
      </c>
      <c r="U571" s="2">
        <v>9543</v>
      </c>
      <c r="V571" s="2">
        <v>0</v>
      </c>
      <c r="W571" s="2">
        <v>1</v>
      </c>
      <c r="X571" s="2" t="s">
        <v>576</v>
      </c>
      <c r="Y571" s="2" t="s">
        <v>473</v>
      </c>
      <c r="Z571" s="2">
        <v>569</v>
      </c>
      <c r="AA571" s="2">
        <v>569</v>
      </c>
      <c r="AB571" s="2">
        <v>569</v>
      </c>
      <c r="AC571" s="2" t="e">
        <f t="shared" si="12"/>
        <v>#N/A</v>
      </c>
      <c r="AD571" s="2" t="e">
        <f t="shared" si="13"/>
        <v>#N/A</v>
      </c>
      <c r="AE571" s="2" t="e">
        <f t="shared" si="14"/>
        <v>#N/A</v>
      </c>
    </row>
    <row r="572" spans="1:31" ht="14.25" customHeight="1" x14ac:dyDescent="0.35">
      <c r="A572" s="2">
        <v>570</v>
      </c>
      <c r="B572" s="2">
        <v>15738</v>
      </c>
      <c r="C572" s="2" t="b">
        <v>0</v>
      </c>
      <c r="G572" s="2">
        <v>570</v>
      </c>
      <c r="H572" s="2">
        <v>24933</v>
      </c>
      <c r="I572" s="2" t="b">
        <v>0</v>
      </c>
      <c r="L572" s="2">
        <v>570</v>
      </c>
      <c r="M572" s="2">
        <v>19117</v>
      </c>
      <c r="N572" s="2" t="b">
        <v>0</v>
      </c>
      <c r="T572" s="2">
        <v>570</v>
      </c>
      <c r="U572" s="2">
        <v>9544</v>
      </c>
      <c r="V572" s="2">
        <v>1</v>
      </c>
      <c r="W572" s="2">
        <v>0</v>
      </c>
      <c r="X572" s="2" t="s">
        <v>577</v>
      </c>
      <c r="Y572" s="2" t="s">
        <v>473</v>
      </c>
      <c r="Z572" s="2">
        <v>570</v>
      </c>
      <c r="AA572" s="2">
        <v>570</v>
      </c>
      <c r="AB572" s="2">
        <v>570</v>
      </c>
      <c r="AC572" s="2">
        <f t="shared" si="12"/>
        <v>9544</v>
      </c>
      <c r="AD572" s="2">
        <f t="shared" si="13"/>
        <v>9544</v>
      </c>
      <c r="AE572" s="2">
        <f t="shared" si="14"/>
        <v>9544</v>
      </c>
    </row>
    <row r="573" spans="1:31" ht="14.25" customHeight="1" x14ac:dyDescent="0.35">
      <c r="A573" s="2">
        <v>571</v>
      </c>
      <c r="B573" s="2">
        <v>6531</v>
      </c>
      <c r="C573" s="2" t="b">
        <v>1</v>
      </c>
      <c r="G573" s="2">
        <v>571</v>
      </c>
      <c r="H573" s="2">
        <v>12309</v>
      </c>
      <c r="I573" s="2" t="b">
        <v>1</v>
      </c>
      <c r="L573" s="2">
        <v>571</v>
      </c>
      <c r="M573" s="2">
        <v>19693</v>
      </c>
      <c r="N573" s="2" t="b">
        <v>1</v>
      </c>
      <c r="T573" s="2">
        <v>571</v>
      </c>
      <c r="U573" s="2">
        <v>9545</v>
      </c>
      <c r="V573" s="2">
        <v>1</v>
      </c>
      <c r="W573" s="2">
        <v>1</v>
      </c>
      <c r="X573" s="2" t="s">
        <v>578</v>
      </c>
      <c r="Y573" s="2" t="s">
        <v>473</v>
      </c>
      <c r="Z573" s="2">
        <v>571</v>
      </c>
      <c r="AA573" s="2">
        <v>571</v>
      </c>
      <c r="AB573" s="2">
        <v>571</v>
      </c>
      <c r="AC573" s="2" t="e">
        <f t="shared" si="12"/>
        <v>#N/A</v>
      </c>
      <c r="AD573" s="2" t="e">
        <f t="shared" si="13"/>
        <v>#N/A</v>
      </c>
      <c r="AE573" s="2" t="e">
        <f t="shared" si="14"/>
        <v>#N/A</v>
      </c>
    </row>
    <row r="574" spans="1:31" ht="14.25" customHeight="1" x14ac:dyDescent="0.35">
      <c r="A574" s="2">
        <v>572</v>
      </c>
      <c r="B574" s="2">
        <v>12286</v>
      </c>
      <c r="C574" s="2" t="b">
        <v>0</v>
      </c>
      <c r="G574" s="2">
        <v>572</v>
      </c>
      <c r="H574" s="2">
        <v>6566</v>
      </c>
      <c r="I574" s="2" t="b">
        <v>0</v>
      </c>
      <c r="L574" s="2">
        <v>572</v>
      </c>
      <c r="M574" s="2">
        <v>13024</v>
      </c>
      <c r="N574" s="2" t="b">
        <v>0</v>
      </c>
      <c r="T574" s="2">
        <v>572</v>
      </c>
      <c r="U574" s="2">
        <v>9546</v>
      </c>
      <c r="V574" s="2">
        <v>1</v>
      </c>
      <c r="W574" s="2">
        <v>0</v>
      </c>
      <c r="X574" s="2" t="s">
        <v>579</v>
      </c>
      <c r="Y574" s="2" t="s">
        <v>473</v>
      </c>
      <c r="Z574" s="2">
        <v>572</v>
      </c>
      <c r="AA574" s="2">
        <v>572</v>
      </c>
      <c r="AB574" s="2" t="e">
        <v>#N/A</v>
      </c>
      <c r="AC574" s="2">
        <f t="shared" si="12"/>
        <v>9546</v>
      </c>
      <c r="AD574" s="2">
        <f t="shared" si="13"/>
        <v>9546</v>
      </c>
      <c r="AE574" s="2">
        <f t="shared" si="14"/>
        <v>9546</v>
      </c>
    </row>
    <row r="575" spans="1:31" ht="14.25" customHeight="1" x14ac:dyDescent="0.35">
      <c r="A575" s="2">
        <v>573</v>
      </c>
      <c r="B575" s="2">
        <v>815</v>
      </c>
      <c r="C575" s="2" t="b">
        <v>1</v>
      </c>
      <c r="G575" s="2">
        <v>573</v>
      </c>
      <c r="H575" s="2">
        <v>20299</v>
      </c>
      <c r="I575" s="2" t="b">
        <v>1</v>
      </c>
      <c r="L575" s="2">
        <v>573</v>
      </c>
      <c r="M575" s="2">
        <v>9612</v>
      </c>
      <c r="N575" s="2" t="b">
        <v>1</v>
      </c>
      <c r="T575" s="2">
        <v>573</v>
      </c>
      <c r="U575" s="2">
        <v>9548</v>
      </c>
      <c r="V575" s="2">
        <v>1</v>
      </c>
      <c r="W575" s="2">
        <v>1</v>
      </c>
      <c r="X575" s="2" t="s">
        <v>580</v>
      </c>
      <c r="Y575" s="2" t="s">
        <v>473</v>
      </c>
      <c r="Z575" s="2">
        <v>573</v>
      </c>
      <c r="AA575" s="2">
        <v>573</v>
      </c>
      <c r="AB575" s="2">
        <v>573</v>
      </c>
      <c r="AC575" s="2">
        <f t="shared" si="12"/>
        <v>9548</v>
      </c>
      <c r="AD575" s="2" t="e">
        <f t="shared" si="13"/>
        <v>#N/A</v>
      </c>
      <c r="AE575" s="2">
        <f t="shared" si="14"/>
        <v>9548</v>
      </c>
    </row>
    <row r="576" spans="1:31" ht="14.25" customHeight="1" x14ac:dyDescent="0.35">
      <c r="A576" s="2">
        <v>574</v>
      </c>
      <c r="B576" s="2">
        <v>11127</v>
      </c>
      <c r="C576" s="2" t="b">
        <v>1</v>
      </c>
      <c r="G576" s="2">
        <v>574</v>
      </c>
      <c r="H576" s="2">
        <v>11136</v>
      </c>
      <c r="I576" s="2" t="b">
        <v>1</v>
      </c>
      <c r="L576" s="2">
        <v>574</v>
      </c>
      <c r="M576" s="2">
        <v>718</v>
      </c>
      <c r="N576" s="2" t="b">
        <v>1</v>
      </c>
      <c r="T576" s="2">
        <v>574</v>
      </c>
      <c r="U576" s="2">
        <v>9549</v>
      </c>
      <c r="V576" s="2">
        <v>1</v>
      </c>
      <c r="W576" s="2">
        <v>0</v>
      </c>
      <c r="X576" s="2" t="s">
        <v>581</v>
      </c>
      <c r="Y576" s="2" t="s">
        <v>473</v>
      </c>
      <c r="Z576" s="2">
        <v>574</v>
      </c>
      <c r="AA576" s="2">
        <v>574</v>
      </c>
      <c r="AB576" s="2">
        <v>574</v>
      </c>
      <c r="AC576" s="2" t="e">
        <f t="shared" si="12"/>
        <v>#N/A</v>
      </c>
      <c r="AD576" s="2" t="e">
        <f t="shared" si="13"/>
        <v>#N/A</v>
      </c>
      <c r="AE576" s="2" t="e">
        <f t="shared" si="14"/>
        <v>#N/A</v>
      </c>
    </row>
    <row r="577" spans="1:31" ht="14.25" customHeight="1" x14ac:dyDescent="0.35">
      <c r="A577" s="2">
        <v>575</v>
      </c>
      <c r="B577" s="2">
        <v>2666</v>
      </c>
      <c r="C577" s="2" t="b">
        <v>0</v>
      </c>
      <c r="G577" s="2">
        <v>575</v>
      </c>
      <c r="H577" s="2">
        <v>7725</v>
      </c>
      <c r="I577" s="2" t="b">
        <v>0</v>
      </c>
      <c r="L577" s="2">
        <v>575</v>
      </c>
      <c r="M577" s="2">
        <v>4736</v>
      </c>
      <c r="N577" s="2" t="b">
        <v>0</v>
      </c>
      <c r="T577" s="2">
        <v>575</v>
      </c>
      <c r="U577" s="2">
        <v>9550</v>
      </c>
      <c r="V577" s="2">
        <v>1</v>
      </c>
      <c r="W577" s="2">
        <v>1</v>
      </c>
      <c r="X577" s="2" t="s">
        <v>582</v>
      </c>
      <c r="Y577" s="2" t="s">
        <v>473</v>
      </c>
      <c r="Z577" s="2">
        <v>575</v>
      </c>
      <c r="AA577" s="2">
        <v>575</v>
      </c>
      <c r="AB577" s="2">
        <v>575</v>
      </c>
      <c r="AC577" s="2">
        <f t="shared" si="12"/>
        <v>9550</v>
      </c>
      <c r="AD577" s="2" t="e">
        <f t="shared" si="13"/>
        <v>#N/A</v>
      </c>
      <c r="AE577" s="2">
        <f t="shared" si="14"/>
        <v>9550</v>
      </c>
    </row>
    <row r="578" spans="1:31" ht="14.25" customHeight="1" x14ac:dyDescent="0.35">
      <c r="A578" s="2">
        <v>576</v>
      </c>
      <c r="B578" s="2">
        <v>9619</v>
      </c>
      <c r="C578" s="2" t="b">
        <v>0</v>
      </c>
      <c r="G578" s="2">
        <v>576</v>
      </c>
      <c r="H578" s="2">
        <v>2664</v>
      </c>
      <c r="I578" s="2" t="b">
        <v>0</v>
      </c>
      <c r="L578" s="2">
        <v>576</v>
      </c>
      <c r="M578" s="2">
        <v>9335</v>
      </c>
      <c r="N578" s="2" t="b">
        <v>0</v>
      </c>
      <c r="T578" s="2">
        <v>576</v>
      </c>
      <c r="U578" s="2">
        <v>9554</v>
      </c>
      <c r="V578" s="2">
        <v>1</v>
      </c>
      <c r="W578" s="2">
        <v>0</v>
      </c>
      <c r="X578" s="2" t="s">
        <v>315</v>
      </c>
      <c r="Y578" s="2" t="s">
        <v>473</v>
      </c>
      <c r="Z578" s="2">
        <v>576</v>
      </c>
      <c r="AA578" s="2">
        <v>576</v>
      </c>
      <c r="AB578" s="2">
        <v>576</v>
      </c>
      <c r="AC578" s="2">
        <f t="shared" si="12"/>
        <v>9554</v>
      </c>
      <c r="AD578" s="2" t="e">
        <f t="shared" si="13"/>
        <v>#N/A</v>
      </c>
      <c r="AE578" s="2">
        <f t="shared" si="14"/>
        <v>9554</v>
      </c>
    </row>
    <row r="579" spans="1:31" ht="14.25" customHeight="1" x14ac:dyDescent="0.35">
      <c r="A579" s="2">
        <v>577</v>
      </c>
      <c r="B579" s="2">
        <v>24471</v>
      </c>
      <c r="C579" s="2" t="b">
        <v>0</v>
      </c>
      <c r="G579" s="2">
        <v>577</v>
      </c>
      <c r="H579" s="2">
        <v>6621</v>
      </c>
      <c r="I579" s="2" t="b">
        <v>0</v>
      </c>
      <c r="L579" s="2">
        <v>577</v>
      </c>
      <c r="M579" s="2">
        <v>21764</v>
      </c>
      <c r="N579" s="2" t="b">
        <v>0</v>
      </c>
      <c r="T579" s="2">
        <v>577</v>
      </c>
      <c r="U579" s="2">
        <v>9556</v>
      </c>
      <c r="V579" s="2">
        <v>1</v>
      </c>
      <c r="W579" s="2">
        <v>0</v>
      </c>
      <c r="X579" s="2" t="s">
        <v>583</v>
      </c>
      <c r="Y579" s="2" t="s">
        <v>473</v>
      </c>
      <c r="Z579" s="2">
        <v>577</v>
      </c>
      <c r="AA579" s="2">
        <v>577</v>
      </c>
      <c r="AB579" s="2">
        <v>577</v>
      </c>
      <c r="AC579" s="2" t="e">
        <f t="shared" si="12"/>
        <v>#N/A</v>
      </c>
      <c r="AD579" s="2" t="e">
        <f t="shared" si="13"/>
        <v>#N/A</v>
      </c>
      <c r="AE579" s="2" t="e">
        <f t="shared" ref="AE579:AE642" si="15">VLOOKUP(U579,$M$2:$M$1258,1,FALSE)</f>
        <v>#N/A</v>
      </c>
    </row>
    <row r="580" spans="1:31" ht="14.25" customHeight="1" x14ac:dyDescent="0.35">
      <c r="A580" s="2">
        <v>578</v>
      </c>
      <c r="B580" s="2">
        <v>846</v>
      </c>
      <c r="C580" s="2" t="b">
        <v>1</v>
      </c>
      <c r="G580" s="2">
        <v>578</v>
      </c>
      <c r="H580" s="2">
        <v>24954</v>
      </c>
      <c r="I580" s="2" t="b">
        <v>1</v>
      </c>
      <c r="L580" s="2">
        <v>578</v>
      </c>
      <c r="M580" s="2">
        <v>21765</v>
      </c>
      <c r="N580" s="2" t="b">
        <v>1</v>
      </c>
      <c r="T580" s="2">
        <v>578</v>
      </c>
      <c r="U580" s="2">
        <v>9557</v>
      </c>
      <c r="V580" s="2">
        <v>1</v>
      </c>
      <c r="W580" s="2">
        <v>0</v>
      </c>
      <c r="X580" s="2" t="s">
        <v>584</v>
      </c>
      <c r="Y580" s="2" t="s">
        <v>473</v>
      </c>
      <c r="Z580" s="2">
        <v>578</v>
      </c>
      <c r="AA580" s="2">
        <v>578</v>
      </c>
      <c r="AB580" s="2">
        <v>578</v>
      </c>
      <c r="AC580" s="2">
        <f t="shared" si="12"/>
        <v>9557</v>
      </c>
      <c r="AD580" s="2">
        <f t="shared" si="13"/>
        <v>9557</v>
      </c>
      <c r="AE580" s="2">
        <f t="shared" si="15"/>
        <v>9557</v>
      </c>
    </row>
    <row r="581" spans="1:31" ht="14.25" customHeight="1" x14ac:dyDescent="0.35">
      <c r="A581" s="2">
        <v>579</v>
      </c>
      <c r="B581" s="2">
        <v>12409</v>
      </c>
      <c r="C581" s="2" t="b">
        <v>0</v>
      </c>
      <c r="G581" s="2">
        <v>579</v>
      </c>
      <c r="H581" s="2">
        <v>19800</v>
      </c>
      <c r="I581" s="2" t="b">
        <v>0</v>
      </c>
      <c r="L581" s="2">
        <v>579</v>
      </c>
      <c r="M581" s="2">
        <v>13483</v>
      </c>
      <c r="N581" s="2" t="b">
        <v>0</v>
      </c>
      <c r="T581" s="2">
        <v>579</v>
      </c>
      <c r="U581" s="2">
        <v>9558</v>
      </c>
      <c r="V581" s="2">
        <v>1</v>
      </c>
      <c r="W581" s="2">
        <v>1</v>
      </c>
      <c r="X581" s="2" t="s">
        <v>585</v>
      </c>
      <c r="Y581" s="2" t="s">
        <v>473</v>
      </c>
      <c r="Z581" s="2">
        <v>579</v>
      </c>
      <c r="AA581" s="2">
        <v>579</v>
      </c>
      <c r="AB581" s="2">
        <v>579</v>
      </c>
      <c r="AC581" s="2">
        <f t="shared" si="12"/>
        <v>9558</v>
      </c>
      <c r="AD581" s="2">
        <f t="shared" si="13"/>
        <v>9558</v>
      </c>
      <c r="AE581" s="2" t="e">
        <f t="shared" si="15"/>
        <v>#N/A</v>
      </c>
    </row>
    <row r="582" spans="1:31" ht="14.25" customHeight="1" x14ac:dyDescent="0.35">
      <c r="A582" s="2">
        <v>580</v>
      </c>
      <c r="B582" s="2">
        <v>17743</v>
      </c>
      <c r="C582" s="2" t="b">
        <v>0</v>
      </c>
      <c r="G582" s="2">
        <v>580</v>
      </c>
      <c r="H582" s="2">
        <v>12371</v>
      </c>
      <c r="I582" s="2" t="b">
        <v>0</v>
      </c>
      <c r="L582" s="2">
        <v>580</v>
      </c>
      <c r="M582" s="2">
        <v>11127</v>
      </c>
      <c r="N582" s="2" t="b">
        <v>0</v>
      </c>
      <c r="T582" s="2">
        <v>580</v>
      </c>
      <c r="U582" s="2">
        <v>9559</v>
      </c>
      <c r="V582" s="2">
        <v>1</v>
      </c>
      <c r="W582" s="2">
        <v>1</v>
      </c>
      <c r="X582" s="2" t="s">
        <v>586</v>
      </c>
      <c r="Y582" s="2" t="s">
        <v>473</v>
      </c>
      <c r="Z582" s="2">
        <v>580</v>
      </c>
      <c r="AA582" s="2">
        <v>580</v>
      </c>
      <c r="AB582" s="2">
        <v>580</v>
      </c>
      <c r="AC582" s="2">
        <f t="shared" si="12"/>
        <v>9559</v>
      </c>
      <c r="AD582" s="2">
        <f t="shared" si="13"/>
        <v>9559</v>
      </c>
      <c r="AE582" s="2">
        <f t="shared" si="15"/>
        <v>9559</v>
      </c>
    </row>
    <row r="583" spans="1:31" ht="14.25" customHeight="1" x14ac:dyDescent="0.35">
      <c r="A583" s="2">
        <v>581</v>
      </c>
      <c r="B583" s="2">
        <v>14752</v>
      </c>
      <c r="C583" s="2" t="b">
        <v>1</v>
      </c>
      <c r="G583" s="2">
        <v>581</v>
      </c>
      <c r="H583" s="2">
        <v>9174</v>
      </c>
      <c r="I583" s="2" t="b">
        <v>1</v>
      </c>
      <c r="L583" s="2">
        <v>581</v>
      </c>
      <c r="M583" s="2">
        <v>2681</v>
      </c>
      <c r="N583" s="2" t="b">
        <v>1</v>
      </c>
      <c r="T583" s="2">
        <v>581</v>
      </c>
      <c r="U583" s="2">
        <v>9561</v>
      </c>
      <c r="V583" s="2">
        <v>1</v>
      </c>
      <c r="W583" s="2">
        <v>0</v>
      </c>
      <c r="X583" s="2" t="s">
        <v>587</v>
      </c>
      <c r="Y583" s="2" t="s">
        <v>473</v>
      </c>
      <c r="Z583" s="2">
        <v>581</v>
      </c>
      <c r="AA583" s="2">
        <v>581</v>
      </c>
      <c r="AB583" s="2">
        <v>581</v>
      </c>
      <c r="AC583" s="2">
        <f t="shared" si="12"/>
        <v>9561</v>
      </c>
      <c r="AD583" s="2">
        <f t="shared" si="13"/>
        <v>9561</v>
      </c>
      <c r="AE583" s="2">
        <f t="shared" si="15"/>
        <v>9561</v>
      </c>
    </row>
    <row r="584" spans="1:31" ht="14.25" customHeight="1" x14ac:dyDescent="0.35">
      <c r="A584" s="2">
        <v>582</v>
      </c>
      <c r="B584" s="2">
        <v>23699</v>
      </c>
      <c r="C584" s="2" t="b">
        <v>0</v>
      </c>
      <c r="G584" s="2">
        <v>582</v>
      </c>
      <c r="H584" s="2">
        <v>7194</v>
      </c>
      <c r="I584" s="2" t="b">
        <v>0</v>
      </c>
      <c r="L584" s="2">
        <v>582</v>
      </c>
      <c r="M584" s="2">
        <v>21764</v>
      </c>
      <c r="N584" s="2" t="b">
        <v>0</v>
      </c>
      <c r="T584" s="2">
        <v>582</v>
      </c>
      <c r="U584" s="2">
        <v>9562</v>
      </c>
      <c r="V584" s="2">
        <v>1</v>
      </c>
      <c r="W584" s="2">
        <v>0</v>
      </c>
      <c r="X584" s="2" t="s">
        <v>588</v>
      </c>
      <c r="Y584" s="2" t="s">
        <v>473</v>
      </c>
      <c r="Z584" s="2">
        <v>582</v>
      </c>
      <c r="AA584" s="2">
        <v>582</v>
      </c>
      <c r="AB584" s="2">
        <v>582</v>
      </c>
      <c r="AC584" s="2" t="e">
        <f t="shared" si="12"/>
        <v>#N/A</v>
      </c>
      <c r="AD584" s="2">
        <f t="shared" si="13"/>
        <v>9562</v>
      </c>
      <c r="AE584" s="2" t="e">
        <f t="shared" si="15"/>
        <v>#N/A</v>
      </c>
    </row>
    <row r="585" spans="1:31" ht="14.25" customHeight="1" x14ac:dyDescent="0.35">
      <c r="A585" s="2">
        <v>583</v>
      </c>
      <c r="B585" s="2">
        <v>19149</v>
      </c>
      <c r="C585" s="2" t="b">
        <v>0</v>
      </c>
      <c r="G585" s="2">
        <v>583</v>
      </c>
      <c r="H585" s="2">
        <v>19709</v>
      </c>
      <c r="I585" s="2" t="b">
        <v>0</v>
      </c>
      <c r="L585" s="2">
        <v>583</v>
      </c>
      <c r="M585" s="2">
        <v>9595</v>
      </c>
      <c r="N585" s="2" t="b">
        <v>0</v>
      </c>
      <c r="T585" s="2">
        <v>583</v>
      </c>
      <c r="U585" s="2">
        <v>9563</v>
      </c>
      <c r="V585" s="2">
        <v>0</v>
      </c>
      <c r="W585" s="2">
        <v>1</v>
      </c>
      <c r="X585" s="2" t="s">
        <v>589</v>
      </c>
      <c r="Y585" s="2" t="s">
        <v>473</v>
      </c>
      <c r="Z585" s="2" t="e">
        <v>#N/A</v>
      </c>
      <c r="AA585" s="2">
        <v>583</v>
      </c>
      <c r="AB585" s="2">
        <v>583</v>
      </c>
      <c r="AC585" s="2" t="e">
        <f t="shared" si="12"/>
        <v>#N/A</v>
      </c>
      <c r="AD585" s="2" t="e">
        <f t="shared" si="13"/>
        <v>#N/A</v>
      </c>
      <c r="AE585" s="2" t="e">
        <f t="shared" si="15"/>
        <v>#N/A</v>
      </c>
    </row>
    <row r="586" spans="1:31" ht="14.25" customHeight="1" x14ac:dyDescent="0.35">
      <c r="A586" s="2">
        <v>584</v>
      </c>
      <c r="B586" s="2">
        <v>26293</v>
      </c>
      <c r="C586" s="2" t="b">
        <v>0</v>
      </c>
      <c r="G586" s="2">
        <v>584</v>
      </c>
      <c r="H586" s="2">
        <v>24476</v>
      </c>
      <c r="I586" s="2" t="b">
        <v>0</v>
      </c>
      <c r="L586" s="2">
        <v>584</v>
      </c>
      <c r="M586" s="2">
        <v>23733</v>
      </c>
      <c r="N586" s="2" t="b">
        <v>0</v>
      </c>
      <c r="T586" s="2">
        <v>584</v>
      </c>
      <c r="U586" s="2">
        <v>9564</v>
      </c>
      <c r="V586" s="2">
        <v>1</v>
      </c>
      <c r="W586" s="2">
        <v>0</v>
      </c>
      <c r="X586" s="2" t="s">
        <v>590</v>
      </c>
      <c r="Y586" s="2" t="s">
        <v>473</v>
      </c>
      <c r="Z586" s="2">
        <v>584</v>
      </c>
      <c r="AA586" s="2">
        <v>584</v>
      </c>
      <c r="AB586" s="2" t="e">
        <v>#N/A</v>
      </c>
      <c r="AC586" s="2" t="e">
        <f t="shared" si="12"/>
        <v>#N/A</v>
      </c>
      <c r="AD586" s="2">
        <f t="shared" si="13"/>
        <v>9564</v>
      </c>
      <c r="AE586" s="2">
        <f t="shared" si="15"/>
        <v>9564</v>
      </c>
    </row>
    <row r="587" spans="1:31" ht="14.25" customHeight="1" x14ac:dyDescent="0.35">
      <c r="A587" s="2">
        <v>585</v>
      </c>
      <c r="B587" s="2">
        <v>10709</v>
      </c>
      <c r="C587" s="2" t="b">
        <v>0</v>
      </c>
      <c r="G587" s="2">
        <v>585</v>
      </c>
      <c r="H587" s="2">
        <v>6379</v>
      </c>
      <c r="I587" s="2" t="b">
        <v>0</v>
      </c>
      <c r="L587" s="2">
        <v>585</v>
      </c>
      <c r="M587" s="2">
        <v>24950</v>
      </c>
      <c r="N587" s="2" t="b">
        <v>0</v>
      </c>
      <c r="T587" s="2">
        <v>585</v>
      </c>
      <c r="U587" s="2">
        <v>9565</v>
      </c>
      <c r="V587" s="2">
        <v>1</v>
      </c>
      <c r="W587" s="2">
        <v>1</v>
      </c>
      <c r="X587" s="2" t="s">
        <v>591</v>
      </c>
      <c r="Y587" s="2" t="s">
        <v>473</v>
      </c>
      <c r="Z587" s="2">
        <v>585</v>
      </c>
      <c r="AA587" s="2">
        <v>585</v>
      </c>
      <c r="AB587" s="2">
        <v>585</v>
      </c>
      <c r="AC587" s="2">
        <f t="shared" si="12"/>
        <v>9565</v>
      </c>
      <c r="AD587" s="2" t="e">
        <f t="shared" si="13"/>
        <v>#N/A</v>
      </c>
      <c r="AE587" s="2" t="e">
        <f t="shared" si="15"/>
        <v>#N/A</v>
      </c>
    </row>
    <row r="588" spans="1:31" ht="14.25" customHeight="1" x14ac:dyDescent="0.35">
      <c r="A588" s="2">
        <v>586</v>
      </c>
      <c r="B588" s="2">
        <v>8202</v>
      </c>
      <c r="C588" s="2" t="b">
        <v>1</v>
      </c>
      <c r="G588" s="2">
        <v>586</v>
      </c>
      <c r="H588" s="2">
        <v>26437</v>
      </c>
      <c r="I588" s="2" t="b">
        <v>1</v>
      </c>
      <c r="L588" s="2">
        <v>586</v>
      </c>
      <c r="M588" s="2">
        <v>21024</v>
      </c>
      <c r="N588" s="2" t="b">
        <v>1</v>
      </c>
      <c r="T588" s="2">
        <v>586</v>
      </c>
      <c r="U588" s="2">
        <v>9566</v>
      </c>
      <c r="V588" s="2">
        <v>1</v>
      </c>
      <c r="W588" s="2">
        <v>1</v>
      </c>
      <c r="X588" s="2" t="s">
        <v>592</v>
      </c>
      <c r="Y588" s="2" t="s">
        <v>473</v>
      </c>
      <c r="Z588" s="2">
        <v>586</v>
      </c>
      <c r="AA588" s="2">
        <v>586</v>
      </c>
      <c r="AB588" s="2">
        <v>586</v>
      </c>
      <c r="AC588" s="2">
        <f t="shared" si="12"/>
        <v>9566</v>
      </c>
      <c r="AD588" s="2">
        <f t="shared" si="13"/>
        <v>9566</v>
      </c>
      <c r="AE588" s="2">
        <f t="shared" si="15"/>
        <v>9566</v>
      </c>
    </row>
    <row r="589" spans="1:31" ht="14.25" customHeight="1" x14ac:dyDescent="0.35">
      <c r="A589" s="2">
        <v>587</v>
      </c>
      <c r="B589" s="2">
        <v>20999</v>
      </c>
      <c r="C589" s="2" t="b">
        <v>0</v>
      </c>
      <c r="G589" s="2">
        <v>587</v>
      </c>
      <c r="H589" s="2">
        <v>20274</v>
      </c>
      <c r="I589" s="2" t="b">
        <v>0</v>
      </c>
      <c r="L589" s="2">
        <v>587</v>
      </c>
      <c r="M589" s="2">
        <v>13032</v>
      </c>
      <c r="N589" s="2" t="b">
        <v>0</v>
      </c>
      <c r="T589" s="2">
        <v>587</v>
      </c>
      <c r="U589" s="2">
        <v>9567</v>
      </c>
      <c r="V589" s="2">
        <v>0</v>
      </c>
      <c r="W589" s="2">
        <v>1</v>
      </c>
      <c r="X589" s="2" t="s">
        <v>593</v>
      </c>
      <c r="Y589" s="2" t="s">
        <v>473</v>
      </c>
      <c r="Z589" s="2">
        <v>587</v>
      </c>
      <c r="AA589" s="2">
        <v>587</v>
      </c>
      <c r="AB589" s="2">
        <v>587</v>
      </c>
      <c r="AC589" s="2" t="e">
        <f t="shared" si="12"/>
        <v>#N/A</v>
      </c>
      <c r="AD589" s="2" t="e">
        <f t="shared" si="13"/>
        <v>#N/A</v>
      </c>
      <c r="AE589" s="2" t="e">
        <f t="shared" si="15"/>
        <v>#N/A</v>
      </c>
    </row>
    <row r="590" spans="1:31" ht="14.25" customHeight="1" x14ac:dyDescent="0.35">
      <c r="A590" s="2">
        <v>588</v>
      </c>
      <c r="B590" s="2">
        <v>4889</v>
      </c>
      <c r="C590" s="2" t="b">
        <v>0</v>
      </c>
      <c r="G590" s="2">
        <v>588</v>
      </c>
      <c r="H590" s="2">
        <v>13542</v>
      </c>
      <c r="I590" s="2" t="b">
        <v>0</v>
      </c>
      <c r="L590" s="2">
        <v>588</v>
      </c>
      <c r="M590" s="2">
        <v>19751</v>
      </c>
      <c r="N590" s="2" t="b">
        <v>0</v>
      </c>
      <c r="T590" s="2">
        <v>588</v>
      </c>
      <c r="U590" s="2">
        <v>9568</v>
      </c>
      <c r="V590" s="2">
        <v>1</v>
      </c>
      <c r="W590" s="2">
        <v>0</v>
      </c>
      <c r="X590" s="2" t="s">
        <v>594</v>
      </c>
      <c r="Y590" s="2" t="s">
        <v>473</v>
      </c>
      <c r="Z590" s="2">
        <v>588</v>
      </c>
      <c r="AA590" s="2" t="e">
        <v>#N/A</v>
      </c>
      <c r="AB590" s="2" t="e">
        <v>#N/A</v>
      </c>
      <c r="AC590" s="2" t="e">
        <f t="shared" si="12"/>
        <v>#N/A</v>
      </c>
      <c r="AD590" s="2" t="e">
        <f t="shared" si="13"/>
        <v>#N/A</v>
      </c>
      <c r="AE590" s="2" t="e">
        <f t="shared" si="15"/>
        <v>#N/A</v>
      </c>
    </row>
    <row r="591" spans="1:31" ht="14.25" customHeight="1" x14ac:dyDescent="0.35">
      <c r="A591" s="2">
        <v>589</v>
      </c>
      <c r="B591" s="2">
        <v>26295</v>
      </c>
      <c r="C591" s="2" t="b">
        <v>1</v>
      </c>
      <c r="G591" s="2">
        <v>589</v>
      </c>
      <c r="H591" s="2">
        <v>6125</v>
      </c>
      <c r="I591" s="2" t="b">
        <v>1</v>
      </c>
      <c r="L591" s="2">
        <v>589</v>
      </c>
      <c r="M591" s="2">
        <v>11088</v>
      </c>
      <c r="N591" s="2" t="b">
        <v>1</v>
      </c>
      <c r="T591" s="2">
        <v>589</v>
      </c>
      <c r="U591" s="2">
        <v>9569</v>
      </c>
      <c r="V591" s="2">
        <v>1</v>
      </c>
      <c r="W591" s="2">
        <v>1</v>
      </c>
      <c r="X591" s="2" t="s">
        <v>595</v>
      </c>
      <c r="Y591" s="2" t="s">
        <v>473</v>
      </c>
      <c r="Z591" s="2">
        <v>589</v>
      </c>
      <c r="AA591" s="2">
        <v>589</v>
      </c>
      <c r="AB591" s="2">
        <v>589</v>
      </c>
      <c r="AC591" s="2" t="e">
        <f t="shared" si="12"/>
        <v>#N/A</v>
      </c>
      <c r="AD591" s="2">
        <f t="shared" si="13"/>
        <v>9569</v>
      </c>
      <c r="AE591" s="2" t="e">
        <f t="shared" si="15"/>
        <v>#N/A</v>
      </c>
    </row>
    <row r="592" spans="1:31" ht="14.25" customHeight="1" x14ac:dyDescent="0.35">
      <c r="A592" s="2">
        <v>590</v>
      </c>
      <c r="B592" s="2">
        <v>21034</v>
      </c>
      <c r="C592" s="2" t="b">
        <v>0</v>
      </c>
      <c r="G592" s="2">
        <v>590</v>
      </c>
      <c r="H592" s="2">
        <v>9577</v>
      </c>
      <c r="I592" s="2" t="b">
        <v>0</v>
      </c>
      <c r="L592" s="2">
        <v>590</v>
      </c>
      <c r="M592" s="2">
        <v>14752</v>
      </c>
      <c r="N592" s="2" t="b">
        <v>0</v>
      </c>
      <c r="T592" s="2">
        <v>590</v>
      </c>
      <c r="U592" s="2">
        <v>9570</v>
      </c>
      <c r="V592" s="2">
        <v>2</v>
      </c>
      <c r="W592" s="2">
        <v>1</v>
      </c>
      <c r="X592" s="2" t="s">
        <v>596</v>
      </c>
      <c r="Y592" s="2" t="s">
        <v>473</v>
      </c>
      <c r="Z592" s="2" t="e">
        <v>#N/A</v>
      </c>
      <c r="AA592" s="2">
        <v>590</v>
      </c>
      <c r="AB592" s="2">
        <v>590</v>
      </c>
      <c r="AC592" s="2">
        <f t="shared" si="12"/>
        <v>9570</v>
      </c>
      <c r="AD592" s="2">
        <f t="shared" si="13"/>
        <v>9570</v>
      </c>
      <c r="AE592" s="2">
        <f t="shared" si="15"/>
        <v>9570</v>
      </c>
    </row>
    <row r="593" spans="1:31" ht="14.25" customHeight="1" x14ac:dyDescent="0.35">
      <c r="A593" s="2">
        <v>591</v>
      </c>
      <c r="B593" s="2">
        <v>26300</v>
      </c>
      <c r="C593" s="2" t="b">
        <v>0</v>
      </c>
      <c r="G593" s="2">
        <v>591</v>
      </c>
      <c r="H593" s="2">
        <v>9522</v>
      </c>
      <c r="I593" s="2" t="b">
        <v>0</v>
      </c>
      <c r="L593" s="2">
        <v>591</v>
      </c>
      <c r="M593" s="2">
        <v>16429</v>
      </c>
      <c r="N593" s="2" t="b">
        <v>0</v>
      </c>
      <c r="T593" s="2">
        <v>591</v>
      </c>
      <c r="U593" s="2">
        <v>9572</v>
      </c>
      <c r="V593" s="2">
        <v>0</v>
      </c>
      <c r="W593" s="2">
        <v>1</v>
      </c>
      <c r="X593" s="2" t="s">
        <v>597</v>
      </c>
      <c r="Y593" s="2" t="s">
        <v>473</v>
      </c>
      <c r="Z593" s="2">
        <v>591</v>
      </c>
      <c r="AA593" s="2">
        <v>591</v>
      </c>
      <c r="AB593" s="2">
        <v>591</v>
      </c>
      <c r="AC593" s="2" t="e">
        <f t="shared" si="12"/>
        <v>#N/A</v>
      </c>
      <c r="AD593" s="2" t="e">
        <f t="shared" si="13"/>
        <v>#N/A</v>
      </c>
      <c r="AE593" s="2" t="e">
        <f t="shared" si="15"/>
        <v>#N/A</v>
      </c>
    </row>
    <row r="594" spans="1:31" ht="14.25" customHeight="1" x14ac:dyDescent="0.35">
      <c r="A594" s="2">
        <v>592</v>
      </c>
      <c r="B594" s="2">
        <v>7164</v>
      </c>
      <c r="C594" s="2" t="b">
        <v>1</v>
      </c>
      <c r="G594" s="2">
        <v>592</v>
      </c>
      <c r="H594" s="2">
        <v>6244</v>
      </c>
      <c r="I594" s="2" t="b">
        <v>1</v>
      </c>
      <c r="L594" s="2">
        <v>592</v>
      </c>
      <c r="M594" s="2">
        <v>22780</v>
      </c>
      <c r="N594" s="2" t="b">
        <v>1</v>
      </c>
      <c r="T594" s="2">
        <v>592</v>
      </c>
      <c r="U594" s="2">
        <v>9573</v>
      </c>
      <c r="V594" s="2">
        <v>2</v>
      </c>
      <c r="W594" s="2">
        <v>0</v>
      </c>
      <c r="X594" s="2" t="s">
        <v>598</v>
      </c>
      <c r="Y594" s="2" t="s">
        <v>473</v>
      </c>
      <c r="Z594" s="2">
        <v>592</v>
      </c>
      <c r="AA594" s="2">
        <v>592</v>
      </c>
      <c r="AB594" s="2">
        <v>592</v>
      </c>
      <c r="AC594" s="2">
        <f t="shared" si="12"/>
        <v>9573</v>
      </c>
      <c r="AD594" s="2">
        <f t="shared" si="13"/>
        <v>9573</v>
      </c>
      <c r="AE594" s="2">
        <f t="shared" si="15"/>
        <v>9573</v>
      </c>
    </row>
    <row r="595" spans="1:31" ht="14.25" customHeight="1" x14ac:dyDescent="0.35">
      <c r="A595" s="2">
        <v>593</v>
      </c>
      <c r="B595" s="2">
        <v>14749</v>
      </c>
      <c r="C595" s="2" t="b">
        <v>0</v>
      </c>
      <c r="G595" s="2">
        <v>593</v>
      </c>
      <c r="H595" s="2">
        <v>13072</v>
      </c>
      <c r="I595" s="2" t="b">
        <v>0</v>
      </c>
      <c r="L595" s="2">
        <v>593</v>
      </c>
      <c r="M595" s="2">
        <v>25926</v>
      </c>
      <c r="N595" s="2" t="b">
        <v>0</v>
      </c>
      <c r="T595" s="2">
        <v>593</v>
      </c>
      <c r="U595" s="2">
        <v>9574</v>
      </c>
      <c r="V595" s="2">
        <v>0</v>
      </c>
      <c r="W595" s="2">
        <v>2</v>
      </c>
      <c r="X595" s="2" t="s">
        <v>599</v>
      </c>
      <c r="Y595" s="2" t="s">
        <v>473</v>
      </c>
      <c r="Z595" s="2">
        <v>593</v>
      </c>
      <c r="AA595" s="2">
        <v>593</v>
      </c>
      <c r="AB595" s="2">
        <v>593</v>
      </c>
      <c r="AC595" s="2" t="e">
        <f t="shared" si="12"/>
        <v>#N/A</v>
      </c>
      <c r="AD595" s="2" t="e">
        <f t="shared" si="13"/>
        <v>#N/A</v>
      </c>
      <c r="AE595" s="2" t="e">
        <f t="shared" si="15"/>
        <v>#N/A</v>
      </c>
    </row>
    <row r="596" spans="1:31" ht="14.25" customHeight="1" x14ac:dyDescent="0.35">
      <c r="A596" s="2">
        <v>594</v>
      </c>
      <c r="B596" s="2">
        <v>17351</v>
      </c>
      <c r="C596" s="2" t="b">
        <v>0</v>
      </c>
      <c r="G596" s="2">
        <v>594</v>
      </c>
      <c r="H596" s="2">
        <v>15595</v>
      </c>
      <c r="I596" s="2" t="b">
        <v>0</v>
      </c>
      <c r="L596" s="2">
        <v>594</v>
      </c>
      <c r="M596" s="2">
        <v>7176</v>
      </c>
      <c r="N596" s="2" t="b">
        <v>0</v>
      </c>
      <c r="T596" s="2">
        <v>594</v>
      </c>
      <c r="U596" s="2">
        <v>9575</v>
      </c>
      <c r="V596" s="2">
        <v>1</v>
      </c>
      <c r="W596" s="2">
        <v>1</v>
      </c>
      <c r="X596" s="2" t="s">
        <v>600</v>
      </c>
      <c r="Y596" s="2" t="s">
        <v>473</v>
      </c>
      <c r="Z596" s="2">
        <v>594</v>
      </c>
      <c r="AA596" s="2">
        <v>594</v>
      </c>
      <c r="AB596" s="2">
        <v>594</v>
      </c>
      <c r="AC596" s="2">
        <f t="shared" si="12"/>
        <v>9575</v>
      </c>
      <c r="AD596" s="2">
        <f t="shared" si="13"/>
        <v>9575</v>
      </c>
      <c r="AE596" s="2">
        <f t="shared" si="15"/>
        <v>9575</v>
      </c>
    </row>
    <row r="597" spans="1:31" ht="14.25" customHeight="1" x14ac:dyDescent="0.35">
      <c r="A597" s="2">
        <v>595</v>
      </c>
      <c r="B597" s="2">
        <v>26657</v>
      </c>
      <c r="C597" s="2" t="b">
        <v>0</v>
      </c>
      <c r="G597" s="2">
        <v>595</v>
      </c>
      <c r="H597" s="2">
        <v>17744</v>
      </c>
      <c r="I597" s="2" t="b">
        <v>0</v>
      </c>
      <c r="L597" s="2">
        <v>595</v>
      </c>
      <c r="M597" s="2">
        <v>12337</v>
      </c>
      <c r="N597" s="2" t="b">
        <v>0</v>
      </c>
      <c r="T597" s="2">
        <v>595</v>
      </c>
      <c r="U597" s="2">
        <v>9576</v>
      </c>
      <c r="V597" s="2">
        <v>1</v>
      </c>
      <c r="W597" s="2">
        <v>1</v>
      </c>
      <c r="X597" s="2" t="s">
        <v>601</v>
      </c>
      <c r="Y597" s="2" t="s">
        <v>473</v>
      </c>
      <c r="Z597" s="2">
        <v>595</v>
      </c>
      <c r="AA597" s="2">
        <v>595</v>
      </c>
      <c r="AB597" s="2">
        <v>595</v>
      </c>
      <c r="AC597" s="2" t="e">
        <f t="shared" si="12"/>
        <v>#N/A</v>
      </c>
      <c r="AD597" s="2">
        <f t="shared" si="13"/>
        <v>9576</v>
      </c>
      <c r="AE597" s="2">
        <f t="shared" si="15"/>
        <v>9576</v>
      </c>
    </row>
    <row r="598" spans="1:31" ht="14.25" customHeight="1" x14ac:dyDescent="0.35">
      <c r="A598" s="2">
        <v>596</v>
      </c>
      <c r="B598" s="2">
        <v>1289</v>
      </c>
      <c r="C598" s="2" t="b">
        <v>1</v>
      </c>
      <c r="G598" s="2">
        <v>596</v>
      </c>
      <c r="H598" s="2">
        <v>16588</v>
      </c>
      <c r="I598" s="2" t="b">
        <v>1</v>
      </c>
      <c r="L598" s="2">
        <v>596</v>
      </c>
      <c r="M598" s="2">
        <v>16588</v>
      </c>
      <c r="N598" s="2" t="b">
        <v>1</v>
      </c>
      <c r="T598" s="2">
        <v>596</v>
      </c>
      <c r="U598" s="2">
        <v>9577</v>
      </c>
      <c r="V598" s="2">
        <v>1</v>
      </c>
      <c r="W598" s="2">
        <v>0</v>
      </c>
      <c r="X598" s="2" t="s">
        <v>602</v>
      </c>
      <c r="Y598" s="2" t="s">
        <v>473</v>
      </c>
      <c r="Z598" s="2">
        <v>596</v>
      </c>
      <c r="AA598" s="2">
        <v>596</v>
      </c>
      <c r="AB598" s="2">
        <v>596</v>
      </c>
      <c r="AC598" s="2">
        <f t="shared" si="12"/>
        <v>9577</v>
      </c>
      <c r="AD598" s="2">
        <f t="shared" si="13"/>
        <v>9577</v>
      </c>
      <c r="AE598" s="2" t="e">
        <f t="shared" si="15"/>
        <v>#N/A</v>
      </c>
    </row>
    <row r="599" spans="1:31" ht="14.25" customHeight="1" x14ac:dyDescent="0.35">
      <c r="A599" s="2">
        <v>597</v>
      </c>
      <c r="B599" s="2">
        <v>11123</v>
      </c>
      <c r="C599" s="2" t="b">
        <v>0</v>
      </c>
      <c r="G599" s="2">
        <v>597</v>
      </c>
      <c r="H599" s="2">
        <v>22780</v>
      </c>
      <c r="I599" s="2" t="b">
        <v>0</v>
      </c>
      <c r="L599" s="2">
        <v>597</v>
      </c>
      <c r="M599" s="2">
        <v>13481</v>
      </c>
      <c r="N599" s="2" t="b">
        <v>0</v>
      </c>
      <c r="T599" s="2">
        <v>597</v>
      </c>
      <c r="U599" s="2">
        <v>9578</v>
      </c>
      <c r="V599" s="2">
        <v>1</v>
      </c>
      <c r="W599" s="2">
        <v>0</v>
      </c>
      <c r="X599" s="2" t="s">
        <v>603</v>
      </c>
      <c r="Y599" s="2" t="s">
        <v>473</v>
      </c>
      <c r="Z599" s="2">
        <v>597</v>
      </c>
      <c r="AA599" s="2">
        <v>597</v>
      </c>
      <c r="AB599" s="2">
        <v>597</v>
      </c>
      <c r="AC599" s="2" t="e">
        <f t="shared" si="12"/>
        <v>#N/A</v>
      </c>
      <c r="AD599" s="2">
        <f t="shared" si="13"/>
        <v>9578</v>
      </c>
      <c r="AE599" s="2">
        <f t="shared" si="15"/>
        <v>9578</v>
      </c>
    </row>
    <row r="600" spans="1:31" ht="14.25" customHeight="1" x14ac:dyDescent="0.35">
      <c r="A600" s="2">
        <v>598</v>
      </c>
      <c r="B600" s="2">
        <v>21017</v>
      </c>
      <c r="C600" s="2" t="b">
        <v>0</v>
      </c>
      <c r="G600" s="2">
        <v>598</v>
      </c>
      <c r="H600" s="2">
        <v>9596</v>
      </c>
      <c r="I600" s="2" t="b">
        <v>0</v>
      </c>
      <c r="L600" s="2">
        <v>598</v>
      </c>
      <c r="M600" s="2">
        <v>10149</v>
      </c>
      <c r="N600" s="2" t="b">
        <v>0</v>
      </c>
      <c r="T600" s="2">
        <v>598</v>
      </c>
      <c r="U600" s="2">
        <v>9579</v>
      </c>
      <c r="V600" s="2">
        <v>0</v>
      </c>
      <c r="W600" s="2">
        <v>1</v>
      </c>
      <c r="X600" s="2" t="s">
        <v>604</v>
      </c>
      <c r="Y600" s="2" t="s">
        <v>473</v>
      </c>
      <c r="Z600" s="2">
        <v>598</v>
      </c>
      <c r="AA600" s="2">
        <v>598</v>
      </c>
      <c r="AB600" s="2">
        <v>598</v>
      </c>
      <c r="AC600" s="2" t="e">
        <f t="shared" si="12"/>
        <v>#N/A</v>
      </c>
      <c r="AD600" s="2" t="e">
        <f t="shared" si="13"/>
        <v>#N/A</v>
      </c>
      <c r="AE600" s="2" t="e">
        <f t="shared" si="15"/>
        <v>#N/A</v>
      </c>
    </row>
    <row r="601" spans="1:31" ht="14.25" customHeight="1" x14ac:dyDescent="0.35">
      <c r="A601" s="2">
        <v>599</v>
      </c>
      <c r="B601" s="2">
        <v>16915</v>
      </c>
      <c r="C601" s="2" t="b">
        <v>0</v>
      </c>
      <c r="G601" s="2">
        <v>599</v>
      </c>
      <c r="H601" s="2">
        <v>9601</v>
      </c>
      <c r="I601" s="2" t="b">
        <v>0</v>
      </c>
      <c r="L601" s="2">
        <v>599</v>
      </c>
      <c r="M601" s="2">
        <v>16860</v>
      </c>
      <c r="N601" s="2" t="b">
        <v>0</v>
      </c>
      <c r="T601" s="2">
        <v>599</v>
      </c>
      <c r="U601" s="2">
        <v>9580</v>
      </c>
      <c r="V601" s="2">
        <v>1</v>
      </c>
      <c r="W601" s="2">
        <v>1</v>
      </c>
      <c r="X601" s="2" t="s">
        <v>415</v>
      </c>
      <c r="Y601" s="2" t="s">
        <v>473</v>
      </c>
      <c r="Z601" s="2">
        <v>599</v>
      </c>
      <c r="AA601" s="2" t="e">
        <v>#N/A</v>
      </c>
      <c r="AB601" s="2" t="e">
        <v>#N/A</v>
      </c>
      <c r="AC601" s="2">
        <f t="shared" si="12"/>
        <v>9580</v>
      </c>
      <c r="AD601" s="2">
        <f t="shared" si="13"/>
        <v>9580</v>
      </c>
      <c r="AE601" s="2">
        <f t="shared" si="15"/>
        <v>9580</v>
      </c>
    </row>
    <row r="602" spans="1:31" ht="14.25" customHeight="1" x14ac:dyDescent="0.35">
      <c r="A602" s="2">
        <v>600</v>
      </c>
      <c r="B602" s="2">
        <v>14718</v>
      </c>
      <c r="C602" s="2" t="b">
        <v>1</v>
      </c>
      <c r="G602" s="2">
        <v>600</v>
      </c>
      <c r="H602" s="2">
        <v>23757</v>
      </c>
      <c r="I602" s="2" t="b">
        <v>1</v>
      </c>
      <c r="L602" s="2">
        <v>600</v>
      </c>
      <c r="M602" s="2">
        <v>10195</v>
      </c>
      <c r="N602" s="2" t="b">
        <v>1</v>
      </c>
      <c r="T602" s="2">
        <v>600</v>
      </c>
      <c r="U602" s="2">
        <v>9584</v>
      </c>
      <c r="V602" s="2">
        <v>1</v>
      </c>
      <c r="W602" s="2">
        <v>1</v>
      </c>
      <c r="X602" s="2" t="s">
        <v>605</v>
      </c>
      <c r="Y602" s="2" t="s">
        <v>473</v>
      </c>
      <c r="Z602" s="2">
        <v>600</v>
      </c>
      <c r="AA602" s="2">
        <v>600</v>
      </c>
      <c r="AB602" s="2">
        <v>600</v>
      </c>
      <c r="AC602" s="2">
        <f t="shared" si="12"/>
        <v>9584</v>
      </c>
      <c r="AD602" s="2">
        <f t="shared" si="13"/>
        <v>9584</v>
      </c>
      <c r="AE602" s="2" t="e">
        <f t="shared" si="15"/>
        <v>#N/A</v>
      </c>
    </row>
    <row r="603" spans="1:31" ht="14.25" customHeight="1" x14ac:dyDescent="0.35">
      <c r="A603" s="2">
        <v>601</v>
      </c>
      <c r="B603" s="2">
        <v>17694</v>
      </c>
      <c r="C603" s="2" t="b">
        <v>0</v>
      </c>
      <c r="G603" s="2">
        <v>601</v>
      </c>
      <c r="H603" s="2">
        <v>19720</v>
      </c>
      <c r="I603" s="2" t="b">
        <v>0</v>
      </c>
      <c r="L603" s="2">
        <v>601</v>
      </c>
      <c r="M603" s="2">
        <v>9329</v>
      </c>
      <c r="N603" s="2" t="b">
        <v>0</v>
      </c>
      <c r="T603" s="2">
        <v>601</v>
      </c>
      <c r="U603" s="2">
        <v>9585</v>
      </c>
      <c r="V603" s="2">
        <v>2</v>
      </c>
      <c r="W603" s="2">
        <v>1</v>
      </c>
      <c r="X603" s="2" t="s">
        <v>606</v>
      </c>
      <c r="Y603" s="2" t="s">
        <v>473</v>
      </c>
      <c r="Z603" s="2">
        <v>601</v>
      </c>
      <c r="AA603" s="2">
        <v>601</v>
      </c>
      <c r="AB603" s="2">
        <v>601</v>
      </c>
      <c r="AC603" s="2">
        <f t="shared" si="12"/>
        <v>9585</v>
      </c>
      <c r="AD603" s="2" t="e">
        <f t="shared" si="13"/>
        <v>#N/A</v>
      </c>
      <c r="AE603" s="2">
        <f t="shared" si="15"/>
        <v>9585</v>
      </c>
    </row>
    <row r="604" spans="1:31" ht="14.25" customHeight="1" x14ac:dyDescent="0.35">
      <c r="A604" s="2">
        <v>602</v>
      </c>
      <c r="B604" s="2">
        <v>15738</v>
      </c>
      <c r="C604" s="2" t="b">
        <v>1</v>
      </c>
      <c r="G604" s="2">
        <v>602</v>
      </c>
      <c r="H604" s="2">
        <v>9329</v>
      </c>
      <c r="I604" s="2" t="b">
        <v>1</v>
      </c>
      <c r="L604" s="2">
        <v>602</v>
      </c>
      <c r="M604" s="2">
        <v>701</v>
      </c>
      <c r="N604" s="2" t="b">
        <v>1</v>
      </c>
      <c r="T604" s="2">
        <v>602</v>
      </c>
      <c r="U604" s="2">
        <v>9586</v>
      </c>
      <c r="V604" s="2">
        <v>1</v>
      </c>
      <c r="W604" s="2">
        <v>1</v>
      </c>
      <c r="X604" s="2" t="s">
        <v>607</v>
      </c>
      <c r="Y604" s="2" t="s">
        <v>473</v>
      </c>
      <c r="Z604" s="2">
        <v>602</v>
      </c>
      <c r="AA604" s="2">
        <v>602</v>
      </c>
      <c r="AB604" s="2">
        <v>602</v>
      </c>
      <c r="AC604" s="2">
        <f t="shared" si="12"/>
        <v>9586</v>
      </c>
      <c r="AD604" s="2">
        <f t="shared" si="13"/>
        <v>9586</v>
      </c>
      <c r="AE604" s="2" t="e">
        <f t="shared" si="15"/>
        <v>#N/A</v>
      </c>
    </row>
    <row r="605" spans="1:31" ht="14.25" customHeight="1" x14ac:dyDescent="0.35">
      <c r="A605" s="2">
        <v>603</v>
      </c>
      <c r="B605" s="2">
        <v>23182</v>
      </c>
      <c r="C605" s="2" t="b">
        <v>0</v>
      </c>
      <c r="G605" s="2">
        <v>603</v>
      </c>
      <c r="H605" s="2">
        <v>19751</v>
      </c>
      <c r="I605" s="2" t="b">
        <v>0</v>
      </c>
      <c r="L605" s="2">
        <v>603</v>
      </c>
      <c r="M605" s="2">
        <v>21033</v>
      </c>
      <c r="N605" s="2" t="b">
        <v>0</v>
      </c>
      <c r="T605" s="2">
        <v>603</v>
      </c>
      <c r="U605" s="2">
        <v>9587</v>
      </c>
      <c r="V605" s="2">
        <v>1</v>
      </c>
      <c r="W605" s="2">
        <v>0</v>
      </c>
      <c r="X605" s="2" t="s">
        <v>608</v>
      </c>
      <c r="Y605" s="2" t="s">
        <v>473</v>
      </c>
      <c r="Z605" s="2">
        <v>603</v>
      </c>
      <c r="AA605" s="2">
        <v>603</v>
      </c>
      <c r="AB605" s="2">
        <v>603</v>
      </c>
      <c r="AC605" s="2" t="e">
        <f t="shared" si="12"/>
        <v>#N/A</v>
      </c>
      <c r="AD605" s="2" t="e">
        <f t="shared" si="13"/>
        <v>#N/A</v>
      </c>
      <c r="AE605" s="2">
        <f t="shared" si="15"/>
        <v>9587</v>
      </c>
    </row>
    <row r="606" spans="1:31" ht="14.25" customHeight="1" x14ac:dyDescent="0.35">
      <c r="A606" s="2">
        <v>604</v>
      </c>
      <c r="B606" s="2">
        <v>22780</v>
      </c>
      <c r="C606" s="2" t="b">
        <v>0</v>
      </c>
      <c r="G606" s="2">
        <v>604</v>
      </c>
      <c r="H606" s="2">
        <v>26721</v>
      </c>
      <c r="I606" s="2" t="b">
        <v>0</v>
      </c>
      <c r="L606" s="2">
        <v>604</v>
      </c>
      <c r="M606" s="2">
        <v>23700</v>
      </c>
      <c r="N606" s="2" t="b">
        <v>0</v>
      </c>
      <c r="T606" s="2">
        <v>604</v>
      </c>
      <c r="U606" s="2">
        <v>9588</v>
      </c>
      <c r="V606" s="2">
        <v>1</v>
      </c>
      <c r="W606" s="2">
        <v>1</v>
      </c>
      <c r="X606" s="2" t="s">
        <v>609</v>
      </c>
      <c r="Y606" s="2" t="s">
        <v>473</v>
      </c>
      <c r="Z606" s="2">
        <v>604</v>
      </c>
      <c r="AA606" s="2">
        <v>604</v>
      </c>
      <c r="AB606" s="2">
        <v>604</v>
      </c>
      <c r="AC606" s="2" t="e">
        <f t="shared" si="12"/>
        <v>#N/A</v>
      </c>
      <c r="AD606" s="2" t="e">
        <f t="shared" si="13"/>
        <v>#N/A</v>
      </c>
      <c r="AE606" s="2">
        <f t="shared" si="15"/>
        <v>9588</v>
      </c>
    </row>
    <row r="607" spans="1:31" ht="14.25" customHeight="1" x14ac:dyDescent="0.35">
      <c r="A607" s="2">
        <v>605</v>
      </c>
      <c r="B607" s="2">
        <v>2626</v>
      </c>
      <c r="C607" s="2" t="b">
        <v>1</v>
      </c>
      <c r="G607" s="2">
        <v>605</v>
      </c>
      <c r="H607" s="2">
        <v>6384</v>
      </c>
      <c r="I607" s="2" t="b">
        <v>1</v>
      </c>
      <c r="L607" s="2">
        <v>605</v>
      </c>
      <c r="M607" s="2">
        <v>17737</v>
      </c>
      <c r="N607" s="2" t="b">
        <v>1</v>
      </c>
      <c r="T607" s="2">
        <v>605</v>
      </c>
      <c r="U607" s="2">
        <v>9589</v>
      </c>
      <c r="V607" s="2">
        <v>1</v>
      </c>
      <c r="W607" s="2">
        <v>1</v>
      </c>
      <c r="X607" s="2" t="s">
        <v>610</v>
      </c>
      <c r="Y607" s="2" t="s">
        <v>473</v>
      </c>
      <c r="Z607" s="2">
        <v>605</v>
      </c>
      <c r="AA607" s="2">
        <v>605</v>
      </c>
      <c r="AB607" s="2">
        <v>605</v>
      </c>
      <c r="AC607" s="2" t="e">
        <f t="shared" si="12"/>
        <v>#N/A</v>
      </c>
      <c r="AD607" s="2">
        <f t="shared" si="13"/>
        <v>9589</v>
      </c>
      <c r="AE607" s="2">
        <f t="shared" si="15"/>
        <v>9589</v>
      </c>
    </row>
    <row r="608" spans="1:31" ht="14.25" customHeight="1" x14ac:dyDescent="0.35">
      <c r="A608" s="2">
        <v>606</v>
      </c>
      <c r="B608" s="2">
        <v>9519</v>
      </c>
      <c r="C608" s="2" t="b">
        <v>0</v>
      </c>
      <c r="G608" s="2">
        <v>606</v>
      </c>
      <c r="H608" s="2">
        <v>21722</v>
      </c>
      <c r="I608" s="2" t="b">
        <v>0</v>
      </c>
      <c r="L608" s="2">
        <v>606</v>
      </c>
      <c r="M608" s="2">
        <v>12374</v>
      </c>
      <c r="N608" s="2" t="b">
        <v>0</v>
      </c>
      <c r="T608" s="2">
        <v>606</v>
      </c>
      <c r="U608" s="2">
        <v>9590</v>
      </c>
      <c r="V608" s="2">
        <v>1</v>
      </c>
      <c r="W608" s="2">
        <v>1</v>
      </c>
      <c r="X608" s="2" t="s">
        <v>611</v>
      </c>
      <c r="Y608" s="2" t="s">
        <v>473</v>
      </c>
      <c r="Z608" s="2">
        <v>606</v>
      </c>
      <c r="AA608" s="2">
        <v>606</v>
      </c>
      <c r="AB608" s="2">
        <v>606</v>
      </c>
      <c r="AC608" s="2">
        <f t="shared" si="12"/>
        <v>9590</v>
      </c>
      <c r="AD608" s="2">
        <f t="shared" si="13"/>
        <v>9590</v>
      </c>
      <c r="AE608" s="2" t="e">
        <f t="shared" si="15"/>
        <v>#N/A</v>
      </c>
    </row>
    <row r="609" spans="1:31" ht="14.25" customHeight="1" x14ac:dyDescent="0.35">
      <c r="A609" s="2">
        <v>607</v>
      </c>
      <c r="B609" s="2">
        <v>12381</v>
      </c>
      <c r="C609" s="2" t="b">
        <v>0</v>
      </c>
      <c r="G609" s="2">
        <v>607</v>
      </c>
      <c r="H609" s="2">
        <v>6364</v>
      </c>
      <c r="I609" s="2" t="b">
        <v>0</v>
      </c>
      <c r="L609" s="2">
        <v>607</v>
      </c>
      <c r="M609" s="2">
        <v>17738</v>
      </c>
      <c r="N609" s="2" t="b">
        <v>0</v>
      </c>
      <c r="T609" s="2">
        <v>607</v>
      </c>
      <c r="U609" s="2">
        <v>9591</v>
      </c>
      <c r="V609" s="2">
        <v>2</v>
      </c>
      <c r="W609" s="2">
        <v>1</v>
      </c>
      <c r="X609" s="2" t="s">
        <v>612</v>
      </c>
      <c r="Y609" s="2" t="s">
        <v>473</v>
      </c>
      <c r="Z609" s="2">
        <v>607</v>
      </c>
      <c r="AA609" s="2">
        <v>607</v>
      </c>
      <c r="AB609" s="2">
        <v>607</v>
      </c>
      <c r="AC609" s="2">
        <f t="shared" si="12"/>
        <v>9591</v>
      </c>
      <c r="AD609" s="2" t="e">
        <f t="shared" si="13"/>
        <v>#N/A</v>
      </c>
      <c r="AE609" s="2">
        <f t="shared" si="15"/>
        <v>9591</v>
      </c>
    </row>
    <row r="610" spans="1:31" ht="14.25" customHeight="1" x14ac:dyDescent="0.35">
      <c r="A610" s="2">
        <v>608</v>
      </c>
      <c r="B610" s="2">
        <v>9599</v>
      </c>
      <c r="C610" s="2" t="b">
        <v>0</v>
      </c>
      <c r="G610" s="2">
        <v>608</v>
      </c>
      <c r="H610" s="2">
        <v>6530</v>
      </c>
      <c r="I610" s="2" t="b">
        <v>0</v>
      </c>
      <c r="L610" s="2">
        <v>608</v>
      </c>
      <c r="M610" s="2">
        <v>6619</v>
      </c>
      <c r="N610" s="2" t="b">
        <v>0</v>
      </c>
      <c r="T610" s="2">
        <v>608</v>
      </c>
      <c r="U610" s="2">
        <v>9592</v>
      </c>
      <c r="V610" s="2">
        <v>1</v>
      </c>
      <c r="W610" s="2">
        <v>0</v>
      </c>
      <c r="X610" s="2" t="s">
        <v>613</v>
      </c>
      <c r="Y610" s="2" t="s">
        <v>473</v>
      </c>
      <c r="Z610" s="2">
        <v>608</v>
      </c>
      <c r="AA610" s="2">
        <v>608</v>
      </c>
      <c r="AB610" s="2">
        <v>608</v>
      </c>
      <c r="AC610" s="2" t="e">
        <f t="shared" si="12"/>
        <v>#N/A</v>
      </c>
      <c r="AD610" s="2">
        <f t="shared" si="13"/>
        <v>9592</v>
      </c>
      <c r="AE610" s="2">
        <f t="shared" si="15"/>
        <v>9592</v>
      </c>
    </row>
    <row r="611" spans="1:31" ht="14.25" customHeight="1" x14ac:dyDescent="0.35">
      <c r="A611" s="2">
        <v>609</v>
      </c>
      <c r="B611" s="2">
        <v>3974</v>
      </c>
      <c r="C611" s="2" t="b">
        <v>0</v>
      </c>
      <c r="G611" s="2">
        <v>609</v>
      </c>
      <c r="H611" s="2">
        <v>2675</v>
      </c>
      <c r="I611" s="2" t="b">
        <v>0</v>
      </c>
      <c r="L611" s="2">
        <v>609</v>
      </c>
      <c r="M611" s="2">
        <v>1287</v>
      </c>
      <c r="N611" s="2" t="b">
        <v>0</v>
      </c>
      <c r="T611" s="2">
        <v>609</v>
      </c>
      <c r="U611" s="2">
        <v>9595</v>
      </c>
      <c r="V611" s="2">
        <v>1</v>
      </c>
      <c r="W611" s="2">
        <v>1</v>
      </c>
      <c r="X611" s="2" t="s">
        <v>614</v>
      </c>
      <c r="Y611" s="2" t="s">
        <v>473</v>
      </c>
      <c r="Z611" s="2">
        <v>609</v>
      </c>
      <c r="AA611" s="2">
        <v>609</v>
      </c>
      <c r="AB611" s="2">
        <v>609</v>
      </c>
      <c r="AC611" s="2">
        <f t="shared" si="12"/>
        <v>9595</v>
      </c>
      <c r="AD611" s="2">
        <f t="shared" si="13"/>
        <v>9595</v>
      </c>
      <c r="AE611" s="2">
        <f t="shared" si="15"/>
        <v>9595</v>
      </c>
    </row>
    <row r="612" spans="1:31" ht="14.25" customHeight="1" x14ac:dyDescent="0.35">
      <c r="A612" s="2">
        <v>610</v>
      </c>
      <c r="B612" s="2">
        <v>2487</v>
      </c>
      <c r="C612" s="2" t="b">
        <v>0</v>
      </c>
      <c r="G612" s="2">
        <v>610</v>
      </c>
      <c r="H612" s="2">
        <v>19615</v>
      </c>
      <c r="I612" s="2" t="b">
        <v>0</v>
      </c>
      <c r="L612" s="2">
        <v>610</v>
      </c>
      <c r="M612" s="2">
        <v>23700</v>
      </c>
      <c r="N612" s="2" t="b">
        <v>0</v>
      </c>
      <c r="T612" s="2">
        <v>610</v>
      </c>
      <c r="U612" s="2">
        <v>9596</v>
      </c>
      <c r="V612" s="2">
        <v>2</v>
      </c>
      <c r="W612" s="2">
        <v>1</v>
      </c>
      <c r="X612" s="2" t="s">
        <v>615</v>
      </c>
      <c r="Y612" s="2" t="s">
        <v>473</v>
      </c>
      <c r="Z612" s="2">
        <v>610</v>
      </c>
      <c r="AA612" s="2">
        <v>610</v>
      </c>
      <c r="AB612" s="2">
        <v>610</v>
      </c>
      <c r="AC612" s="2">
        <f t="shared" si="12"/>
        <v>9596</v>
      </c>
      <c r="AD612" s="2">
        <f t="shared" si="13"/>
        <v>9596</v>
      </c>
      <c r="AE612" s="2">
        <f t="shared" si="15"/>
        <v>9596</v>
      </c>
    </row>
    <row r="613" spans="1:31" ht="14.25" customHeight="1" x14ac:dyDescent="0.35">
      <c r="A613" s="2">
        <v>611</v>
      </c>
      <c r="B613" s="2">
        <v>10842</v>
      </c>
      <c r="C613" s="2" t="b">
        <v>0</v>
      </c>
      <c r="G613" s="2">
        <v>611</v>
      </c>
      <c r="H613" s="2">
        <v>6588</v>
      </c>
      <c r="I613" s="2" t="b">
        <v>0</v>
      </c>
      <c r="L613" s="2">
        <v>611</v>
      </c>
      <c r="M613" s="2">
        <v>2697</v>
      </c>
      <c r="N613" s="2" t="b">
        <v>0</v>
      </c>
      <c r="T613" s="2">
        <v>611</v>
      </c>
      <c r="U613" s="2">
        <v>9597</v>
      </c>
      <c r="V613" s="2">
        <v>1</v>
      </c>
      <c r="W613" s="2">
        <v>1</v>
      </c>
      <c r="X613" s="2" t="s">
        <v>616</v>
      </c>
      <c r="Y613" s="2" t="s">
        <v>473</v>
      </c>
      <c r="Z613" s="2">
        <v>611</v>
      </c>
      <c r="AA613" s="2">
        <v>611</v>
      </c>
      <c r="AB613" s="2">
        <v>611</v>
      </c>
      <c r="AC613" s="2" t="e">
        <f t="shared" si="12"/>
        <v>#N/A</v>
      </c>
      <c r="AD613" s="2" t="e">
        <f t="shared" si="13"/>
        <v>#N/A</v>
      </c>
      <c r="AE613" s="2" t="e">
        <f t="shared" si="15"/>
        <v>#N/A</v>
      </c>
    </row>
    <row r="614" spans="1:31" ht="14.25" customHeight="1" x14ac:dyDescent="0.35">
      <c r="A614" s="2">
        <v>612</v>
      </c>
      <c r="B614" s="2">
        <v>16798</v>
      </c>
      <c r="C614" s="2" t="b">
        <v>1</v>
      </c>
      <c r="G614" s="2">
        <v>612</v>
      </c>
      <c r="H614" s="2">
        <v>26295</v>
      </c>
      <c r="I614" s="2" t="b">
        <v>1</v>
      </c>
      <c r="L614" s="2">
        <v>612</v>
      </c>
      <c r="M614" s="2">
        <v>24478</v>
      </c>
      <c r="N614" s="2" t="b">
        <v>1</v>
      </c>
      <c r="T614" s="2">
        <v>612</v>
      </c>
      <c r="U614" s="2">
        <v>9598</v>
      </c>
      <c r="V614" s="2">
        <v>1</v>
      </c>
      <c r="W614" s="2">
        <v>0</v>
      </c>
      <c r="X614" s="2" t="s">
        <v>617</v>
      </c>
      <c r="Y614" s="2" t="s">
        <v>473</v>
      </c>
      <c r="Z614" s="2">
        <v>612</v>
      </c>
      <c r="AA614" s="2">
        <v>612</v>
      </c>
      <c r="AB614" s="2">
        <v>612</v>
      </c>
      <c r="AC614" s="2">
        <f t="shared" si="12"/>
        <v>9598</v>
      </c>
      <c r="AD614" s="2" t="e">
        <f t="shared" si="13"/>
        <v>#N/A</v>
      </c>
      <c r="AE614" s="2">
        <f t="shared" si="15"/>
        <v>9598</v>
      </c>
    </row>
    <row r="615" spans="1:31" ht="14.25" customHeight="1" x14ac:dyDescent="0.35">
      <c r="A615" s="2">
        <v>613</v>
      </c>
      <c r="B615" s="2">
        <v>9580</v>
      </c>
      <c r="C615" s="2" t="b">
        <v>0</v>
      </c>
      <c r="G615" s="2">
        <v>613</v>
      </c>
      <c r="H615" s="2">
        <v>9564</v>
      </c>
      <c r="I615" s="2" t="b">
        <v>0</v>
      </c>
      <c r="L615" s="2">
        <v>613</v>
      </c>
      <c r="M615" s="2">
        <v>12337</v>
      </c>
      <c r="N615" s="2" t="b">
        <v>0</v>
      </c>
      <c r="T615" s="2">
        <v>613</v>
      </c>
      <c r="U615" s="2">
        <v>9599</v>
      </c>
      <c r="V615" s="2">
        <v>1</v>
      </c>
      <c r="W615" s="2">
        <v>1</v>
      </c>
      <c r="X615" s="2" t="s">
        <v>618</v>
      </c>
      <c r="Y615" s="2" t="s">
        <v>473</v>
      </c>
      <c r="Z615" s="2">
        <v>613</v>
      </c>
      <c r="AA615" s="2">
        <v>613</v>
      </c>
      <c r="AB615" s="2">
        <v>613</v>
      </c>
      <c r="AC615" s="2">
        <f t="shared" si="12"/>
        <v>9599</v>
      </c>
      <c r="AD615" s="2">
        <f t="shared" si="13"/>
        <v>9599</v>
      </c>
      <c r="AE615" s="2" t="e">
        <f t="shared" si="15"/>
        <v>#N/A</v>
      </c>
    </row>
    <row r="616" spans="1:31" ht="14.25" customHeight="1" x14ac:dyDescent="0.35">
      <c r="A616" s="2">
        <v>614</v>
      </c>
      <c r="B616" s="2">
        <v>10223</v>
      </c>
      <c r="C616" s="2" t="b">
        <v>1</v>
      </c>
      <c r="G616" s="2">
        <v>614</v>
      </c>
      <c r="H616" s="2">
        <v>17738</v>
      </c>
      <c r="I616" s="2" t="b">
        <v>1</v>
      </c>
      <c r="L616" s="2">
        <v>614</v>
      </c>
      <c r="M616" s="2">
        <v>7750</v>
      </c>
      <c r="N616" s="2" t="b">
        <v>1</v>
      </c>
      <c r="T616" s="2">
        <v>614</v>
      </c>
      <c r="U616" s="2">
        <v>9600</v>
      </c>
      <c r="V616" s="2">
        <v>2</v>
      </c>
      <c r="W616" s="2">
        <v>2</v>
      </c>
      <c r="X616" s="2" t="s">
        <v>619</v>
      </c>
      <c r="Y616" s="2" t="s">
        <v>473</v>
      </c>
      <c r="Z616" s="2">
        <v>614</v>
      </c>
      <c r="AA616" s="2">
        <v>614</v>
      </c>
      <c r="AB616" s="2">
        <v>614</v>
      </c>
      <c r="AC616" s="2" t="e">
        <f t="shared" si="12"/>
        <v>#N/A</v>
      </c>
      <c r="AD616" s="2">
        <f t="shared" si="13"/>
        <v>9600</v>
      </c>
      <c r="AE616" s="2">
        <f t="shared" si="15"/>
        <v>9600</v>
      </c>
    </row>
    <row r="617" spans="1:31" ht="14.25" customHeight="1" x14ac:dyDescent="0.35">
      <c r="A617" s="2">
        <v>615</v>
      </c>
      <c r="B617" s="2">
        <v>16851</v>
      </c>
      <c r="C617" s="2" t="b">
        <v>1</v>
      </c>
      <c r="G617" s="2">
        <v>615</v>
      </c>
      <c r="H617" s="2">
        <v>6599</v>
      </c>
      <c r="I617" s="2" t="b">
        <v>1</v>
      </c>
      <c r="L617" s="2">
        <v>615</v>
      </c>
      <c r="M617" s="2">
        <v>17730</v>
      </c>
      <c r="N617" s="2" t="b">
        <v>1</v>
      </c>
      <c r="T617" s="2">
        <v>615</v>
      </c>
      <c r="U617" s="2">
        <v>9601</v>
      </c>
      <c r="V617" s="2">
        <v>1</v>
      </c>
      <c r="W617" s="2">
        <v>0</v>
      </c>
      <c r="X617" s="2" t="s">
        <v>620</v>
      </c>
      <c r="Y617" s="2" t="s">
        <v>473</v>
      </c>
      <c r="Z617" s="2" t="e">
        <v>#N/A</v>
      </c>
      <c r="AA617" s="2">
        <v>615</v>
      </c>
      <c r="AB617" s="2" t="e">
        <v>#N/A</v>
      </c>
      <c r="AC617" s="2">
        <f t="shared" si="12"/>
        <v>9601</v>
      </c>
      <c r="AD617" s="2">
        <f t="shared" si="13"/>
        <v>9601</v>
      </c>
      <c r="AE617" s="2" t="e">
        <f t="shared" si="15"/>
        <v>#N/A</v>
      </c>
    </row>
    <row r="618" spans="1:31" ht="14.25" customHeight="1" x14ac:dyDescent="0.35">
      <c r="A618" s="2">
        <v>616</v>
      </c>
      <c r="B618" s="2">
        <v>2488</v>
      </c>
      <c r="C618" s="2" t="b">
        <v>0</v>
      </c>
      <c r="G618" s="2">
        <v>616</v>
      </c>
      <c r="H618" s="2">
        <v>26394</v>
      </c>
      <c r="I618" s="2" t="b">
        <v>0</v>
      </c>
      <c r="L618" s="2">
        <v>616</v>
      </c>
      <c r="M618" s="2">
        <v>22104</v>
      </c>
      <c r="N618" s="2" t="b">
        <v>0</v>
      </c>
      <c r="T618" s="2">
        <v>616</v>
      </c>
      <c r="U618" s="2">
        <v>9602</v>
      </c>
      <c r="V618" s="2">
        <v>1</v>
      </c>
      <c r="W618" s="2">
        <v>1</v>
      </c>
      <c r="X618" s="2" t="s">
        <v>146</v>
      </c>
      <c r="Y618" s="2" t="s">
        <v>473</v>
      </c>
      <c r="Z618" s="2">
        <v>616</v>
      </c>
      <c r="AA618" s="2">
        <v>616</v>
      </c>
      <c r="AB618" s="2">
        <v>616</v>
      </c>
      <c r="AC618" s="2">
        <f t="shared" si="12"/>
        <v>9602</v>
      </c>
      <c r="AD618" s="2" t="e">
        <f t="shared" si="13"/>
        <v>#N/A</v>
      </c>
      <c r="AE618" s="2" t="e">
        <f t="shared" si="15"/>
        <v>#N/A</v>
      </c>
    </row>
    <row r="619" spans="1:31" ht="14.25" customHeight="1" x14ac:dyDescent="0.35">
      <c r="A619" s="2">
        <v>617</v>
      </c>
      <c r="B619" s="2">
        <v>9580</v>
      </c>
      <c r="C619" s="2" t="b">
        <v>1</v>
      </c>
      <c r="G619" s="2">
        <v>617</v>
      </c>
      <c r="H619" s="2">
        <v>19743</v>
      </c>
      <c r="I619" s="2" t="b">
        <v>1</v>
      </c>
      <c r="L619" s="2">
        <v>617</v>
      </c>
      <c r="M619" s="2">
        <v>2466</v>
      </c>
      <c r="N619" s="2" t="b">
        <v>1</v>
      </c>
      <c r="T619" s="2">
        <v>617</v>
      </c>
      <c r="U619" s="2">
        <v>9604</v>
      </c>
      <c r="V619" s="2">
        <v>1</v>
      </c>
      <c r="W619" s="2">
        <v>1</v>
      </c>
      <c r="X619" s="2" t="s">
        <v>621</v>
      </c>
      <c r="Y619" s="2" t="s">
        <v>473</v>
      </c>
      <c r="Z619" s="2">
        <v>617</v>
      </c>
      <c r="AA619" s="2">
        <v>617</v>
      </c>
      <c r="AB619" s="2">
        <v>617</v>
      </c>
      <c r="AC619" s="2" t="e">
        <f t="shared" si="12"/>
        <v>#N/A</v>
      </c>
      <c r="AD619" s="2">
        <f t="shared" si="13"/>
        <v>9604</v>
      </c>
      <c r="AE619" s="2" t="e">
        <f t="shared" si="15"/>
        <v>#N/A</v>
      </c>
    </row>
    <row r="620" spans="1:31" ht="14.25" customHeight="1" x14ac:dyDescent="0.35">
      <c r="A620" s="2">
        <v>618</v>
      </c>
      <c r="B620" s="2">
        <v>19786</v>
      </c>
      <c r="C620" s="2" t="b">
        <v>0</v>
      </c>
      <c r="G620" s="2">
        <v>618</v>
      </c>
      <c r="H620" s="2">
        <v>21031</v>
      </c>
      <c r="I620" s="2" t="b">
        <v>0</v>
      </c>
      <c r="L620" s="2">
        <v>618</v>
      </c>
      <c r="M620" s="2">
        <v>12371</v>
      </c>
      <c r="N620" s="2" t="b">
        <v>0</v>
      </c>
      <c r="T620" s="2">
        <v>618</v>
      </c>
      <c r="U620" s="2">
        <v>9605</v>
      </c>
      <c r="V620" s="2">
        <v>1</v>
      </c>
      <c r="W620" s="2">
        <v>1</v>
      </c>
      <c r="X620" s="2" t="s">
        <v>622</v>
      </c>
      <c r="Y620" s="2" t="s">
        <v>473</v>
      </c>
      <c r="Z620" s="2">
        <v>618</v>
      </c>
      <c r="AA620" s="2">
        <v>618</v>
      </c>
      <c r="AB620" s="2">
        <v>618</v>
      </c>
      <c r="AC620" s="2">
        <f t="shared" si="12"/>
        <v>9605</v>
      </c>
      <c r="AD620" s="2">
        <f t="shared" si="13"/>
        <v>9605</v>
      </c>
      <c r="AE620" s="2" t="e">
        <f t="shared" si="15"/>
        <v>#N/A</v>
      </c>
    </row>
    <row r="621" spans="1:31" ht="14.25" customHeight="1" x14ac:dyDescent="0.35">
      <c r="A621" s="2">
        <v>619</v>
      </c>
      <c r="B621" s="2">
        <v>15732</v>
      </c>
      <c r="C621" s="2" t="b">
        <v>1</v>
      </c>
      <c r="G621" s="2">
        <v>619</v>
      </c>
      <c r="H621" s="2">
        <v>10103</v>
      </c>
      <c r="I621" s="2" t="b">
        <v>1</v>
      </c>
      <c r="L621" s="2">
        <v>619</v>
      </c>
      <c r="M621" s="2">
        <v>2675</v>
      </c>
      <c r="N621" s="2" t="b">
        <v>1</v>
      </c>
      <c r="T621" s="2">
        <v>619</v>
      </c>
      <c r="U621" s="2">
        <v>9606</v>
      </c>
      <c r="V621" s="2">
        <v>1</v>
      </c>
      <c r="W621" s="2">
        <v>0</v>
      </c>
      <c r="X621" s="2" t="s">
        <v>623</v>
      </c>
      <c r="Y621" s="2" t="s">
        <v>473</v>
      </c>
      <c r="Z621" s="2">
        <v>619</v>
      </c>
      <c r="AA621" s="2">
        <v>619</v>
      </c>
      <c r="AB621" s="2">
        <v>619</v>
      </c>
      <c r="AC621" s="2" t="e">
        <f t="shared" si="12"/>
        <v>#N/A</v>
      </c>
      <c r="AD621" s="2">
        <f t="shared" si="13"/>
        <v>9606</v>
      </c>
      <c r="AE621" s="2">
        <f t="shared" si="15"/>
        <v>9606</v>
      </c>
    </row>
    <row r="622" spans="1:31" ht="14.25" customHeight="1" x14ac:dyDescent="0.35">
      <c r="A622" s="2">
        <v>620</v>
      </c>
      <c r="B622" s="2">
        <v>15965</v>
      </c>
      <c r="C622" s="2" t="b">
        <v>1</v>
      </c>
      <c r="G622" s="2">
        <v>620</v>
      </c>
      <c r="H622" s="2">
        <v>11130</v>
      </c>
      <c r="I622" s="2" t="b">
        <v>1</v>
      </c>
      <c r="L622" s="2">
        <v>620</v>
      </c>
      <c r="M622" s="2">
        <v>19149</v>
      </c>
      <c r="N622" s="2" t="b">
        <v>1</v>
      </c>
      <c r="T622" s="2">
        <v>620</v>
      </c>
      <c r="U622" s="2">
        <v>9607</v>
      </c>
      <c r="V622" s="2">
        <v>2</v>
      </c>
      <c r="W622" s="2">
        <v>1</v>
      </c>
      <c r="X622" s="2" t="s">
        <v>624</v>
      </c>
      <c r="Y622" s="2" t="s">
        <v>473</v>
      </c>
      <c r="Z622" s="2">
        <v>620</v>
      </c>
      <c r="AA622" s="2">
        <v>620</v>
      </c>
      <c r="AB622" s="2">
        <v>620</v>
      </c>
      <c r="AC622" s="2" t="e">
        <f t="shared" si="12"/>
        <v>#N/A</v>
      </c>
      <c r="AD622" s="2">
        <f t="shared" si="13"/>
        <v>9607</v>
      </c>
      <c r="AE622" s="2">
        <f t="shared" si="15"/>
        <v>9607</v>
      </c>
    </row>
    <row r="623" spans="1:31" ht="14.25" customHeight="1" x14ac:dyDescent="0.35">
      <c r="A623" s="2">
        <v>621</v>
      </c>
      <c r="B623" s="2">
        <v>19145</v>
      </c>
      <c r="C623" s="2" t="b">
        <v>0</v>
      </c>
      <c r="G623" s="2">
        <v>621</v>
      </c>
      <c r="H623" s="2">
        <v>12009</v>
      </c>
      <c r="I623" s="2" t="b">
        <v>0</v>
      </c>
      <c r="L623" s="2">
        <v>621</v>
      </c>
      <c r="M623" s="2">
        <v>10852</v>
      </c>
      <c r="N623" s="2" t="b">
        <v>0</v>
      </c>
      <c r="T623" s="2">
        <v>621</v>
      </c>
      <c r="U623" s="2">
        <v>9608</v>
      </c>
      <c r="V623" s="2">
        <v>1</v>
      </c>
      <c r="W623" s="2">
        <v>1</v>
      </c>
      <c r="X623" s="2" t="s">
        <v>625</v>
      </c>
      <c r="Y623" s="2" t="s">
        <v>473</v>
      </c>
      <c r="Z623" s="2">
        <v>621</v>
      </c>
      <c r="AA623" s="2">
        <v>621</v>
      </c>
      <c r="AB623" s="2">
        <v>621</v>
      </c>
      <c r="AC623" s="2">
        <f t="shared" si="12"/>
        <v>9608</v>
      </c>
      <c r="AD623" s="2">
        <f t="shared" si="13"/>
        <v>9608</v>
      </c>
      <c r="AE623" s="2" t="e">
        <f t="shared" si="15"/>
        <v>#N/A</v>
      </c>
    </row>
    <row r="624" spans="1:31" ht="14.25" customHeight="1" x14ac:dyDescent="0.35">
      <c r="A624" s="2">
        <v>622</v>
      </c>
      <c r="B624" s="2">
        <v>22682</v>
      </c>
      <c r="C624" s="2" t="b">
        <v>0</v>
      </c>
      <c r="G624" s="2">
        <v>622</v>
      </c>
      <c r="H624" s="2">
        <v>13051</v>
      </c>
      <c r="I624" s="2" t="b">
        <v>0</v>
      </c>
      <c r="L624" s="2">
        <v>622</v>
      </c>
      <c r="M624" s="2">
        <v>8692</v>
      </c>
      <c r="N624" s="2" t="b">
        <v>0</v>
      </c>
      <c r="T624" s="2">
        <v>622</v>
      </c>
      <c r="U624" s="2">
        <v>9610</v>
      </c>
      <c r="V624" s="2">
        <v>1</v>
      </c>
      <c r="W624" s="2">
        <v>0</v>
      </c>
      <c r="X624" s="2" t="s">
        <v>626</v>
      </c>
      <c r="Y624" s="2" t="s">
        <v>473</v>
      </c>
      <c r="Z624" s="2">
        <v>622</v>
      </c>
      <c r="AA624" s="2">
        <v>622</v>
      </c>
      <c r="AB624" s="2">
        <v>622</v>
      </c>
      <c r="AC624" s="2" t="e">
        <f t="shared" si="12"/>
        <v>#N/A</v>
      </c>
      <c r="AD624" s="2" t="e">
        <f t="shared" si="13"/>
        <v>#N/A</v>
      </c>
      <c r="AE624" s="2">
        <f t="shared" si="15"/>
        <v>9610</v>
      </c>
    </row>
    <row r="625" spans="1:31" ht="14.25" customHeight="1" x14ac:dyDescent="0.35">
      <c r="A625" s="2">
        <v>623</v>
      </c>
      <c r="B625" s="2">
        <v>9513</v>
      </c>
      <c r="C625" s="2" t="b">
        <v>0</v>
      </c>
      <c r="G625" s="2">
        <v>623</v>
      </c>
      <c r="H625" s="2">
        <v>22836</v>
      </c>
      <c r="I625" s="2" t="b">
        <v>0</v>
      </c>
      <c r="L625" s="2">
        <v>623</v>
      </c>
      <c r="M625" s="2">
        <v>19593</v>
      </c>
      <c r="N625" s="2" t="b">
        <v>0</v>
      </c>
      <c r="T625" s="2">
        <v>623</v>
      </c>
      <c r="U625" s="2">
        <v>9611</v>
      </c>
      <c r="V625" s="2">
        <v>2</v>
      </c>
      <c r="W625" s="2">
        <v>1</v>
      </c>
      <c r="X625" s="2" t="s">
        <v>627</v>
      </c>
      <c r="Y625" s="2" t="s">
        <v>473</v>
      </c>
      <c r="Z625" s="2">
        <v>623</v>
      </c>
      <c r="AA625" s="2">
        <v>623</v>
      </c>
      <c r="AB625" s="2">
        <v>623</v>
      </c>
      <c r="AC625" s="2">
        <f t="shared" si="12"/>
        <v>9611</v>
      </c>
      <c r="AD625" s="2" t="e">
        <f t="shared" si="13"/>
        <v>#N/A</v>
      </c>
      <c r="AE625" s="2" t="e">
        <f t="shared" si="15"/>
        <v>#N/A</v>
      </c>
    </row>
    <row r="626" spans="1:31" ht="14.25" customHeight="1" x14ac:dyDescent="0.35">
      <c r="A626" s="2">
        <v>624</v>
      </c>
      <c r="B626" s="2">
        <v>26396</v>
      </c>
      <c r="C626" s="2" t="b">
        <v>0</v>
      </c>
      <c r="G626" s="2">
        <v>624</v>
      </c>
      <c r="H626" s="2">
        <v>20300</v>
      </c>
      <c r="I626" s="2" t="b">
        <v>0</v>
      </c>
      <c r="L626" s="2">
        <v>624</v>
      </c>
      <c r="M626" s="2">
        <v>6603</v>
      </c>
      <c r="N626" s="2" t="b">
        <v>0</v>
      </c>
      <c r="T626" s="2">
        <v>624</v>
      </c>
      <c r="U626" s="2">
        <v>9612</v>
      </c>
      <c r="V626" s="2">
        <v>2</v>
      </c>
      <c r="W626" s="2">
        <v>1</v>
      </c>
      <c r="X626" s="2" t="s">
        <v>628</v>
      </c>
      <c r="Y626" s="2" t="s">
        <v>473</v>
      </c>
      <c r="Z626" s="2">
        <v>624</v>
      </c>
      <c r="AA626" s="2">
        <v>624</v>
      </c>
      <c r="AB626" s="2">
        <v>624</v>
      </c>
      <c r="AC626" s="2" t="e">
        <f t="shared" si="12"/>
        <v>#N/A</v>
      </c>
      <c r="AD626" s="2" t="e">
        <f t="shared" si="13"/>
        <v>#N/A</v>
      </c>
      <c r="AE626" s="2">
        <f t="shared" si="15"/>
        <v>9612</v>
      </c>
    </row>
    <row r="627" spans="1:31" ht="14.25" customHeight="1" x14ac:dyDescent="0.35">
      <c r="A627" s="2">
        <v>625</v>
      </c>
      <c r="B627" s="2">
        <v>2664</v>
      </c>
      <c r="C627" s="2" t="b">
        <v>1</v>
      </c>
      <c r="G627" s="2">
        <v>625</v>
      </c>
      <c r="H627" s="2">
        <v>26510</v>
      </c>
      <c r="I627" s="2" t="b">
        <v>1</v>
      </c>
      <c r="L627" s="2">
        <v>625</v>
      </c>
      <c r="M627" s="2">
        <v>19694</v>
      </c>
      <c r="N627" s="2" t="b">
        <v>1</v>
      </c>
      <c r="T627" s="2">
        <v>625</v>
      </c>
      <c r="U627" s="2">
        <v>9613</v>
      </c>
      <c r="V627" s="2">
        <v>1</v>
      </c>
      <c r="W627" s="2">
        <v>1</v>
      </c>
      <c r="X627" s="2" t="s">
        <v>629</v>
      </c>
      <c r="Y627" s="2" t="s">
        <v>473</v>
      </c>
      <c r="Z627" s="2">
        <v>625</v>
      </c>
      <c r="AA627" s="2">
        <v>625</v>
      </c>
      <c r="AB627" s="2">
        <v>625</v>
      </c>
      <c r="AC627" s="2">
        <f t="shared" si="12"/>
        <v>9613</v>
      </c>
      <c r="AD627" s="2">
        <f t="shared" si="13"/>
        <v>9613</v>
      </c>
      <c r="AE627" s="2" t="e">
        <f t="shared" si="15"/>
        <v>#N/A</v>
      </c>
    </row>
    <row r="628" spans="1:31" ht="14.25" customHeight="1" x14ac:dyDescent="0.35">
      <c r="A628" s="2">
        <v>626</v>
      </c>
      <c r="B628" s="2">
        <v>6475</v>
      </c>
      <c r="C628" s="2" t="b">
        <v>0</v>
      </c>
      <c r="G628" s="2">
        <v>626</v>
      </c>
      <c r="H628" s="2">
        <v>24933</v>
      </c>
      <c r="I628" s="2" t="b">
        <v>0</v>
      </c>
      <c r="L628" s="2">
        <v>626</v>
      </c>
      <c r="M628" s="2">
        <v>14795</v>
      </c>
      <c r="N628" s="2" t="b">
        <v>0</v>
      </c>
      <c r="T628" s="2">
        <v>626</v>
      </c>
      <c r="U628" s="2">
        <v>9614</v>
      </c>
      <c r="V628" s="2">
        <v>2</v>
      </c>
      <c r="W628" s="2">
        <v>1</v>
      </c>
      <c r="X628" s="2" t="s">
        <v>630</v>
      </c>
      <c r="Y628" s="2" t="s">
        <v>473</v>
      </c>
      <c r="Z628" s="2">
        <v>626</v>
      </c>
      <c r="AA628" s="2">
        <v>626</v>
      </c>
      <c r="AB628" s="2">
        <v>626</v>
      </c>
      <c r="AC628" s="2">
        <f t="shared" si="12"/>
        <v>9614</v>
      </c>
      <c r="AD628" s="2">
        <f t="shared" si="13"/>
        <v>9614</v>
      </c>
      <c r="AE628" s="2">
        <f t="shared" si="15"/>
        <v>9614</v>
      </c>
    </row>
    <row r="629" spans="1:31" ht="14.25" customHeight="1" x14ac:dyDescent="0.35">
      <c r="A629" s="2">
        <v>627</v>
      </c>
      <c r="B629" s="2">
        <v>7196</v>
      </c>
      <c r="C629" s="2" t="b">
        <v>0</v>
      </c>
      <c r="G629" s="2">
        <v>627</v>
      </c>
      <c r="H629" s="2">
        <v>12311</v>
      </c>
      <c r="I629" s="2" t="b">
        <v>0</v>
      </c>
      <c r="L629" s="2">
        <v>627</v>
      </c>
      <c r="M629" s="2">
        <v>8209</v>
      </c>
      <c r="N629" s="2" t="b">
        <v>0</v>
      </c>
      <c r="T629" s="2">
        <v>627</v>
      </c>
      <c r="U629" s="2">
        <v>9615</v>
      </c>
      <c r="V629" s="2">
        <v>2</v>
      </c>
      <c r="W629" s="2">
        <v>2</v>
      </c>
      <c r="X629" s="2" t="s">
        <v>631</v>
      </c>
      <c r="Y629" s="2" t="s">
        <v>473</v>
      </c>
      <c r="Z629" s="2" t="e">
        <v>#N/A</v>
      </c>
      <c r="AA629" s="2">
        <v>627</v>
      </c>
      <c r="AB629" s="2">
        <v>627</v>
      </c>
      <c r="AC629" s="2" t="e">
        <f t="shared" si="12"/>
        <v>#N/A</v>
      </c>
      <c r="AD629" s="2" t="e">
        <f t="shared" si="13"/>
        <v>#N/A</v>
      </c>
      <c r="AE629" s="2">
        <f t="shared" si="15"/>
        <v>9615</v>
      </c>
    </row>
    <row r="630" spans="1:31" ht="14.25" customHeight="1" x14ac:dyDescent="0.35">
      <c r="A630" s="2">
        <v>628</v>
      </c>
      <c r="B630" s="2">
        <v>26399</v>
      </c>
      <c r="C630" s="2" t="b">
        <v>1</v>
      </c>
      <c r="G630" s="2">
        <v>628</v>
      </c>
      <c r="H630" s="2">
        <v>10233</v>
      </c>
      <c r="I630" s="2" t="b">
        <v>1</v>
      </c>
      <c r="L630" s="2">
        <v>628</v>
      </c>
      <c r="M630" s="2">
        <v>14800</v>
      </c>
      <c r="N630" s="2" t="b">
        <v>1</v>
      </c>
      <c r="T630" s="2">
        <v>628</v>
      </c>
      <c r="U630" s="2">
        <v>9617</v>
      </c>
      <c r="V630" s="2">
        <v>2</v>
      </c>
      <c r="W630" s="2">
        <v>0</v>
      </c>
      <c r="X630" s="2" t="s">
        <v>632</v>
      </c>
      <c r="Y630" s="2" t="s">
        <v>473</v>
      </c>
      <c r="Z630" s="2">
        <v>628</v>
      </c>
      <c r="AA630" s="2">
        <v>628</v>
      </c>
      <c r="AB630" s="2">
        <v>628</v>
      </c>
      <c r="AC630" s="2" t="e">
        <f t="shared" si="12"/>
        <v>#N/A</v>
      </c>
      <c r="AD630" s="2">
        <f t="shared" si="13"/>
        <v>9617</v>
      </c>
      <c r="AE630" s="2">
        <f t="shared" si="15"/>
        <v>9617</v>
      </c>
    </row>
    <row r="631" spans="1:31" ht="14.25" customHeight="1" x14ac:dyDescent="0.35">
      <c r="A631" s="2">
        <v>629</v>
      </c>
      <c r="B631" s="2">
        <v>6583</v>
      </c>
      <c r="C631" s="2" t="b">
        <v>1</v>
      </c>
      <c r="G631" s="2">
        <v>629</v>
      </c>
      <c r="H631" s="2">
        <v>13483</v>
      </c>
      <c r="I631" s="2" t="b">
        <v>1</v>
      </c>
      <c r="L631" s="2">
        <v>629</v>
      </c>
      <c r="M631" s="2">
        <v>2675</v>
      </c>
      <c r="N631" s="2" t="b">
        <v>1</v>
      </c>
      <c r="T631" s="2">
        <v>629</v>
      </c>
      <c r="U631" s="2">
        <v>9618</v>
      </c>
      <c r="V631" s="2">
        <v>1</v>
      </c>
      <c r="W631" s="2">
        <v>1</v>
      </c>
      <c r="X631" s="2" t="s">
        <v>105</v>
      </c>
      <c r="Y631" s="2" t="s">
        <v>473</v>
      </c>
      <c r="Z631" s="2">
        <v>629</v>
      </c>
      <c r="AA631" s="2">
        <v>629</v>
      </c>
      <c r="AB631" s="2">
        <v>629</v>
      </c>
      <c r="AC631" s="2">
        <f t="shared" si="12"/>
        <v>9618</v>
      </c>
      <c r="AD631" s="2">
        <f t="shared" si="13"/>
        <v>9618</v>
      </c>
      <c r="AE631" s="2">
        <f t="shared" si="15"/>
        <v>9618</v>
      </c>
    </row>
    <row r="632" spans="1:31" ht="14.25" customHeight="1" x14ac:dyDescent="0.35">
      <c r="A632" s="2">
        <v>630</v>
      </c>
      <c r="B632" s="2">
        <v>19144</v>
      </c>
      <c r="C632" s="2" t="b">
        <v>0</v>
      </c>
      <c r="G632" s="2">
        <v>630</v>
      </c>
      <c r="H632" s="2">
        <v>6541</v>
      </c>
      <c r="I632" s="2" t="b">
        <v>0</v>
      </c>
      <c r="L632" s="2">
        <v>630</v>
      </c>
      <c r="M632" s="2">
        <v>9541</v>
      </c>
      <c r="N632" s="2" t="b">
        <v>0</v>
      </c>
      <c r="T632" s="2">
        <v>630</v>
      </c>
      <c r="U632" s="2">
        <v>9619</v>
      </c>
      <c r="V632" s="2">
        <v>1</v>
      </c>
      <c r="W632" s="2">
        <v>0</v>
      </c>
      <c r="X632" s="2" t="s">
        <v>633</v>
      </c>
      <c r="Y632" s="2" t="s">
        <v>473</v>
      </c>
      <c r="Z632" s="2">
        <v>630</v>
      </c>
      <c r="AA632" s="2">
        <v>630</v>
      </c>
      <c r="AB632" s="2">
        <v>630</v>
      </c>
      <c r="AC632" s="2">
        <f t="shared" si="12"/>
        <v>9619</v>
      </c>
      <c r="AD632" s="2" t="e">
        <f t="shared" si="13"/>
        <v>#N/A</v>
      </c>
      <c r="AE632" s="2">
        <f t="shared" si="15"/>
        <v>9619</v>
      </c>
    </row>
    <row r="633" spans="1:31" ht="14.25" customHeight="1" x14ac:dyDescent="0.35">
      <c r="A633" s="2">
        <v>631</v>
      </c>
      <c r="B633" s="2">
        <v>4687</v>
      </c>
      <c r="C633" s="2" t="b">
        <v>1</v>
      </c>
      <c r="G633" s="2">
        <v>631</v>
      </c>
      <c r="H633" s="2">
        <v>9501</v>
      </c>
      <c r="I633" s="2" t="b">
        <v>1</v>
      </c>
      <c r="L633" s="2">
        <v>631</v>
      </c>
      <c r="M633" s="2">
        <v>13053</v>
      </c>
      <c r="N633" s="2" t="b">
        <v>1</v>
      </c>
      <c r="T633" s="2">
        <v>631</v>
      </c>
      <c r="U633" s="2">
        <v>9620</v>
      </c>
      <c r="V633" s="2">
        <v>2</v>
      </c>
      <c r="W633" s="2">
        <v>1</v>
      </c>
      <c r="X633" s="2" t="s">
        <v>634</v>
      </c>
      <c r="Y633" s="2" t="s">
        <v>473</v>
      </c>
      <c r="Z633" s="2" t="e">
        <v>#N/A</v>
      </c>
      <c r="AA633" s="2">
        <v>631</v>
      </c>
      <c r="AB633" s="2">
        <v>631</v>
      </c>
      <c r="AC633" s="2">
        <f t="shared" si="12"/>
        <v>9620</v>
      </c>
      <c r="AD633" s="2">
        <f t="shared" si="13"/>
        <v>9620</v>
      </c>
      <c r="AE633" s="2" t="e">
        <f t="shared" si="15"/>
        <v>#N/A</v>
      </c>
    </row>
    <row r="634" spans="1:31" ht="14.25" customHeight="1" x14ac:dyDescent="0.35">
      <c r="A634" s="2">
        <v>632</v>
      </c>
      <c r="B634" s="2">
        <v>20315</v>
      </c>
      <c r="C634" s="2" t="b">
        <v>1</v>
      </c>
      <c r="G634" s="2">
        <v>632</v>
      </c>
      <c r="H634" s="2">
        <v>10915</v>
      </c>
      <c r="I634" s="2" t="b">
        <v>1</v>
      </c>
      <c r="L634" s="2">
        <v>632</v>
      </c>
      <c r="M634" s="2">
        <v>2599</v>
      </c>
      <c r="N634" s="2" t="b">
        <v>1</v>
      </c>
      <c r="T634" s="2">
        <v>632</v>
      </c>
      <c r="U634" s="2">
        <v>9621</v>
      </c>
      <c r="V634" s="2">
        <v>2</v>
      </c>
      <c r="W634" s="2">
        <v>2</v>
      </c>
      <c r="X634" s="2" t="s">
        <v>635</v>
      </c>
      <c r="Y634" s="2" t="s">
        <v>473</v>
      </c>
      <c r="Z634" s="2">
        <v>632</v>
      </c>
      <c r="AA634" s="2">
        <v>632</v>
      </c>
      <c r="AB634" s="2">
        <v>632</v>
      </c>
      <c r="AC634" s="2">
        <f t="shared" si="12"/>
        <v>9621</v>
      </c>
      <c r="AD634" s="2" t="e">
        <f t="shared" si="13"/>
        <v>#N/A</v>
      </c>
      <c r="AE634" s="2" t="e">
        <f t="shared" si="15"/>
        <v>#N/A</v>
      </c>
    </row>
    <row r="635" spans="1:31" ht="14.25" customHeight="1" x14ac:dyDescent="0.35">
      <c r="A635" s="2">
        <v>633</v>
      </c>
      <c r="B635" s="2">
        <v>16778</v>
      </c>
      <c r="C635" s="2" t="b">
        <v>0</v>
      </c>
      <c r="G635" s="2">
        <v>633</v>
      </c>
      <c r="H635" s="2">
        <v>7747</v>
      </c>
      <c r="I635" s="2" t="b">
        <v>0</v>
      </c>
      <c r="L635" s="2">
        <v>633</v>
      </c>
      <c r="M635" s="2">
        <v>11133</v>
      </c>
      <c r="N635" s="2" t="b">
        <v>0</v>
      </c>
      <c r="T635" s="2">
        <v>633</v>
      </c>
      <c r="U635" s="2">
        <v>9622</v>
      </c>
      <c r="V635" s="2">
        <v>1</v>
      </c>
      <c r="W635" s="2">
        <v>1</v>
      </c>
      <c r="X635" s="2" t="s">
        <v>636</v>
      </c>
      <c r="Y635" s="2" t="s">
        <v>473</v>
      </c>
      <c r="Z635" s="2">
        <v>633</v>
      </c>
      <c r="AA635" s="2">
        <v>633</v>
      </c>
      <c r="AB635" s="2">
        <v>633</v>
      </c>
      <c r="AC635" s="2" t="e">
        <f t="shared" si="12"/>
        <v>#N/A</v>
      </c>
      <c r="AD635" s="2">
        <f t="shared" si="13"/>
        <v>9622</v>
      </c>
      <c r="AE635" s="2">
        <f t="shared" si="15"/>
        <v>9622</v>
      </c>
    </row>
    <row r="636" spans="1:31" ht="14.25" customHeight="1" x14ac:dyDescent="0.35">
      <c r="A636" s="2">
        <v>634</v>
      </c>
      <c r="B636" s="2">
        <v>2592</v>
      </c>
      <c r="C636" s="2" t="b">
        <v>0</v>
      </c>
      <c r="G636" s="2">
        <v>634</v>
      </c>
      <c r="H636" s="2">
        <v>19800</v>
      </c>
      <c r="I636" s="2" t="b">
        <v>0</v>
      </c>
      <c r="L636" s="2">
        <v>634</v>
      </c>
      <c r="M636" s="2">
        <v>20294</v>
      </c>
      <c r="N636" s="2" t="b">
        <v>0</v>
      </c>
      <c r="T636" s="2">
        <v>634</v>
      </c>
      <c r="U636" s="2">
        <v>9623</v>
      </c>
      <c r="V636" s="2">
        <v>2</v>
      </c>
      <c r="W636" s="2">
        <v>0</v>
      </c>
      <c r="X636" s="2" t="s">
        <v>637</v>
      </c>
      <c r="Y636" s="2" t="s">
        <v>473</v>
      </c>
      <c r="Z636" s="2">
        <v>634</v>
      </c>
      <c r="AA636" s="2">
        <v>634</v>
      </c>
      <c r="AB636" s="2">
        <v>634</v>
      </c>
      <c r="AC636" s="2">
        <f t="shared" si="12"/>
        <v>9623</v>
      </c>
      <c r="AD636" s="2">
        <f t="shared" si="13"/>
        <v>9623</v>
      </c>
      <c r="AE636" s="2">
        <f t="shared" si="15"/>
        <v>9623</v>
      </c>
    </row>
    <row r="637" spans="1:31" ht="14.25" customHeight="1" x14ac:dyDescent="0.35">
      <c r="A637" s="2">
        <v>635</v>
      </c>
      <c r="B637" s="2">
        <v>10131</v>
      </c>
      <c r="C637" s="2" t="b">
        <v>0</v>
      </c>
      <c r="G637" s="2">
        <v>635</v>
      </c>
      <c r="H637" s="2">
        <v>11058</v>
      </c>
      <c r="I637" s="2" t="b">
        <v>0</v>
      </c>
      <c r="L637" s="2">
        <v>635</v>
      </c>
      <c r="M637" s="2">
        <v>10225</v>
      </c>
      <c r="N637" s="2" t="b">
        <v>0</v>
      </c>
      <c r="T637" s="2">
        <v>635</v>
      </c>
      <c r="U637" s="2">
        <v>9624</v>
      </c>
      <c r="V637" s="2">
        <v>2</v>
      </c>
      <c r="W637" s="2">
        <v>1</v>
      </c>
      <c r="X637" s="2" t="s">
        <v>638</v>
      </c>
      <c r="Y637" s="2" t="s">
        <v>473</v>
      </c>
      <c r="Z637" s="2">
        <v>635</v>
      </c>
      <c r="AA637" s="2">
        <v>635</v>
      </c>
      <c r="AB637" s="2">
        <v>635</v>
      </c>
      <c r="AC637" s="2">
        <f t="shared" si="12"/>
        <v>9624</v>
      </c>
      <c r="AD637" s="2">
        <f t="shared" si="13"/>
        <v>9624</v>
      </c>
      <c r="AE637" s="2">
        <f t="shared" si="15"/>
        <v>9624</v>
      </c>
    </row>
    <row r="638" spans="1:31" ht="14.25" customHeight="1" x14ac:dyDescent="0.35">
      <c r="A638" s="2">
        <v>636</v>
      </c>
      <c r="B638" s="2">
        <v>17701</v>
      </c>
      <c r="C638" s="2" t="b">
        <v>1</v>
      </c>
      <c r="G638" s="2">
        <v>636</v>
      </c>
      <c r="H638" s="2">
        <v>22070</v>
      </c>
      <c r="I638" s="2" t="b">
        <v>1</v>
      </c>
      <c r="L638" s="2">
        <v>636</v>
      </c>
      <c r="M638" s="2">
        <v>2626</v>
      </c>
      <c r="N638" s="2" t="b">
        <v>1</v>
      </c>
      <c r="T638" s="2">
        <v>636</v>
      </c>
      <c r="U638" s="2">
        <v>9625</v>
      </c>
      <c r="V638" s="2">
        <v>4</v>
      </c>
      <c r="W638" s="2">
        <v>1</v>
      </c>
      <c r="X638" s="2" t="s">
        <v>639</v>
      </c>
      <c r="Y638" s="2" t="s">
        <v>473</v>
      </c>
      <c r="Z638" s="2">
        <v>636</v>
      </c>
      <c r="AA638" s="2">
        <v>636</v>
      </c>
      <c r="AB638" s="2">
        <v>636</v>
      </c>
      <c r="AC638" s="2">
        <f t="shared" si="12"/>
        <v>9625</v>
      </c>
      <c r="AD638" s="2">
        <f t="shared" si="13"/>
        <v>9625</v>
      </c>
      <c r="AE638" s="2" t="e">
        <f t="shared" si="15"/>
        <v>#N/A</v>
      </c>
    </row>
    <row r="639" spans="1:31" ht="14.25" customHeight="1" x14ac:dyDescent="0.35">
      <c r="A639" s="2">
        <v>637</v>
      </c>
      <c r="B639" s="2">
        <v>10962</v>
      </c>
      <c r="C639" s="2" t="b">
        <v>0</v>
      </c>
      <c r="G639" s="2">
        <v>637</v>
      </c>
      <c r="H639" s="2">
        <v>846</v>
      </c>
      <c r="I639" s="2" t="b">
        <v>0</v>
      </c>
      <c r="L639" s="2">
        <v>637</v>
      </c>
      <c r="M639" s="2">
        <v>23711</v>
      </c>
      <c r="N639" s="2" t="b">
        <v>0</v>
      </c>
      <c r="T639" s="2">
        <v>637</v>
      </c>
      <c r="U639" s="2">
        <v>9626</v>
      </c>
      <c r="V639" s="2">
        <v>1</v>
      </c>
      <c r="W639" s="2">
        <v>0</v>
      </c>
      <c r="X639" s="2" t="s">
        <v>640</v>
      </c>
      <c r="Y639" s="2" t="s">
        <v>473</v>
      </c>
      <c r="Z639" s="2">
        <v>637</v>
      </c>
      <c r="AA639" s="2">
        <v>637</v>
      </c>
      <c r="AB639" s="2" t="e">
        <v>#N/A</v>
      </c>
      <c r="AC639" s="2">
        <f t="shared" si="12"/>
        <v>9626</v>
      </c>
      <c r="AD639" s="2" t="e">
        <f t="shared" si="13"/>
        <v>#N/A</v>
      </c>
      <c r="AE639" s="2">
        <f t="shared" si="15"/>
        <v>9626</v>
      </c>
    </row>
    <row r="640" spans="1:31" ht="14.25" customHeight="1" x14ac:dyDescent="0.35">
      <c r="A640" s="2">
        <v>638</v>
      </c>
      <c r="B640" s="2">
        <v>9621</v>
      </c>
      <c r="C640" s="2" t="b">
        <v>1</v>
      </c>
      <c r="G640" s="2">
        <v>638</v>
      </c>
      <c r="H640" s="2">
        <v>6613</v>
      </c>
      <c r="I640" s="2" t="b">
        <v>1</v>
      </c>
      <c r="L640" s="2">
        <v>638</v>
      </c>
      <c r="M640" s="2">
        <v>21392</v>
      </c>
      <c r="N640" s="2" t="b">
        <v>1</v>
      </c>
      <c r="T640" s="2">
        <v>638</v>
      </c>
      <c r="U640" s="2">
        <v>9627</v>
      </c>
      <c r="V640" s="2">
        <v>0</v>
      </c>
      <c r="W640" s="2">
        <v>2</v>
      </c>
      <c r="X640" s="2" t="s">
        <v>641</v>
      </c>
      <c r="Y640" s="2" t="s">
        <v>473</v>
      </c>
      <c r="Z640" s="2">
        <v>638</v>
      </c>
      <c r="AA640" s="2">
        <v>638</v>
      </c>
      <c r="AB640" s="2" t="e">
        <v>#N/A</v>
      </c>
      <c r="AC640" s="2" t="e">
        <f t="shared" si="12"/>
        <v>#N/A</v>
      </c>
      <c r="AD640" s="2" t="e">
        <f t="shared" si="13"/>
        <v>#N/A</v>
      </c>
      <c r="AE640" s="2" t="e">
        <f t="shared" si="15"/>
        <v>#N/A</v>
      </c>
    </row>
    <row r="641" spans="1:31" ht="14.25" customHeight="1" x14ac:dyDescent="0.35">
      <c r="A641" s="2">
        <v>639</v>
      </c>
      <c r="B641" s="2">
        <v>13485</v>
      </c>
      <c r="C641" s="2" t="b">
        <v>1</v>
      </c>
      <c r="G641" s="2">
        <v>639</v>
      </c>
      <c r="H641" s="2">
        <v>2704</v>
      </c>
      <c r="I641" s="2" t="b">
        <v>1</v>
      </c>
      <c r="L641" s="2">
        <v>639</v>
      </c>
      <c r="M641" s="2">
        <v>26749</v>
      </c>
      <c r="N641" s="2" t="b">
        <v>1</v>
      </c>
      <c r="T641" s="2">
        <v>639</v>
      </c>
      <c r="U641" s="2">
        <v>9629</v>
      </c>
      <c r="V641" s="2">
        <v>3</v>
      </c>
      <c r="W641" s="2">
        <v>1</v>
      </c>
      <c r="X641" s="2" t="s">
        <v>642</v>
      </c>
      <c r="Y641" s="2" t="s">
        <v>473</v>
      </c>
      <c r="Z641" s="2">
        <v>639</v>
      </c>
      <c r="AA641" s="2">
        <v>639</v>
      </c>
      <c r="AB641" s="2">
        <v>639</v>
      </c>
      <c r="AC641" s="2">
        <f t="shared" si="12"/>
        <v>9629</v>
      </c>
      <c r="AD641" s="2" t="e">
        <f t="shared" si="13"/>
        <v>#N/A</v>
      </c>
      <c r="AE641" s="2">
        <f t="shared" si="15"/>
        <v>9629</v>
      </c>
    </row>
    <row r="642" spans="1:31" ht="14.25" customHeight="1" x14ac:dyDescent="0.35">
      <c r="A642" s="2">
        <v>640</v>
      </c>
      <c r="B642" s="2">
        <v>10019</v>
      </c>
      <c r="C642" s="2" t="b">
        <v>0</v>
      </c>
      <c r="G642" s="2">
        <v>640</v>
      </c>
      <c r="H642" s="2">
        <v>22837</v>
      </c>
      <c r="I642" s="2" t="b">
        <v>0</v>
      </c>
      <c r="L642" s="2">
        <v>640</v>
      </c>
      <c r="M642" s="2">
        <v>22851</v>
      </c>
      <c r="N642" s="2" t="b">
        <v>0</v>
      </c>
      <c r="T642" s="2">
        <v>640</v>
      </c>
      <c r="U642" s="2">
        <v>9633</v>
      </c>
      <c r="V642" s="2">
        <v>5</v>
      </c>
      <c r="W642" s="2">
        <v>1</v>
      </c>
      <c r="X642" s="2" t="s">
        <v>643</v>
      </c>
      <c r="Y642" s="2" t="s">
        <v>473</v>
      </c>
      <c r="Z642" s="2">
        <v>640</v>
      </c>
      <c r="AA642" s="2">
        <v>640</v>
      </c>
      <c r="AB642" s="2">
        <v>640</v>
      </c>
      <c r="AC642" s="2" t="e">
        <f t="shared" si="12"/>
        <v>#N/A</v>
      </c>
      <c r="AD642" s="2">
        <f t="shared" si="13"/>
        <v>9633</v>
      </c>
      <c r="AE642" s="2">
        <f t="shared" si="15"/>
        <v>9633</v>
      </c>
    </row>
    <row r="643" spans="1:31" ht="14.25" customHeight="1" x14ac:dyDescent="0.35">
      <c r="A643" s="2">
        <v>641</v>
      </c>
      <c r="B643" s="2">
        <v>13957</v>
      </c>
      <c r="C643" s="2" t="b">
        <v>0</v>
      </c>
      <c r="G643" s="2">
        <v>641</v>
      </c>
      <c r="H643" s="2">
        <v>6588</v>
      </c>
      <c r="I643" s="2" t="b">
        <v>0</v>
      </c>
      <c r="L643" s="2">
        <v>641</v>
      </c>
      <c r="M643" s="2">
        <v>8221</v>
      </c>
      <c r="N643" s="2" t="b">
        <v>0</v>
      </c>
      <c r="T643" s="2">
        <v>641</v>
      </c>
      <c r="U643" s="2">
        <v>9805</v>
      </c>
      <c r="V643" s="2">
        <v>1</v>
      </c>
      <c r="W643" s="2">
        <v>0</v>
      </c>
      <c r="X643" s="2" t="s">
        <v>644</v>
      </c>
      <c r="Y643" s="2" t="s">
        <v>645</v>
      </c>
      <c r="Z643" s="2">
        <v>641</v>
      </c>
      <c r="AA643" s="2">
        <v>641</v>
      </c>
      <c r="AB643" s="2">
        <v>641</v>
      </c>
      <c r="AC643" s="2">
        <f t="shared" si="12"/>
        <v>9805</v>
      </c>
      <c r="AD643" s="2" t="e">
        <f t="shared" si="13"/>
        <v>#N/A</v>
      </c>
      <c r="AE643" s="2">
        <f t="shared" ref="AE643:AE706" si="16">VLOOKUP(U643,$M$2:$M$1258,1,FALSE)</f>
        <v>9805</v>
      </c>
    </row>
    <row r="644" spans="1:31" ht="14.25" customHeight="1" x14ac:dyDescent="0.35">
      <c r="A644" s="2">
        <v>642</v>
      </c>
      <c r="B644" s="2">
        <v>9318</v>
      </c>
      <c r="C644" s="2" t="b">
        <v>0</v>
      </c>
      <c r="G644" s="2">
        <v>642</v>
      </c>
      <c r="H644" s="2">
        <v>7176</v>
      </c>
      <c r="I644" s="2" t="b">
        <v>0</v>
      </c>
      <c r="L644" s="2">
        <v>642</v>
      </c>
      <c r="M644" s="2">
        <v>19670</v>
      </c>
      <c r="N644" s="2" t="b">
        <v>0</v>
      </c>
      <c r="T644" s="2">
        <v>642</v>
      </c>
      <c r="U644" s="2">
        <v>9816</v>
      </c>
      <c r="V644" s="2">
        <v>0</v>
      </c>
      <c r="W644" s="2">
        <v>1</v>
      </c>
      <c r="X644" s="2" t="s">
        <v>646</v>
      </c>
      <c r="Y644" s="2" t="s">
        <v>645</v>
      </c>
      <c r="Z644" s="2" t="e">
        <v>#N/A</v>
      </c>
      <c r="AA644" s="2">
        <v>642</v>
      </c>
      <c r="AB644" s="2">
        <v>642</v>
      </c>
      <c r="AC644" s="2" t="e">
        <f t="shared" si="12"/>
        <v>#N/A</v>
      </c>
      <c r="AD644" s="2" t="e">
        <f t="shared" si="13"/>
        <v>#N/A</v>
      </c>
      <c r="AE644" s="2" t="e">
        <f t="shared" si="16"/>
        <v>#N/A</v>
      </c>
    </row>
    <row r="645" spans="1:31" ht="14.25" customHeight="1" x14ac:dyDescent="0.35">
      <c r="A645" s="2">
        <v>643</v>
      </c>
      <c r="B645" s="2">
        <v>23644</v>
      </c>
      <c r="C645" s="2" t="b">
        <v>0</v>
      </c>
      <c r="G645" s="2">
        <v>643</v>
      </c>
      <c r="H645" s="2">
        <v>16860</v>
      </c>
      <c r="I645" s="2" t="b">
        <v>0</v>
      </c>
      <c r="L645" s="2">
        <v>643</v>
      </c>
      <c r="M645" s="2">
        <v>23756</v>
      </c>
      <c r="N645" s="2" t="b">
        <v>0</v>
      </c>
      <c r="T645" s="2">
        <v>643</v>
      </c>
      <c r="U645" s="2">
        <v>9899</v>
      </c>
      <c r="V645" s="2">
        <v>1</v>
      </c>
      <c r="W645" s="2">
        <v>0</v>
      </c>
      <c r="X645" s="2" t="s">
        <v>647</v>
      </c>
      <c r="Y645" s="2" t="s">
        <v>645</v>
      </c>
      <c r="Z645" s="2">
        <v>643</v>
      </c>
      <c r="AA645" s="2" t="e">
        <v>#N/A</v>
      </c>
      <c r="AB645" s="2" t="e">
        <v>#N/A</v>
      </c>
      <c r="AC645" s="2">
        <f t="shared" si="12"/>
        <v>9899</v>
      </c>
      <c r="AD645" s="2" t="e">
        <f t="shared" si="13"/>
        <v>#N/A</v>
      </c>
      <c r="AE645" s="2">
        <f t="shared" si="16"/>
        <v>9899</v>
      </c>
    </row>
    <row r="646" spans="1:31" ht="14.25" customHeight="1" x14ac:dyDescent="0.35">
      <c r="A646" s="2">
        <v>644</v>
      </c>
      <c r="B646" s="2">
        <v>16268</v>
      </c>
      <c r="C646" s="2" t="b">
        <v>0</v>
      </c>
      <c r="G646" s="2">
        <v>644</v>
      </c>
      <c r="H646" s="2">
        <v>8233</v>
      </c>
      <c r="I646" s="2" t="b">
        <v>0</v>
      </c>
      <c r="L646" s="2">
        <v>644</v>
      </c>
      <c r="M646" s="2">
        <v>15620</v>
      </c>
      <c r="N646" s="2" t="b">
        <v>0</v>
      </c>
      <c r="T646" s="2">
        <v>644</v>
      </c>
      <c r="U646" s="2">
        <v>9937</v>
      </c>
      <c r="V646" s="2">
        <v>1</v>
      </c>
      <c r="W646" s="2">
        <v>0</v>
      </c>
      <c r="X646" s="2" t="s">
        <v>648</v>
      </c>
      <c r="Y646" s="2" t="s">
        <v>645</v>
      </c>
      <c r="Z646" s="2">
        <v>644</v>
      </c>
      <c r="AA646" s="2">
        <v>644</v>
      </c>
      <c r="AB646" s="2">
        <v>644</v>
      </c>
      <c r="AC646" s="2" t="e">
        <f t="shared" si="12"/>
        <v>#N/A</v>
      </c>
      <c r="AD646" s="2">
        <f t="shared" si="13"/>
        <v>9937</v>
      </c>
      <c r="AE646" s="2" t="e">
        <f t="shared" si="16"/>
        <v>#N/A</v>
      </c>
    </row>
    <row r="647" spans="1:31" ht="14.25" customHeight="1" x14ac:dyDescent="0.35">
      <c r="A647" s="2">
        <v>645</v>
      </c>
      <c r="B647" s="2">
        <v>6530</v>
      </c>
      <c r="C647" s="2" t="b">
        <v>0</v>
      </c>
      <c r="G647" s="2">
        <v>645</v>
      </c>
      <c r="H647" s="2">
        <v>19817</v>
      </c>
      <c r="I647" s="2" t="b">
        <v>0</v>
      </c>
      <c r="L647" s="2">
        <v>645</v>
      </c>
      <c r="M647" s="2">
        <v>26925</v>
      </c>
      <c r="N647" s="2" t="b">
        <v>0</v>
      </c>
      <c r="T647" s="2">
        <v>645</v>
      </c>
      <c r="U647" s="2">
        <v>9973</v>
      </c>
      <c r="V647" s="2">
        <v>0</v>
      </c>
      <c r="W647" s="2">
        <v>1</v>
      </c>
      <c r="X647" s="2" t="s">
        <v>649</v>
      </c>
      <c r="Y647" s="2" t="s">
        <v>645</v>
      </c>
      <c r="Z647" s="2">
        <v>645</v>
      </c>
      <c r="AA647" s="2">
        <v>645</v>
      </c>
      <c r="AB647" s="2">
        <v>645</v>
      </c>
      <c r="AC647" s="2" t="e">
        <f t="shared" si="12"/>
        <v>#N/A</v>
      </c>
      <c r="AD647" s="2" t="e">
        <f t="shared" si="13"/>
        <v>#N/A</v>
      </c>
      <c r="AE647" s="2" t="e">
        <f t="shared" si="16"/>
        <v>#N/A</v>
      </c>
    </row>
    <row r="648" spans="1:31" ht="14.25" customHeight="1" x14ac:dyDescent="0.35">
      <c r="A648" s="2">
        <v>646</v>
      </c>
      <c r="B648" s="2">
        <v>14778</v>
      </c>
      <c r="C648" s="2" t="b">
        <v>1</v>
      </c>
      <c r="G648" s="2">
        <v>646</v>
      </c>
      <c r="H648" s="2">
        <v>23179</v>
      </c>
      <c r="I648" s="2" t="b">
        <v>1</v>
      </c>
      <c r="L648" s="2">
        <v>646</v>
      </c>
      <c r="M648" s="2">
        <v>2640</v>
      </c>
      <c r="N648" s="2" t="b">
        <v>1</v>
      </c>
      <c r="T648" s="2">
        <v>646</v>
      </c>
      <c r="U648" s="2">
        <v>9990</v>
      </c>
      <c r="V648" s="2">
        <v>1</v>
      </c>
      <c r="W648" s="2">
        <v>0</v>
      </c>
      <c r="X648" s="2" t="s">
        <v>650</v>
      </c>
      <c r="Y648" s="2" t="s">
        <v>645</v>
      </c>
      <c r="Z648" s="2">
        <v>646</v>
      </c>
      <c r="AA648" s="2">
        <v>646</v>
      </c>
      <c r="AB648" s="2">
        <v>646</v>
      </c>
      <c r="AC648" s="2" t="e">
        <f t="shared" si="12"/>
        <v>#N/A</v>
      </c>
      <c r="AD648" s="2">
        <f t="shared" si="13"/>
        <v>9990</v>
      </c>
      <c r="AE648" s="2">
        <f t="shared" si="16"/>
        <v>9990</v>
      </c>
    </row>
    <row r="649" spans="1:31" ht="14.25" customHeight="1" x14ac:dyDescent="0.35">
      <c r="A649" s="2">
        <v>647</v>
      </c>
      <c r="B649" s="2">
        <v>21443</v>
      </c>
      <c r="C649" s="2" t="b">
        <v>1</v>
      </c>
      <c r="G649" s="2">
        <v>647</v>
      </c>
      <c r="H649" s="2">
        <v>19693</v>
      </c>
      <c r="I649" s="2" t="b">
        <v>1</v>
      </c>
      <c r="L649" s="2">
        <v>647</v>
      </c>
      <c r="M649" s="2">
        <v>6553</v>
      </c>
      <c r="N649" s="2" t="b">
        <v>1</v>
      </c>
      <c r="T649" s="2">
        <v>647</v>
      </c>
      <c r="U649" s="2">
        <v>9993</v>
      </c>
      <c r="V649" s="2">
        <v>1</v>
      </c>
      <c r="W649" s="2">
        <v>0</v>
      </c>
      <c r="X649" s="2" t="s">
        <v>651</v>
      </c>
      <c r="Y649" s="2" t="s">
        <v>645</v>
      </c>
      <c r="Z649" s="2">
        <v>647</v>
      </c>
      <c r="AA649" s="2">
        <v>647</v>
      </c>
      <c r="AB649" s="2" t="e">
        <v>#N/A</v>
      </c>
      <c r="AC649" s="2">
        <f t="shared" si="12"/>
        <v>9993</v>
      </c>
      <c r="AD649" s="2">
        <f t="shared" si="13"/>
        <v>9993</v>
      </c>
      <c r="AE649" s="2">
        <f t="shared" si="16"/>
        <v>9993</v>
      </c>
    </row>
    <row r="650" spans="1:31" ht="14.25" customHeight="1" x14ac:dyDescent="0.35">
      <c r="A650" s="2">
        <v>648</v>
      </c>
      <c r="B650" s="2">
        <v>8207</v>
      </c>
      <c r="C650" s="2" t="b">
        <v>0</v>
      </c>
      <c r="G650" s="2">
        <v>648</v>
      </c>
      <c r="H650" s="2">
        <v>2607</v>
      </c>
      <c r="I650" s="2" t="b">
        <v>0</v>
      </c>
      <c r="L650" s="2">
        <v>648</v>
      </c>
      <c r="M650" s="2">
        <v>6511</v>
      </c>
      <c r="N650" s="2" t="b">
        <v>0</v>
      </c>
      <c r="T650" s="2">
        <v>648</v>
      </c>
      <c r="U650" s="2">
        <v>10019</v>
      </c>
      <c r="V650" s="2">
        <v>1</v>
      </c>
      <c r="W650" s="2">
        <v>0</v>
      </c>
      <c r="X650" s="2" t="s">
        <v>652</v>
      </c>
      <c r="Y650" s="2" t="s">
        <v>645</v>
      </c>
      <c r="Z650" s="2">
        <v>648</v>
      </c>
      <c r="AA650" s="2">
        <v>648</v>
      </c>
      <c r="AB650" s="2">
        <v>648</v>
      </c>
      <c r="AC650" s="2">
        <f t="shared" si="12"/>
        <v>10019</v>
      </c>
      <c r="AD650" s="2" t="e">
        <f t="shared" si="13"/>
        <v>#N/A</v>
      </c>
      <c r="AE650" s="2">
        <f t="shared" si="16"/>
        <v>10019</v>
      </c>
    </row>
    <row r="651" spans="1:31" ht="14.25" customHeight="1" x14ac:dyDescent="0.35">
      <c r="A651" s="2">
        <v>649</v>
      </c>
      <c r="B651" s="2">
        <v>13993</v>
      </c>
      <c r="C651" s="2" t="b">
        <v>1</v>
      </c>
      <c r="G651" s="2">
        <v>649</v>
      </c>
      <c r="H651" s="2">
        <v>13079</v>
      </c>
      <c r="I651" s="2" t="b">
        <v>1</v>
      </c>
      <c r="L651" s="2">
        <v>649</v>
      </c>
      <c r="M651" s="2">
        <v>13046</v>
      </c>
      <c r="N651" s="2" t="b">
        <v>1</v>
      </c>
      <c r="T651" s="2">
        <v>649</v>
      </c>
      <c r="U651" s="2">
        <v>10040</v>
      </c>
      <c r="V651" s="2">
        <v>1</v>
      </c>
      <c r="W651" s="2">
        <v>0</v>
      </c>
      <c r="X651" s="2" t="s">
        <v>251</v>
      </c>
      <c r="Y651" s="2" t="s">
        <v>645</v>
      </c>
      <c r="Z651" s="2">
        <v>649</v>
      </c>
      <c r="AA651" s="2">
        <v>649</v>
      </c>
      <c r="AB651" s="2">
        <v>649</v>
      </c>
      <c r="AC651" s="2">
        <f t="shared" si="12"/>
        <v>10040</v>
      </c>
      <c r="AD651" s="2">
        <f t="shared" si="13"/>
        <v>10040</v>
      </c>
      <c r="AE651" s="2" t="e">
        <f t="shared" si="16"/>
        <v>#N/A</v>
      </c>
    </row>
    <row r="652" spans="1:31" ht="14.25" customHeight="1" x14ac:dyDescent="0.35">
      <c r="A652" s="2">
        <v>650</v>
      </c>
      <c r="B652" s="2">
        <v>24711</v>
      </c>
      <c r="C652" s="2" t="b">
        <v>0</v>
      </c>
      <c r="G652" s="2">
        <v>650</v>
      </c>
      <c r="H652" s="2">
        <v>13035</v>
      </c>
      <c r="I652" s="2" t="b">
        <v>0</v>
      </c>
      <c r="L652" s="2">
        <v>650</v>
      </c>
      <c r="M652" s="2">
        <v>8232</v>
      </c>
      <c r="N652" s="2" t="b">
        <v>0</v>
      </c>
      <c r="T652" s="2">
        <v>650</v>
      </c>
      <c r="U652" s="2">
        <v>10043</v>
      </c>
      <c r="V652" s="2">
        <v>1</v>
      </c>
      <c r="W652" s="2">
        <v>0</v>
      </c>
      <c r="X652" s="2" t="s">
        <v>653</v>
      </c>
      <c r="Y652" s="2" t="s">
        <v>645</v>
      </c>
      <c r="Z652" s="2">
        <v>650</v>
      </c>
      <c r="AA652" s="2">
        <v>650</v>
      </c>
      <c r="AB652" s="2">
        <v>650</v>
      </c>
      <c r="AC652" s="2">
        <f t="shared" si="12"/>
        <v>10043</v>
      </c>
      <c r="AD652" s="2">
        <f t="shared" si="13"/>
        <v>10043</v>
      </c>
      <c r="AE652" s="2">
        <f t="shared" si="16"/>
        <v>10043</v>
      </c>
    </row>
    <row r="653" spans="1:31" ht="14.25" customHeight="1" x14ac:dyDescent="0.35">
      <c r="A653" s="2">
        <v>651</v>
      </c>
      <c r="B653" s="2">
        <v>20258</v>
      </c>
      <c r="C653" s="2" t="b">
        <v>0</v>
      </c>
      <c r="G653" s="2">
        <v>651</v>
      </c>
      <c r="H653" s="2">
        <v>15090</v>
      </c>
      <c r="I653" s="2" t="b">
        <v>0</v>
      </c>
      <c r="L653" s="2">
        <v>651</v>
      </c>
      <c r="M653" s="2">
        <v>14810</v>
      </c>
      <c r="N653" s="2" t="b">
        <v>0</v>
      </c>
      <c r="T653" s="2">
        <v>651</v>
      </c>
      <c r="U653" s="2">
        <v>10050</v>
      </c>
      <c r="V653" s="2">
        <v>0</v>
      </c>
      <c r="W653" s="2">
        <v>1</v>
      </c>
      <c r="X653" s="2" t="s">
        <v>442</v>
      </c>
      <c r="Y653" s="2" t="s">
        <v>645</v>
      </c>
      <c r="Z653" s="2">
        <v>651</v>
      </c>
      <c r="AA653" s="2">
        <v>651</v>
      </c>
      <c r="AB653" s="2">
        <v>651</v>
      </c>
      <c r="AC653" s="2" t="e">
        <f t="shared" si="12"/>
        <v>#N/A</v>
      </c>
      <c r="AD653" s="2" t="e">
        <f t="shared" si="13"/>
        <v>#N/A</v>
      </c>
      <c r="AE653" s="2" t="e">
        <f t="shared" si="16"/>
        <v>#N/A</v>
      </c>
    </row>
    <row r="654" spans="1:31" ht="14.25" customHeight="1" x14ac:dyDescent="0.35">
      <c r="A654" s="2">
        <v>652</v>
      </c>
      <c r="B654" s="2">
        <v>7701</v>
      </c>
      <c r="C654" s="2" t="b">
        <v>0</v>
      </c>
      <c r="G654" s="2">
        <v>652</v>
      </c>
      <c r="H654" s="2">
        <v>6572</v>
      </c>
      <c r="I654" s="2" t="b">
        <v>0</v>
      </c>
      <c r="L654" s="2">
        <v>652</v>
      </c>
      <c r="M654" s="2">
        <v>12287</v>
      </c>
      <c r="N654" s="2" t="b">
        <v>0</v>
      </c>
      <c r="T654" s="2">
        <v>652</v>
      </c>
      <c r="U654" s="2">
        <v>10060</v>
      </c>
      <c r="V654" s="2">
        <v>0</v>
      </c>
      <c r="W654" s="2">
        <v>1</v>
      </c>
      <c r="X654" s="2" t="s">
        <v>654</v>
      </c>
      <c r="Y654" s="2" t="s">
        <v>645</v>
      </c>
      <c r="Z654" s="2">
        <v>652</v>
      </c>
      <c r="AA654" s="2">
        <v>652</v>
      </c>
      <c r="AB654" s="2" t="e">
        <v>#N/A</v>
      </c>
      <c r="AC654" s="2" t="e">
        <f t="shared" si="12"/>
        <v>#N/A</v>
      </c>
      <c r="AD654" s="2" t="e">
        <f t="shared" si="13"/>
        <v>#N/A</v>
      </c>
      <c r="AE654" s="2" t="e">
        <f t="shared" si="16"/>
        <v>#N/A</v>
      </c>
    </row>
    <row r="655" spans="1:31" ht="14.25" customHeight="1" x14ac:dyDescent="0.35">
      <c r="A655" s="2">
        <v>653</v>
      </c>
      <c r="B655" s="2">
        <v>9535</v>
      </c>
      <c r="C655" s="2" t="b">
        <v>0</v>
      </c>
      <c r="G655" s="2">
        <v>653</v>
      </c>
      <c r="H655" s="2">
        <v>6567</v>
      </c>
      <c r="I655" s="2" t="b">
        <v>0</v>
      </c>
      <c r="L655" s="2">
        <v>653</v>
      </c>
      <c r="M655" s="2">
        <v>22649</v>
      </c>
      <c r="N655" s="2" t="b">
        <v>0</v>
      </c>
      <c r="T655" s="2">
        <v>653</v>
      </c>
      <c r="U655" s="2">
        <v>10065</v>
      </c>
      <c r="V655" s="2">
        <v>1</v>
      </c>
      <c r="W655" s="2">
        <v>0</v>
      </c>
      <c r="X655" s="2" t="s">
        <v>655</v>
      </c>
      <c r="Y655" s="2" t="s">
        <v>645</v>
      </c>
      <c r="Z655" s="2">
        <v>653</v>
      </c>
      <c r="AA655" s="2">
        <v>653</v>
      </c>
      <c r="AB655" s="2">
        <v>653</v>
      </c>
      <c r="AC655" s="2" t="e">
        <f t="shared" si="12"/>
        <v>#N/A</v>
      </c>
      <c r="AD655" s="2" t="e">
        <f t="shared" si="13"/>
        <v>#N/A</v>
      </c>
      <c r="AE655" s="2">
        <f t="shared" si="16"/>
        <v>10065</v>
      </c>
    </row>
    <row r="656" spans="1:31" ht="14.25" customHeight="1" x14ac:dyDescent="0.35">
      <c r="A656" s="2">
        <v>654</v>
      </c>
      <c r="B656" s="2">
        <v>24723</v>
      </c>
      <c r="C656" s="2" t="b">
        <v>0</v>
      </c>
      <c r="G656" s="2">
        <v>654</v>
      </c>
      <c r="H656" s="2">
        <v>2475</v>
      </c>
      <c r="I656" s="2" t="b">
        <v>0</v>
      </c>
      <c r="L656" s="2">
        <v>654</v>
      </c>
      <c r="M656" s="2">
        <v>26401</v>
      </c>
      <c r="N656" s="2" t="b">
        <v>0</v>
      </c>
      <c r="T656" s="2">
        <v>654</v>
      </c>
      <c r="U656" s="2">
        <v>10087</v>
      </c>
      <c r="V656" s="2">
        <v>1</v>
      </c>
      <c r="W656" s="2">
        <v>0</v>
      </c>
      <c r="X656" s="2" t="s">
        <v>656</v>
      </c>
      <c r="Y656" s="2" t="s">
        <v>645</v>
      </c>
      <c r="Z656" s="2">
        <v>654</v>
      </c>
      <c r="AA656" s="2">
        <v>654</v>
      </c>
      <c r="AB656" s="2">
        <v>654</v>
      </c>
      <c r="AC656" s="2">
        <f t="shared" si="12"/>
        <v>10087</v>
      </c>
      <c r="AD656" s="2">
        <f t="shared" si="13"/>
        <v>10087</v>
      </c>
      <c r="AE656" s="2" t="e">
        <f t="shared" si="16"/>
        <v>#N/A</v>
      </c>
    </row>
    <row r="657" spans="1:31" ht="14.25" customHeight="1" x14ac:dyDescent="0.35">
      <c r="A657" s="2">
        <v>655</v>
      </c>
      <c r="B657" s="2">
        <v>11086</v>
      </c>
      <c r="C657" s="2" t="b">
        <v>0</v>
      </c>
      <c r="G657" s="2">
        <v>655</v>
      </c>
      <c r="H657" s="2">
        <v>19129</v>
      </c>
      <c r="I657" s="2" t="b">
        <v>0</v>
      </c>
      <c r="L657" s="2">
        <v>655</v>
      </c>
      <c r="M657" s="2">
        <v>17743</v>
      </c>
      <c r="N657" s="2" t="b">
        <v>0</v>
      </c>
      <c r="T657" s="2">
        <v>655</v>
      </c>
      <c r="U657" s="2">
        <v>10090</v>
      </c>
      <c r="V657" s="2">
        <v>1</v>
      </c>
      <c r="W657" s="2">
        <v>1</v>
      </c>
      <c r="X657" s="2" t="s">
        <v>657</v>
      </c>
      <c r="Y657" s="2" t="s">
        <v>645</v>
      </c>
      <c r="Z657" s="2">
        <v>655</v>
      </c>
      <c r="AA657" s="2">
        <v>655</v>
      </c>
      <c r="AB657" s="2">
        <v>655</v>
      </c>
      <c r="AC657" s="2">
        <f t="shared" si="12"/>
        <v>10090</v>
      </c>
      <c r="AD657" s="2" t="e">
        <f t="shared" si="13"/>
        <v>#N/A</v>
      </c>
      <c r="AE657" s="2">
        <f t="shared" si="16"/>
        <v>10090</v>
      </c>
    </row>
    <row r="658" spans="1:31" ht="14.25" customHeight="1" x14ac:dyDescent="0.35">
      <c r="A658" s="2">
        <v>656</v>
      </c>
      <c r="B658" s="2">
        <v>16863</v>
      </c>
      <c r="C658" s="2" t="b">
        <v>1</v>
      </c>
      <c r="G658" s="2">
        <v>656</v>
      </c>
      <c r="H658" s="2">
        <v>5044</v>
      </c>
      <c r="I658" s="2" t="b">
        <v>1</v>
      </c>
      <c r="L658" s="2">
        <v>656</v>
      </c>
      <c r="M658" s="2">
        <v>9588</v>
      </c>
      <c r="N658" s="2" t="b">
        <v>1</v>
      </c>
      <c r="T658" s="2">
        <v>656</v>
      </c>
      <c r="U658" s="2">
        <v>10093</v>
      </c>
      <c r="V658" s="2">
        <v>1</v>
      </c>
      <c r="W658" s="2">
        <v>0</v>
      </c>
      <c r="X658" s="2" t="s">
        <v>658</v>
      </c>
      <c r="Y658" s="2" t="s">
        <v>645</v>
      </c>
      <c r="Z658" s="2">
        <v>656</v>
      </c>
      <c r="AA658" s="2">
        <v>656</v>
      </c>
      <c r="AB658" s="2" t="e">
        <v>#N/A</v>
      </c>
      <c r="AC658" s="2">
        <f t="shared" si="12"/>
        <v>10093</v>
      </c>
      <c r="AD658" s="2">
        <f t="shared" si="13"/>
        <v>10093</v>
      </c>
      <c r="AE658" s="2">
        <f t="shared" si="16"/>
        <v>10093</v>
      </c>
    </row>
    <row r="659" spans="1:31" ht="14.25" customHeight="1" x14ac:dyDescent="0.35">
      <c r="A659" s="2">
        <v>657</v>
      </c>
      <c r="B659" s="2">
        <v>6623</v>
      </c>
      <c r="C659" s="2" t="b">
        <v>0</v>
      </c>
      <c r="G659" s="2">
        <v>657</v>
      </c>
      <c r="H659" s="2">
        <v>10781</v>
      </c>
      <c r="I659" s="2" t="b">
        <v>0</v>
      </c>
      <c r="L659" s="2">
        <v>657</v>
      </c>
      <c r="M659" s="2">
        <v>701</v>
      </c>
      <c r="N659" s="2" t="b">
        <v>0</v>
      </c>
      <c r="T659" s="2">
        <v>657</v>
      </c>
      <c r="U659" s="2">
        <v>10097</v>
      </c>
      <c r="V659" s="2">
        <v>1</v>
      </c>
      <c r="W659" s="2">
        <v>0</v>
      </c>
      <c r="X659" s="2" t="s">
        <v>659</v>
      </c>
      <c r="Y659" s="2" t="s">
        <v>645</v>
      </c>
      <c r="Z659" s="2">
        <v>657</v>
      </c>
      <c r="AA659" s="2">
        <v>657</v>
      </c>
      <c r="AB659" s="2" t="e">
        <v>#N/A</v>
      </c>
      <c r="AC659" s="2">
        <f t="shared" si="12"/>
        <v>10097</v>
      </c>
      <c r="AD659" s="2" t="e">
        <f t="shared" si="13"/>
        <v>#N/A</v>
      </c>
      <c r="AE659" s="2" t="e">
        <f t="shared" si="16"/>
        <v>#N/A</v>
      </c>
    </row>
    <row r="660" spans="1:31" ht="14.25" customHeight="1" x14ac:dyDescent="0.35">
      <c r="A660" s="2">
        <v>658</v>
      </c>
      <c r="B660" s="2">
        <v>26291</v>
      </c>
      <c r="C660" s="2" t="b">
        <v>0</v>
      </c>
      <c r="G660" s="2">
        <v>658</v>
      </c>
      <c r="H660" s="2">
        <v>7748</v>
      </c>
      <c r="I660" s="2" t="b">
        <v>0</v>
      </c>
      <c r="L660" s="2">
        <v>658</v>
      </c>
      <c r="M660" s="2">
        <v>23741</v>
      </c>
      <c r="N660" s="2" t="b">
        <v>0</v>
      </c>
      <c r="T660" s="2">
        <v>658</v>
      </c>
      <c r="U660" s="2">
        <v>10101</v>
      </c>
      <c r="V660" s="2">
        <v>1</v>
      </c>
      <c r="W660" s="2">
        <v>0</v>
      </c>
      <c r="X660" s="2" t="s">
        <v>482</v>
      </c>
      <c r="Y660" s="2" t="s">
        <v>645</v>
      </c>
      <c r="Z660" s="2" t="e">
        <v>#N/A</v>
      </c>
      <c r="AA660" s="2">
        <v>658</v>
      </c>
      <c r="AB660" s="2">
        <v>658</v>
      </c>
      <c r="AC660" s="2" t="e">
        <f t="shared" si="12"/>
        <v>#N/A</v>
      </c>
      <c r="AD660" s="2">
        <f t="shared" si="13"/>
        <v>10101</v>
      </c>
      <c r="AE660" s="2">
        <f t="shared" si="16"/>
        <v>10101</v>
      </c>
    </row>
    <row r="661" spans="1:31" ht="14.25" customHeight="1" x14ac:dyDescent="0.35">
      <c r="A661" s="2">
        <v>659</v>
      </c>
      <c r="B661" s="2">
        <v>21455</v>
      </c>
      <c r="C661" s="2" t="b">
        <v>0</v>
      </c>
      <c r="G661" s="2">
        <v>659</v>
      </c>
      <c r="H661" s="2">
        <v>6605</v>
      </c>
      <c r="I661" s="2" t="b">
        <v>0</v>
      </c>
      <c r="L661" s="2">
        <v>659</v>
      </c>
      <c r="M661" s="2">
        <v>6631</v>
      </c>
      <c r="N661" s="2" t="b">
        <v>0</v>
      </c>
      <c r="T661" s="2">
        <v>659</v>
      </c>
      <c r="U661" s="2">
        <v>10103</v>
      </c>
      <c r="V661" s="2">
        <v>1</v>
      </c>
      <c r="W661" s="2">
        <v>0</v>
      </c>
      <c r="X661" s="2" t="s">
        <v>660</v>
      </c>
      <c r="Y661" s="2" t="s">
        <v>645</v>
      </c>
      <c r="Z661" s="2">
        <v>659</v>
      </c>
      <c r="AA661" s="2">
        <v>659</v>
      </c>
      <c r="AB661" s="2" t="e">
        <v>#N/A</v>
      </c>
      <c r="AC661" s="2">
        <f t="shared" si="12"/>
        <v>10103</v>
      </c>
      <c r="AD661" s="2">
        <f t="shared" si="13"/>
        <v>10103</v>
      </c>
      <c r="AE661" s="2" t="e">
        <f t="shared" si="16"/>
        <v>#N/A</v>
      </c>
    </row>
    <row r="662" spans="1:31" ht="14.25" customHeight="1" x14ac:dyDescent="0.35">
      <c r="A662" s="2">
        <v>660</v>
      </c>
      <c r="B662" s="2">
        <v>22811</v>
      </c>
      <c r="C662" s="2" t="b">
        <v>0</v>
      </c>
      <c r="G662" s="2">
        <v>660</v>
      </c>
      <c r="H662" s="2">
        <v>21765</v>
      </c>
      <c r="I662" s="2" t="b">
        <v>0</v>
      </c>
      <c r="L662" s="2">
        <v>660</v>
      </c>
      <c r="M662" s="2">
        <v>9458</v>
      </c>
      <c r="N662" s="2" t="b">
        <v>0</v>
      </c>
      <c r="T662" s="2">
        <v>660</v>
      </c>
      <c r="U662" s="2">
        <v>10106</v>
      </c>
      <c r="V662" s="2">
        <v>1</v>
      </c>
      <c r="W662" s="2">
        <v>0</v>
      </c>
      <c r="X662" s="2" t="s">
        <v>661</v>
      </c>
      <c r="Y662" s="2" t="s">
        <v>645</v>
      </c>
      <c r="Z662" s="2">
        <v>660</v>
      </c>
      <c r="AA662" s="2" t="e">
        <v>#N/A</v>
      </c>
      <c r="AB662" s="2" t="e">
        <v>#N/A</v>
      </c>
      <c r="AC662" s="2" t="e">
        <f t="shared" si="12"/>
        <v>#N/A</v>
      </c>
      <c r="AD662" s="2">
        <f t="shared" si="13"/>
        <v>10106</v>
      </c>
      <c r="AE662" s="2">
        <f t="shared" si="16"/>
        <v>10106</v>
      </c>
    </row>
    <row r="663" spans="1:31" ht="14.25" customHeight="1" x14ac:dyDescent="0.35">
      <c r="A663" s="2">
        <v>661</v>
      </c>
      <c r="B663" s="2">
        <v>2695</v>
      </c>
      <c r="C663" s="2" t="b">
        <v>0</v>
      </c>
      <c r="G663" s="2">
        <v>661</v>
      </c>
      <c r="H663" s="2">
        <v>6569</v>
      </c>
      <c r="I663" s="2" t="b">
        <v>0</v>
      </c>
      <c r="L663" s="2">
        <v>661</v>
      </c>
      <c r="M663" s="2">
        <v>6586</v>
      </c>
      <c r="N663" s="2" t="b">
        <v>0</v>
      </c>
      <c r="T663" s="2">
        <v>661</v>
      </c>
      <c r="U663" s="2">
        <v>10107</v>
      </c>
      <c r="V663" s="2">
        <v>1</v>
      </c>
      <c r="W663" s="2">
        <v>1</v>
      </c>
      <c r="X663" s="2" t="s">
        <v>662</v>
      </c>
      <c r="Y663" s="2" t="s">
        <v>645</v>
      </c>
      <c r="Z663" s="2">
        <v>661</v>
      </c>
      <c r="AA663" s="2">
        <v>661</v>
      </c>
      <c r="AB663" s="2" t="e">
        <v>#N/A</v>
      </c>
      <c r="AC663" s="2" t="e">
        <f t="shared" si="12"/>
        <v>#N/A</v>
      </c>
      <c r="AD663" s="2">
        <f t="shared" si="13"/>
        <v>10107</v>
      </c>
      <c r="AE663" s="2">
        <f t="shared" si="16"/>
        <v>10107</v>
      </c>
    </row>
    <row r="664" spans="1:31" ht="14.25" customHeight="1" x14ac:dyDescent="0.35">
      <c r="A664" s="2">
        <v>662</v>
      </c>
      <c r="B664" s="2">
        <v>16718</v>
      </c>
      <c r="C664" s="2" t="b">
        <v>1</v>
      </c>
      <c r="G664" s="2">
        <v>662</v>
      </c>
      <c r="H664" s="2">
        <v>15095</v>
      </c>
      <c r="I664" s="2" t="b">
        <v>1</v>
      </c>
      <c r="L664" s="2">
        <v>662</v>
      </c>
      <c r="M664" s="2">
        <v>9177</v>
      </c>
      <c r="N664" s="2" t="b">
        <v>1</v>
      </c>
      <c r="T664" s="2">
        <v>662</v>
      </c>
      <c r="U664" s="2">
        <v>10115</v>
      </c>
      <c r="V664" s="2">
        <v>1</v>
      </c>
      <c r="W664" s="2">
        <v>0</v>
      </c>
      <c r="X664" s="2" t="s">
        <v>663</v>
      </c>
      <c r="Y664" s="2" t="s">
        <v>645</v>
      </c>
      <c r="Z664" s="2">
        <v>662</v>
      </c>
      <c r="AA664" s="2">
        <v>662</v>
      </c>
      <c r="AB664" s="2" t="e">
        <v>#N/A</v>
      </c>
      <c r="AC664" s="2">
        <f t="shared" si="12"/>
        <v>10115</v>
      </c>
      <c r="AD664" s="2" t="e">
        <f t="shared" si="13"/>
        <v>#N/A</v>
      </c>
      <c r="AE664" s="2">
        <f t="shared" si="16"/>
        <v>10115</v>
      </c>
    </row>
    <row r="665" spans="1:31" ht="14.25" customHeight="1" x14ac:dyDescent="0.35">
      <c r="A665" s="2">
        <v>663</v>
      </c>
      <c r="B665" s="2">
        <v>9421</v>
      </c>
      <c r="C665" s="2" t="b">
        <v>1</v>
      </c>
      <c r="G665" s="2">
        <v>663</v>
      </c>
      <c r="H665" s="2">
        <v>9535</v>
      </c>
      <c r="I665" s="2" t="b">
        <v>1</v>
      </c>
      <c r="L665" s="2">
        <v>663</v>
      </c>
      <c r="M665" s="2">
        <v>24098</v>
      </c>
      <c r="N665" s="2" t="b">
        <v>1</v>
      </c>
      <c r="T665" s="2">
        <v>663</v>
      </c>
      <c r="U665" s="2">
        <v>10122</v>
      </c>
      <c r="V665" s="2">
        <v>1</v>
      </c>
      <c r="W665" s="2">
        <v>0</v>
      </c>
      <c r="X665" s="2" t="s">
        <v>664</v>
      </c>
      <c r="Y665" s="2" t="s">
        <v>645</v>
      </c>
      <c r="Z665" s="2">
        <v>663</v>
      </c>
      <c r="AA665" s="2">
        <v>663</v>
      </c>
      <c r="AB665" s="2" t="e">
        <v>#N/A</v>
      </c>
      <c r="AC665" s="2" t="e">
        <f t="shared" si="12"/>
        <v>#N/A</v>
      </c>
      <c r="AD665" s="2">
        <f t="shared" si="13"/>
        <v>10122</v>
      </c>
      <c r="AE665" s="2" t="e">
        <f t="shared" si="16"/>
        <v>#N/A</v>
      </c>
    </row>
    <row r="666" spans="1:31" ht="14.25" customHeight="1" x14ac:dyDescent="0.35">
      <c r="A666" s="2">
        <v>664</v>
      </c>
      <c r="B666" s="2">
        <v>10145</v>
      </c>
      <c r="C666" s="2" t="b">
        <v>0</v>
      </c>
      <c r="G666" s="2">
        <v>664</v>
      </c>
      <c r="H666" s="2">
        <v>9573</v>
      </c>
      <c r="I666" s="2" t="b">
        <v>0</v>
      </c>
      <c r="L666" s="2">
        <v>664</v>
      </c>
      <c r="M666" s="2">
        <v>10960</v>
      </c>
      <c r="N666" s="2" t="b">
        <v>0</v>
      </c>
      <c r="T666" s="2">
        <v>664</v>
      </c>
      <c r="U666" s="2">
        <v>10129</v>
      </c>
      <c r="V666" s="2">
        <v>1</v>
      </c>
      <c r="W666" s="2">
        <v>0</v>
      </c>
      <c r="X666" s="2" t="s">
        <v>665</v>
      </c>
      <c r="Y666" s="2" t="s">
        <v>645</v>
      </c>
      <c r="Z666" s="2">
        <v>664</v>
      </c>
      <c r="AA666" s="2">
        <v>664</v>
      </c>
      <c r="AB666" s="2" t="e">
        <v>#N/A</v>
      </c>
      <c r="AC666" s="2">
        <f t="shared" si="12"/>
        <v>10129</v>
      </c>
      <c r="AD666" s="2" t="e">
        <f t="shared" si="13"/>
        <v>#N/A</v>
      </c>
      <c r="AE666" s="2">
        <f t="shared" si="16"/>
        <v>10129</v>
      </c>
    </row>
    <row r="667" spans="1:31" ht="14.25" customHeight="1" x14ac:dyDescent="0.35">
      <c r="A667" s="2">
        <v>665</v>
      </c>
      <c r="B667" s="2">
        <v>9432</v>
      </c>
      <c r="C667" s="2" t="b">
        <v>0</v>
      </c>
      <c r="G667" s="2">
        <v>665</v>
      </c>
      <c r="H667" s="2">
        <v>20320</v>
      </c>
      <c r="I667" s="2" t="b">
        <v>0</v>
      </c>
      <c r="L667" s="2">
        <v>665</v>
      </c>
      <c r="M667" s="2">
        <v>16860</v>
      </c>
      <c r="N667" s="2" t="b">
        <v>0</v>
      </c>
      <c r="T667" s="2">
        <v>665</v>
      </c>
      <c r="U667" s="2">
        <v>10130</v>
      </c>
      <c r="V667" s="2">
        <v>0</v>
      </c>
      <c r="W667" s="2">
        <v>1</v>
      </c>
      <c r="X667" s="2" t="s">
        <v>666</v>
      </c>
      <c r="Y667" s="2" t="s">
        <v>645</v>
      </c>
      <c r="Z667" s="2">
        <v>665</v>
      </c>
      <c r="AA667" s="2">
        <v>665</v>
      </c>
      <c r="AB667" s="2" t="e">
        <v>#N/A</v>
      </c>
      <c r="AC667" s="2" t="e">
        <f t="shared" si="12"/>
        <v>#N/A</v>
      </c>
      <c r="AD667" s="2" t="e">
        <f t="shared" si="13"/>
        <v>#N/A</v>
      </c>
      <c r="AE667" s="2" t="e">
        <f t="shared" si="16"/>
        <v>#N/A</v>
      </c>
    </row>
    <row r="668" spans="1:31" ht="14.25" customHeight="1" x14ac:dyDescent="0.35">
      <c r="A668" s="2">
        <v>666</v>
      </c>
      <c r="B668" s="2">
        <v>4470</v>
      </c>
      <c r="C668" s="2" t="b">
        <v>0</v>
      </c>
      <c r="G668" s="2">
        <v>666</v>
      </c>
      <c r="H668" s="2">
        <v>16166</v>
      </c>
      <c r="I668" s="2" t="b">
        <v>0</v>
      </c>
      <c r="L668" s="2">
        <v>666</v>
      </c>
      <c r="M668" s="2">
        <v>17742</v>
      </c>
      <c r="N668" s="2" t="b">
        <v>0</v>
      </c>
      <c r="T668" s="2">
        <v>666</v>
      </c>
      <c r="U668" s="2">
        <v>10131</v>
      </c>
      <c r="V668" s="2">
        <v>1</v>
      </c>
      <c r="W668" s="2">
        <v>0</v>
      </c>
      <c r="X668" s="2" t="s">
        <v>667</v>
      </c>
      <c r="Y668" s="2" t="s">
        <v>645</v>
      </c>
      <c r="Z668" s="2">
        <v>666</v>
      </c>
      <c r="AA668" s="2">
        <v>666</v>
      </c>
      <c r="AB668" s="2">
        <v>666</v>
      </c>
      <c r="AC668" s="2">
        <f t="shared" si="12"/>
        <v>10131</v>
      </c>
      <c r="AD668" s="2">
        <f t="shared" si="13"/>
        <v>10131</v>
      </c>
      <c r="AE668" s="2">
        <f t="shared" si="16"/>
        <v>10131</v>
      </c>
    </row>
    <row r="669" spans="1:31" ht="14.25" customHeight="1" x14ac:dyDescent="0.35">
      <c r="A669" s="2">
        <v>667</v>
      </c>
      <c r="B669" s="2">
        <v>15093</v>
      </c>
      <c r="C669" s="2" t="b">
        <v>0</v>
      </c>
      <c r="G669" s="2">
        <v>667</v>
      </c>
      <c r="H669" s="2">
        <v>7695</v>
      </c>
      <c r="I669" s="2" t="b">
        <v>0</v>
      </c>
      <c r="L669" s="2">
        <v>667</v>
      </c>
      <c r="M669" s="2">
        <v>9607</v>
      </c>
      <c r="N669" s="2" t="b">
        <v>0</v>
      </c>
      <c r="T669" s="2">
        <v>667</v>
      </c>
      <c r="U669" s="2">
        <v>10133</v>
      </c>
      <c r="V669" s="2">
        <v>0</v>
      </c>
      <c r="W669" s="2">
        <v>1</v>
      </c>
      <c r="X669" s="2" t="s">
        <v>668</v>
      </c>
      <c r="Y669" s="2" t="s">
        <v>645</v>
      </c>
      <c r="Z669" s="2">
        <v>667</v>
      </c>
      <c r="AA669" s="2">
        <v>667</v>
      </c>
      <c r="AB669" s="2">
        <v>667</v>
      </c>
      <c r="AC669" s="2" t="e">
        <f t="shared" si="12"/>
        <v>#N/A</v>
      </c>
      <c r="AD669" s="2" t="e">
        <f t="shared" si="13"/>
        <v>#N/A</v>
      </c>
      <c r="AE669" s="2" t="e">
        <f t="shared" si="16"/>
        <v>#N/A</v>
      </c>
    </row>
    <row r="670" spans="1:31" ht="14.25" customHeight="1" x14ac:dyDescent="0.35">
      <c r="A670" s="2">
        <v>668</v>
      </c>
      <c r="B670" s="2">
        <v>13538</v>
      </c>
      <c r="C670" s="2" t="b">
        <v>0</v>
      </c>
      <c r="G670" s="2">
        <v>668</v>
      </c>
      <c r="H670" s="2">
        <v>22084</v>
      </c>
      <c r="I670" s="2" t="b">
        <v>0</v>
      </c>
      <c r="L670" s="2">
        <v>668</v>
      </c>
      <c r="M670" s="2">
        <v>858</v>
      </c>
      <c r="N670" s="2" t="b">
        <v>0</v>
      </c>
      <c r="T670" s="2">
        <v>668</v>
      </c>
      <c r="U670" s="2">
        <v>10139</v>
      </c>
      <c r="V670" s="2">
        <v>1</v>
      </c>
      <c r="W670" s="2">
        <v>0</v>
      </c>
      <c r="X670" s="2" t="s">
        <v>669</v>
      </c>
      <c r="Y670" s="2" t="s">
        <v>645</v>
      </c>
      <c r="Z670" s="2">
        <v>668</v>
      </c>
      <c r="AA670" s="2">
        <v>668</v>
      </c>
      <c r="AB670" s="2">
        <v>668</v>
      </c>
      <c r="AC670" s="2" t="e">
        <f t="shared" si="12"/>
        <v>#N/A</v>
      </c>
      <c r="AD670" s="2" t="e">
        <f t="shared" si="13"/>
        <v>#N/A</v>
      </c>
      <c r="AE670" s="2">
        <f t="shared" si="16"/>
        <v>10139</v>
      </c>
    </row>
    <row r="671" spans="1:31" ht="14.25" customHeight="1" x14ac:dyDescent="0.35">
      <c r="A671" s="2">
        <v>669</v>
      </c>
      <c r="B671" s="2">
        <v>6554</v>
      </c>
      <c r="C671" s="2" t="b">
        <v>0</v>
      </c>
      <c r="G671" s="2">
        <v>669</v>
      </c>
      <c r="H671" s="2">
        <v>19136</v>
      </c>
      <c r="I671" s="2" t="b">
        <v>0</v>
      </c>
      <c r="L671" s="2">
        <v>669</v>
      </c>
      <c r="M671" s="2">
        <v>13543</v>
      </c>
      <c r="N671" s="2" t="b">
        <v>0</v>
      </c>
      <c r="T671" s="2">
        <v>669</v>
      </c>
      <c r="U671" s="2">
        <v>10142</v>
      </c>
      <c r="V671" s="2">
        <v>1</v>
      </c>
      <c r="W671" s="2">
        <v>1</v>
      </c>
      <c r="X671" s="2" t="s">
        <v>670</v>
      </c>
      <c r="Y671" s="2" t="s">
        <v>645</v>
      </c>
      <c r="Z671" s="2">
        <v>669</v>
      </c>
      <c r="AA671" s="2">
        <v>669</v>
      </c>
      <c r="AB671" s="2">
        <v>669</v>
      </c>
      <c r="AC671" s="2">
        <f t="shared" si="12"/>
        <v>10142</v>
      </c>
      <c r="AD671" s="2" t="e">
        <f t="shared" si="13"/>
        <v>#N/A</v>
      </c>
      <c r="AE671" s="2" t="e">
        <f t="shared" si="16"/>
        <v>#N/A</v>
      </c>
    </row>
    <row r="672" spans="1:31" ht="14.25" customHeight="1" x14ac:dyDescent="0.35">
      <c r="A672" s="2">
        <v>670</v>
      </c>
      <c r="B672" s="2">
        <v>701</v>
      </c>
      <c r="C672" s="2" t="b">
        <v>0</v>
      </c>
      <c r="G672" s="2">
        <v>670</v>
      </c>
      <c r="H672" s="2">
        <v>23737</v>
      </c>
      <c r="I672" s="2" t="b">
        <v>0</v>
      </c>
      <c r="L672" s="2">
        <v>670</v>
      </c>
      <c r="M672" s="2">
        <v>22848</v>
      </c>
      <c r="N672" s="2" t="b">
        <v>0</v>
      </c>
      <c r="T672" s="2">
        <v>670</v>
      </c>
      <c r="U672" s="2">
        <v>10143</v>
      </c>
      <c r="V672" s="2">
        <v>1</v>
      </c>
      <c r="W672" s="2">
        <v>0</v>
      </c>
      <c r="X672" s="2" t="s">
        <v>671</v>
      </c>
      <c r="Y672" s="2" t="s">
        <v>645</v>
      </c>
      <c r="Z672" s="2">
        <v>670</v>
      </c>
      <c r="AA672" s="2">
        <v>670</v>
      </c>
      <c r="AB672" s="2">
        <v>670</v>
      </c>
      <c r="AC672" s="2">
        <f t="shared" si="12"/>
        <v>10143</v>
      </c>
      <c r="AD672" s="2">
        <f t="shared" si="13"/>
        <v>10143</v>
      </c>
      <c r="AE672" s="2">
        <f t="shared" si="16"/>
        <v>10143</v>
      </c>
    </row>
    <row r="673" spans="1:31" ht="14.25" customHeight="1" x14ac:dyDescent="0.35">
      <c r="A673" s="2">
        <v>671</v>
      </c>
      <c r="B673" s="2">
        <v>2697</v>
      </c>
      <c r="C673" s="2" t="b">
        <v>0</v>
      </c>
      <c r="G673" s="2">
        <v>671</v>
      </c>
      <c r="H673" s="2">
        <v>23715</v>
      </c>
      <c r="I673" s="2" t="b">
        <v>0</v>
      </c>
      <c r="L673" s="2">
        <v>671</v>
      </c>
      <c r="M673" s="2">
        <v>2565</v>
      </c>
      <c r="N673" s="2" t="b">
        <v>0</v>
      </c>
      <c r="T673" s="2">
        <v>671</v>
      </c>
      <c r="U673" s="2">
        <v>10145</v>
      </c>
      <c r="V673" s="2">
        <v>2</v>
      </c>
      <c r="W673" s="2">
        <v>1</v>
      </c>
      <c r="X673" s="2" t="s">
        <v>672</v>
      </c>
      <c r="Y673" s="2" t="s">
        <v>645</v>
      </c>
      <c r="Z673" s="2">
        <v>671</v>
      </c>
      <c r="AA673" s="2">
        <v>671</v>
      </c>
      <c r="AB673" s="2" t="e">
        <v>#N/A</v>
      </c>
      <c r="AC673" s="2">
        <f t="shared" si="12"/>
        <v>10145</v>
      </c>
      <c r="AD673" s="2">
        <f t="shared" si="13"/>
        <v>10145</v>
      </c>
      <c r="AE673" s="2">
        <f t="shared" si="16"/>
        <v>10145</v>
      </c>
    </row>
    <row r="674" spans="1:31" ht="14.25" customHeight="1" x14ac:dyDescent="0.35">
      <c r="A674" s="2">
        <v>672</v>
      </c>
      <c r="B674" s="2">
        <v>26401</v>
      </c>
      <c r="C674" s="2" t="b">
        <v>0</v>
      </c>
      <c r="G674" s="2">
        <v>672</v>
      </c>
      <c r="H674" s="2">
        <v>23732</v>
      </c>
      <c r="I674" s="2" t="b">
        <v>0</v>
      </c>
      <c r="L674" s="2">
        <v>672</v>
      </c>
      <c r="M674" s="2">
        <v>11107</v>
      </c>
      <c r="N674" s="2" t="b">
        <v>0</v>
      </c>
      <c r="T674" s="2">
        <v>672</v>
      </c>
      <c r="U674" s="2">
        <v>10149</v>
      </c>
      <c r="V674" s="2">
        <v>1</v>
      </c>
      <c r="W674" s="2">
        <v>0</v>
      </c>
      <c r="X674" s="2" t="s">
        <v>673</v>
      </c>
      <c r="Y674" s="2" t="s">
        <v>645</v>
      </c>
      <c r="Z674" s="2">
        <v>672</v>
      </c>
      <c r="AA674" s="2">
        <v>672</v>
      </c>
      <c r="AB674" s="2">
        <v>672</v>
      </c>
      <c r="AC674" s="2" t="e">
        <f t="shared" si="12"/>
        <v>#N/A</v>
      </c>
      <c r="AD674" s="2">
        <f t="shared" si="13"/>
        <v>10149</v>
      </c>
      <c r="AE674" s="2">
        <f t="shared" si="16"/>
        <v>10149</v>
      </c>
    </row>
    <row r="675" spans="1:31" ht="14.25" customHeight="1" x14ac:dyDescent="0.35">
      <c r="A675" s="2">
        <v>673</v>
      </c>
      <c r="B675" s="2">
        <v>16776</v>
      </c>
      <c r="C675" s="2" t="b">
        <v>0</v>
      </c>
      <c r="G675" s="2">
        <v>673</v>
      </c>
      <c r="H675" s="2">
        <v>2692</v>
      </c>
      <c r="I675" s="2" t="b">
        <v>0</v>
      </c>
      <c r="L675" s="2">
        <v>673</v>
      </c>
      <c r="M675" s="2">
        <v>10913</v>
      </c>
      <c r="N675" s="2" t="b">
        <v>0</v>
      </c>
      <c r="T675" s="2">
        <v>673</v>
      </c>
      <c r="U675" s="2">
        <v>10152</v>
      </c>
      <c r="V675" s="2">
        <v>0</v>
      </c>
      <c r="W675" s="2">
        <v>1</v>
      </c>
      <c r="X675" s="2" t="s">
        <v>674</v>
      </c>
      <c r="Y675" s="2" t="s">
        <v>645</v>
      </c>
      <c r="Z675" s="2">
        <v>673</v>
      </c>
      <c r="AA675" s="2">
        <v>673</v>
      </c>
      <c r="AB675" s="2">
        <v>673</v>
      </c>
      <c r="AC675" s="2" t="e">
        <f t="shared" si="12"/>
        <v>#N/A</v>
      </c>
      <c r="AD675" s="2" t="e">
        <f t="shared" si="13"/>
        <v>#N/A</v>
      </c>
      <c r="AE675" s="2" t="e">
        <f t="shared" si="16"/>
        <v>#N/A</v>
      </c>
    </row>
    <row r="676" spans="1:31" ht="14.25" customHeight="1" x14ac:dyDescent="0.35">
      <c r="A676" s="2">
        <v>674</v>
      </c>
      <c r="B676" s="2">
        <v>24936</v>
      </c>
      <c r="C676" s="2" t="b">
        <v>0</v>
      </c>
      <c r="G676" s="2">
        <v>674</v>
      </c>
      <c r="H676" s="2">
        <v>6624</v>
      </c>
      <c r="I676" s="2" t="b">
        <v>0</v>
      </c>
      <c r="L676" s="2">
        <v>674</v>
      </c>
      <c r="M676" s="2">
        <v>22649</v>
      </c>
      <c r="N676" s="2" t="b">
        <v>0</v>
      </c>
      <c r="T676" s="2">
        <v>674</v>
      </c>
      <c r="U676" s="2">
        <v>10153</v>
      </c>
      <c r="V676" s="2">
        <v>1</v>
      </c>
      <c r="W676" s="2">
        <v>0</v>
      </c>
      <c r="X676" s="2" t="s">
        <v>675</v>
      </c>
      <c r="Y676" s="2" t="s">
        <v>645</v>
      </c>
      <c r="Z676" s="2">
        <v>674</v>
      </c>
      <c r="AA676" s="2">
        <v>674</v>
      </c>
      <c r="AB676" s="2" t="e">
        <v>#N/A</v>
      </c>
      <c r="AC676" s="2">
        <f t="shared" si="12"/>
        <v>10153</v>
      </c>
      <c r="AD676" s="2">
        <f t="shared" si="13"/>
        <v>10153</v>
      </c>
      <c r="AE676" s="2">
        <f t="shared" si="16"/>
        <v>10153</v>
      </c>
    </row>
    <row r="677" spans="1:31" ht="14.25" customHeight="1" x14ac:dyDescent="0.35">
      <c r="A677" s="2">
        <v>675</v>
      </c>
      <c r="B677" s="2">
        <v>9586</v>
      </c>
      <c r="C677" s="2" t="b">
        <v>0</v>
      </c>
      <c r="G677" s="2">
        <v>675</v>
      </c>
      <c r="H677" s="2">
        <v>22100</v>
      </c>
      <c r="I677" s="2" t="b">
        <v>0</v>
      </c>
      <c r="L677" s="2">
        <v>675</v>
      </c>
      <c r="M677" s="2">
        <v>14808</v>
      </c>
      <c r="N677" s="2" t="b">
        <v>0</v>
      </c>
      <c r="T677" s="2">
        <v>675</v>
      </c>
      <c r="U677" s="2">
        <v>10155</v>
      </c>
      <c r="V677" s="2">
        <v>1</v>
      </c>
      <c r="W677" s="2">
        <v>1</v>
      </c>
      <c r="X677" s="2" t="s">
        <v>676</v>
      </c>
      <c r="Y677" s="2" t="s">
        <v>645</v>
      </c>
      <c r="Z677" s="2">
        <v>675</v>
      </c>
      <c r="AA677" s="2">
        <v>675</v>
      </c>
      <c r="AB677" s="2">
        <v>675</v>
      </c>
      <c r="AC677" s="2">
        <f t="shared" si="12"/>
        <v>10155</v>
      </c>
      <c r="AD677" s="2">
        <f t="shared" si="13"/>
        <v>10155</v>
      </c>
      <c r="AE677" s="2">
        <f t="shared" si="16"/>
        <v>10155</v>
      </c>
    </row>
    <row r="678" spans="1:31" ht="14.25" customHeight="1" x14ac:dyDescent="0.35">
      <c r="A678" s="2">
        <v>676</v>
      </c>
      <c r="B678" s="2">
        <v>9326</v>
      </c>
      <c r="C678" s="2" t="b">
        <v>0</v>
      </c>
      <c r="G678" s="2">
        <v>676</v>
      </c>
      <c r="H678" s="2">
        <v>20917</v>
      </c>
      <c r="I678" s="2" t="b">
        <v>0</v>
      </c>
      <c r="L678" s="2">
        <v>676</v>
      </c>
      <c r="M678" s="2">
        <v>15731</v>
      </c>
      <c r="N678" s="2" t="b">
        <v>0</v>
      </c>
      <c r="T678" s="2">
        <v>676</v>
      </c>
      <c r="U678" s="2">
        <v>10159</v>
      </c>
      <c r="V678" s="2">
        <v>1</v>
      </c>
      <c r="W678" s="2">
        <v>0</v>
      </c>
      <c r="X678" s="2" t="s">
        <v>677</v>
      </c>
      <c r="Y678" s="2" t="s">
        <v>645</v>
      </c>
      <c r="Z678" s="2">
        <v>676</v>
      </c>
      <c r="AA678" s="2">
        <v>676</v>
      </c>
      <c r="AB678" s="2" t="e">
        <v>#N/A</v>
      </c>
      <c r="AC678" s="2">
        <f t="shared" si="12"/>
        <v>10159</v>
      </c>
      <c r="AD678" s="2" t="e">
        <f t="shared" si="13"/>
        <v>#N/A</v>
      </c>
      <c r="AE678" s="2">
        <f t="shared" si="16"/>
        <v>10159</v>
      </c>
    </row>
    <row r="679" spans="1:31" ht="14.25" customHeight="1" x14ac:dyDescent="0.35">
      <c r="A679" s="2">
        <v>677</v>
      </c>
      <c r="B679" s="2">
        <v>9326</v>
      </c>
      <c r="C679" s="2" t="b">
        <v>1</v>
      </c>
      <c r="G679" s="2">
        <v>677</v>
      </c>
      <c r="H679" s="2">
        <v>17738</v>
      </c>
      <c r="I679" s="2" t="b">
        <v>1</v>
      </c>
      <c r="L679" s="2">
        <v>677</v>
      </c>
      <c r="M679" s="2">
        <v>15629</v>
      </c>
      <c r="N679" s="2" t="b">
        <v>1</v>
      </c>
      <c r="T679" s="2">
        <v>677</v>
      </c>
      <c r="U679" s="2">
        <v>10160</v>
      </c>
      <c r="V679" s="2">
        <v>1</v>
      </c>
      <c r="W679" s="2">
        <v>0</v>
      </c>
      <c r="X679" s="2" t="s">
        <v>678</v>
      </c>
      <c r="Y679" s="2" t="s">
        <v>645</v>
      </c>
      <c r="Z679" s="2">
        <v>677</v>
      </c>
      <c r="AA679" s="2">
        <v>677</v>
      </c>
      <c r="AB679" s="2">
        <v>677</v>
      </c>
      <c r="AC679" s="2" t="e">
        <f t="shared" si="12"/>
        <v>#N/A</v>
      </c>
      <c r="AD679" s="2" t="e">
        <f t="shared" si="13"/>
        <v>#N/A</v>
      </c>
      <c r="AE679" s="2">
        <f t="shared" si="16"/>
        <v>10160</v>
      </c>
    </row>
    <row r="680" spans="1:31" ht="14.25" customHeight="1" x14ac:dyDescent="0.35">
      <c r="A680" s="2">
        <v>678</v>
      </c>
      <c r="B680" s="2">
        <v>16790</v>
      </c>
      <c r="C680" s="2" t="b">
        <v>1</v>
      </c>
      <c r="G680" s="2">
        <v>678</v>
      </c>
      <c r="H680" s="2">
        <v>24476</v>
      </c>
      <c r="I680" s="2" t="b">
        <v>1</v>
      </c>
      <c r="L680" s="2">
        <v>678</v>
      </c>
      <c r="M680" s="2">
        <v>6599</v>
      </c>
      <c r="N680" s="2" t="b">
        <v>1</v>
      </c>
      <c r="T680" s="2">
        <v>678</v>
      </c>
      <c r="U680" s="2">
        <v>10161</v>
      </c>
      <c r="V680" s="2">
        <v>1</v>
      </c>
      <c r="W680" s="2">
        <v>1</v>
      </c>
      <c r="X680" s="2" t="s">
        <v>679</v>
      </c>
      <c r="Y680" s="2" t="s">
        <v>645</v>
      </c>
      <c r="Z680" s="2">
        <v>678</v>
      </c>
      <c r="AA680" s="2">
        <v>678</v>
      </c>
      <c r="AB680" s="2" t="e">
        <v>#N/A</v>
      </c>
      <c r="AC680" s="2" t="e">
        <f t="shared" si="12"/>
        <v>#N/A</v>
      </c>
      <c r="AD680" s="2">
        <f t="shared" si="13"/>
        <v>10161</v>
      </c>
      <c r="AE680" s="2" t="e">
        <f t="shared" si="16"/>
        <v>#N/A</v>
      </c>
    </row>
    <row r="681" spans="1:31" ht="14.25" customHeight="1" x14ac:dyDescent="0.35">
      <c r="A681" s="2">
        <v>679</v>
      </c>
      <c r="B681" s="2">
        <v>2652</v>
      </c>
      <c r="C681" s="2" t="b">
        <v>0</v>
      </c>
      <c r="G681" s="2">
        <v>679</v>
      </c>
      <c r="H681" s="2">
        <v>7176</v>
      </c>
      <c r="I681" s="2" t="b">
        <v>0</v>
      </c>
      <c r="L681" s="2">
        <v>679</v>
      </c>
      <c r="M681" s="2">
        <v>7175</v>
      </c>
      <c r="N681" s="2" t="b">
        <v>0</v>
      </c>
      <c r="T681" s="2">
        <v>679</v>
      </c>
      <c r="U681" s="2">
        <v>10164</v>
      </c>
      <c r="V681" s="2">
        <v>0</v>
      </c>
      <c r="W681" s="2">
        <v>1</v>
      </c>
      <c r="X681" s="2" t="s">
        <v>680</v>
      </c>
      <c r="Y681" s="2" t="s">
        <v>645</v>
      </c>
      <c r="Z681" s="2" t="e">
        <v>#N/A</v>
      </c>
      <c r="AA681" s="2">
        <v>679</v>
      </c>
      <c r="AB681" s="2">
        <v>679</v>
      </c>
      <c r="AC681" s="2" t="e">
        <f t="shared" si="12"/>
        <v>#N/A</v>
      </c>
      <c r="AD681" s="2" t="e">
        <f t="shared" si="13"/>
        <v>#N/A</v>
      </c>
      <c r="AE681" s="2" t="e">
        <f t="shared" si="16"/>
        <v>#N/A</v>
      </c>
    </row>
    <row r="682" spans="1:31" ht="14.25" customHeight="1" x14ac:dyDescent="0.35">
      <c r="A682" s="2">
        <v>680</v>
      </c>
      <c r="B682" s="2">
        <v>12382</v>
      </c>
      <c r="C682" s="2" t="b">
        <v>0</v>
      </c>
      <c r="G682" s="2">
        <v>680</v>
      </c>
      <c r="H682" s="2">
        <v>24452</v>
      </c>
      <c r="I682" s="2" t="b">
        <v>0</v>
      </c>
      <c r="L682" s="2">
        <v>680</v>
      </c>
      <c r="M682" s="2">
        <v>2703</v>
      </c>
      <c r="N682" s="2" t="b">
        <v>0</v>
      </c>
      <c r="T682" s="2">
        <v>680</v>
      </c>
      <c r="U682" s="2">
        <v>10165</v>
      </c>
      <c r="V682" s="2">
        <v>1</v>
      </c>
      <c r="W682" s="2">
        <v>0</v>
      </c>
      <c r="X682" s="2" t="s">
        <v>681</v>
      </c>
      <c r="Y682" s="2" t="s">
        <v>645</v>
      </c>
      <c r="Z682" s="2">
        <v>680</v>
      </c>
      <c r="AA682" s="2">
        <v>680</v>
      </c>
      <c r="AB682" s="2">
        <v>680</v>
      </c>
      <c r="AC682" s="2">
        <f t="shared" si="12"/>
        <v>10165</v>
      </c>
      <c r="AD682" s="2" t="e">
        <f t="shared" si="13"/>
        <v>#N/A</v>
      </c>
      <c r="AE682" s="2" t="e">
        <f t="shared" si="16"/>
        <v>#N/A</v>
      </c>
    </row>
    <row r="683" spans="1:31" ht="14.25" customHeight="1" x14ac:dyDescent="0.35">
      <c r="A683" s="2">
        <v>681</v>
      </c>
      <c r="B683" s="2">
        <v>22689</v>
      </c>
      <c r="C683" s="2" t="b">
        <v>1</v>
      </c>
      <c r="G683" s="2">
        <v>681</v>
      </c>
      <c r="H683" s="2">
        <v>3974</v>
      </c>
      <c r="I683" s="2" t="b">
        <v>1</v>
      </c>
      <c r="L683" s="2">
        <v>681</v>
      </c>
      <c r="M683" s="2">
        <v>9354</v>
      </c>
      <c r="N683" s="2" t="b">
        <v>1</v>
      </c>
      <c r="T683" s="2">
        <v>681</v>
      </c>
      <c r="U683" s="2">
        <v>10167</v>
      </c>
      <c r="V683" s="2">
        <v>1</v>
      </c>
      <c r="W683" s="2">
        <v>1</v>
      </c>
      <c r="X683" s="2" t="s">
        <v>682</v>
      </c>
      <c r="Y683" s="2" t="s">
        <v>645</v>
      </c>
      <c r="Z683" s="2">
        <v>681</v>
      </c>
      <c r="AA683" s="2">
        <v>681</v>
      </c>
      <c r="AB683" s="2" t="e">
        <v>#N/A</v>
      </c>
      <c r="AC683" s="2">
        <f t="shared" si="12"/>
        <v>10167</v>
      </c>
      <c r="AD683" s="2">
        <f t="shared" si="13"/>
        <v>10167</v>
      </c>
      <c r="AE683" s="2">
        <f t="shared" si="16"/>
        <v>10167</v>
      </c>
    </row>
    <row r="684" spans="1:31" ht="14.25" customHeight="1" x14ac:dyDescent="0.35">
      <c r="A684" s="2">
        <v>682</v>
      </c>
      <c r="B684" s="2">
        <v>19751</v>
      </c>
      <c r="C684" s="2" t="b">
        <v>0</v>
      </c>
      <c r="G684" s="2">
        <v>682</v>
      </c>
      <c r="H684" s="2">
        <v>6342</v>
      </c>
      <c r="I684" s="2" t="b">
        <v>0</v>
      </c>
      <c r="L684" s="2">
        <v>682</v>
      </c>
      <c r="M684" s="2">
        <v>12337</v>
      </c>
      <c r="N684" s="2" t="b">
        <v>0</v>
      </c>
      <c r="T684" s="2">
        <v>682</v>
      </c>
      <c r="U684" s="2">
        <v>10169</v>
      </c>
      <c r="V684" s="2">
        <v>1</v>
      </c>
      <c r="W684" s="2">
        <v>1</v>
      </c>
      <c r="X684" s="2" t="s">
        <v>139</v>
      </c>
      <c r="Y684" s="2" t="s">
        <v>645</v>
      </c>
      <c r="Z684" s="2">
        <v>682</v>
      </c>
      <c r="AA684" s="2">
        <v>682</v>
      </c>
      <c r="AB684" s="2">
        <v>682</v>
      </c>
      <c r="AC684" s="2">
        <f t="shared" si="12"/>
        <v>10169</v>
      </c>
      <c r="AD684" s="2" t="e">
        <f t="shared" si="13"/>
        <v>#N/A</v>
      </c>
      <c r="AE684" s="2" t="e">
        <f t="shared" si="16"/>
        <v>#N/A</v>
      </c>
    </row>
    <row r="685" spans="1:31" ht="14.25" customHeight="1" x14ac:dyDescent="0.35">
      <c r="A685" s="2">
        <v>683</v>
      </c>
      <c r="B685" s="2">
        <v>7049</v>
      </c>
      <c r="C685" s="2" t="b">
        <v>0</v>
      </c>
      <c r="G685" s="2">
        <v>683</v>
      </c>
      <c r="H685" s="2">
        <v>15626</v>
      </c>
      <c r="I685" s="2" t="b">
        <v>0</v>
      </c>
      <c r="L685" s="2">
        <v>683</v>
      </c>
      <c r="M685" s="2">
        <v>9458</v>
      </c>
      <c r="N685" s="2" t="b">
        <v>0</v>
      </c>
      <c r="T685" s="2">
        <v>683</v>
      </c>
      <c r="U685" s="2">
        <v>10170</v>
      </c>
      <c r="V685" s="2">
        <v>1</v>
      </c>
      <c r="W685" s="2">
        <v>0</v>
      </c>
      <c r="X685" s="2" t="s">
        <v>683</v>
      </c>
      <c r="Y685" s="2" t="s">
        <v>645</v>
      </c>
      <c r="Z685" s="2">
        <v>683</v>
      </c>
      <c r="AA685" s="2" t="e">
        <v>#N/A</v>
      </c>
      <c r="AB685" s="2" t="e">
        <v>#N/A</v>
      </c>
      <c r="AC685" s="2">
        <f t="shared" si="12"/>
        <v>10170</v>
      </c>
      <c r="AD685" s="2">
        <f t="shared" si="13"/>
        <v>10170</v>
      </c>
      <c r="AE685" s="2">
        <f t="shared" si="16"/>
        <v>10170</v>
      </c>
    </row>
    <row r="686" spans="1:31" ht="14.25" customHeight="1" x14ac:dyDescent="0.35">
      <c r="A686" s="2">
        <v>684</v>
      </c>
      <c r="B686" s="2">
        <v>10169</v>
      </c>
      <c r="C686" s="2" t="b">
        <v>1</v>
      </c>
      <c r="G686" s="2">
        <v>684</v>
      </c>
      <c r="H686" s="2">
        <v>12309</v>
      </c>
      <c r="I686" s="2" t="b">
        <v>1</v>
      </c>
      <c r="L686" s="2">
        <v>684</v>
      </c>
      <c r="M686" s="2">
        <v>3332</v>
      </c>
      <c r="N686" s="2" t="b">
        <v>1</v>
      </c>
      <c r="T686" s="2">
        <v>684</v>
      </c>
      <c r="U686" s="2">
        <v>10171</v>
      </c>
      <c r="V686" s="2">
        <v>1</v>
      </c>
      <c r="W686" s="2">
        <v>1</v>
      </c>
      <c r="X686" s="2" t="s">
        <v>684</v>
      </c>
      <c r="Y686" s="2" t="s">
        <v>645</v>
      </c>
      <c r="Z686" s="2">
        <v>684</v>
      </c>
      <c r="AA686" s="2">
        <v>684</v>
      </c>
      <c r="AB686" s="2">
        <v>684</v>
      </c>
      <c r="AC686" s="2">
        <f t="shared" si="12"/>
        <v>10171</v>
      </c>
      <c r="AD686" s="2">
        <f t="shared" si="13"/>
        <v>10171</v>
      </c>
      <c r="AE686" s="2" t="e">
        <f t="shared" si="16"/>
        <v>#N/A</v>
      </c>
    </row>
    <row r="687" spans="1:31" ht="14.25" customHeight="1" x14ac:dyDescent="0.35">
      <c r="A687" s="2">
        <v>685</v>
      </c>
      <c r="B687" s="2">
        <v>26396</v>
      </c>
      <c r="C687" s="2" t="b">
        <v>1</v>
      </c>
      <c r="G687" s="2">
        <v>685</v>
      </c>
      <c r="H687" s="2">
        <v>10225</v>
      </c>
      <c r="I687" s="2" t="b">
        <v>1</v>
      </c>
      <c r="L687" s="2">
        <v>685</v>
      </c>
      <c r="M687" s="2">
        <v>6630</v>
      </c>
      <c r="N687" s="2" t="b">
        <v>1</v>
      </c>
      <c r="T687" s="2">
        <v>685</v>
      </c>
      <c r="U687" s="2">
        <v>10172</v>
      </c>
      <c r="V687" s="2">
        <v>0</v>
      </c>
      <c r="W687" s="2">
        <v>1</v>
      </c>
      <c r="X687" s="2" t="s">
        <v>685</v>
      </c>
      <c r="Y687" s="2" t="s">
        <v>645</v>
      </c>
      <c r="Z687" s="2" t="e">
        <v>#N/A</v>
      </c>
      <c r="AA687" s="2">
        <v>685</v>
      </c>
      <c r="AB687" s="2">
        <v>685</v>
      </c>
      <c r="AC687" s="2" t="e">
        <f t="shared" si="12"/>
        <v>#N/A</v>
      </c>
      <c r="AD687" s="2" t="e">
        <f t="shared" si="13"/>
        <v>#N/A</v>
      </c>
      <c r="AE687" s="2" t="e">
        <f t="shared" si="16"/>
        <v>#N/A</v>
      </c>
    </row>
    <row r="688" spans="1:31" ht="14.25" customHeight="1" x14ac:dyDescent="0.35">
      <c r="A688" s="2">
        <v>686</v>
      </c>
      <c r="B688" s="2">
        <v>6604</v>
      </c>
      <c r="C688" s="2" t="b">
        <v>0</v>
      </c>
      <c r="G688" s="2">
        <v>686</v>
      </c>
      <c r="H688" s="2">
        <v>17202</v>
      </c>
      <c r="I688" s="2" t="b">
        <v>0</v>
      </c>
      <c r="L688" s="2">
        <v>686</v>
      </c>
      <c r="M688" s="2">
        <v>10145</v>
      </c>
      <c r="N688" s="2" t="b">
        <v>0</v>
      </c>
      <c r="T688" s="2">
        <v>686</v>
      </c>
      <c r="U688" s="2">
        <v>10173</v>
      </c>
      <c r="V688" s="2">
        <v>1</v>
      </c>
      <c r="W688" s="2">
        <v>0</v>
      </c>
      <c r="X688" s="2" t="s">
        <v>686</v>
      </c>
      <c r="Y688" s="2" t="s">
        <v>645</v>
      </c>
      <c r="Z688" s="2">
        <v>686</v>
      </c>
      <c r="AA688" s="2">
        <v>686</v>
      </c>
      <c r="AB688" s="2">
        <v>686</v>
      </c>
      <c r="AC688" s="2">
        <f t="shared" si="12"/>
        <v>10173</v>
      </c>
      <c r="AD688" s="2">
        <f t="shared" si="13"/>
        <v>10173</v>
      </c>
      <c r="AE688" s="2">
        <f t="shared" si="16"/>
        <v>10173</v>
      </c>
    </row>
    <row r="689" spans="1:31" ht="14.25" customHeight="1" x14ac:dyDescent="0.35">
      <c r="A689" s="2">
        <v>687</v>
      </c>
      <c r="B689" s="2">
        <v>9595</v>
      </c>
      <c r="C689" s="2" t="b">
        <v>0</v>
      </c>
      <c r="G689" s="2">
        <v>687</v>
      </c>
      <c r="H689" s="2">
        <v>22848</v>
      </c>
      <c r="I689" s="2" t="b">
        <v>0</v>
      </c>
      <c r="L689" s="2">
        <v>687</v>
      </c>
      <c r="M689" s="2">
        <v>24936</v>
      </c>
      <c r="N689" s="2" t="b">
        <v>0</v>
      </c>
      <c r="T689" s="2">
        <v>687</v>
      </c>
      <c r="U689" s="2">
        <v>10174</v>
      </c>
      <c r="V689" s="2">
        <v>0</v>
      </c>
      <c r="W689" s="2">
        <v>1</v>
      </c>
      <c r="X689" s="2" t="s">
        <v>687</v>
      </c>
      <c r="Y689" s="2" t="s">
        <v>645</v>
      </c>
      <c r="Z689" s="2">
        <v>687</v>
      </c>
      <c r="AA689" s="2">
        <v>687</v>
      </c>
      <c r="AB689" s="2">
        <v>687</v>
      </c>
      <c r="AC689" s="2" t="e">
        <f t="shared" si="12"/>
        <v>#N/A</v>
      </c>
      <c r="AD689" s="2" t="e">
        <f t="shared" si="13"/>
        <v>#N/A</v>
      </c>
      <c r="AE689" s="2" t="e">
        <f t="shared" si="16"/>
        <v>#N/A</v>
      </c>
    </row>
    <row r="690" spans="1:31" ht="14.25" customHeight="1" x14ac:dyDescent="0.35">
      <c r="A690" s="2">
        <v>688</v>
      </c>
      <c r="B690" s="2">
        <v>19818</v>
      </c>
      <c r="C690" s="2" t="b">
        <v>0</v>
      </c>
      <c r="G690" s="2">
        <v>688</v>
      </c>
      <c r="H690" s="2">
        <v>26653</v>
      </c>
      <c r="I690" s="2" t="b">
        <v>0</v>
      </c>
      <c r="L690" s="2">
        <v>688</v>
      </c>
      <c r="M690" s="2">
        <v>5012</v>
      </c>
      <c r="N690" s="2" t="b">
        <v>0</v>
      </c>
      <c r="T690" s="2">
        <v>688</v>
      </c>
      <c r="U690" s="2">
        <v>10178</v>
      </c>
      <c r="V690" s="2">
        <v>1</v>
      </c>
      <c r="W690" s="2">
        <v>1</v>
      </c>
      <c r="X690" s="2" t="s">
        <v>470</v>
      </c>
      <c r="Y690" s="2" t="s">
        <v>645</v>
      </c>
      <c r="Z690" s="2" t="e">
        <v>#N/A</v>
      </c>
      <c r="AA690" s="2">
        <v>688</v>
      </c>
      <c r="AB690" s="2">
        <v>688</v>
      </c>
      <c r="AC690" s="2">
        <f t="shared" si="12"/>
        <v>10178</v>
      </c>
      <c r="AD690" s="2">
        <f t="shared" si="13"/>
        <v>10178</v>
      </c>
      <c r="AE690" s="2" t="e">
        <f t="shared" si="16"/>
        <v>#N/A</v>
      </c>
    </row>
    <row r="691" spans="1:31" ht="14.25" customHeight="1" x14ac:dyDescent="0.35">
      <c r="A691" s="2">
        <v>689</v>
      </c>
      <c r="B691" s="2">
        <v>17711</v>
      </c>
      <c r="C691" s="2" t="b">
        <v>0</v>
      </c>
      <c r="G691" s="2">
        <v>689</v>
      </c>
      <c r="H691" s="2">
        <v>26291</v>
      </c>
      <c r="I691" s="2" t="b">
        <v>0</v>
      </c>
      <c r="L691" s="2">
        <v>689</v>
      </c>
      <c r="M691" s="2">
        <v>26792</v>
      </c>
      <c r="N691" s="2" t="b">
        <v>0</v>
      </c>
      <c r="T691" s="2">
        <v>689</v>
      </c>
      <c r="U691" s="2">
        <v>10180</v>
      </c>
      <c r="V691" s="2">
        <v>0</v>
      </c>
      <c r="W691" s="2">
        <v>1</v>
      </c>
      <c r="X691" s="2" t="s">
        <v>688</v>
      </c>
      <c r="Y691" s="2" t="s">
        <v>645</v>
      </c>
      <c r="Z691" s="2">
        <v>689</v>
      </c>
      <c r="AA691" s="2">
        <v>689</v>
      </c>
      <c r="AB691" s="2" t="e">
        <v>#N/A</v>
      </c>
      <c r="AC691" s="2" t="e">
        <f t="shared" si="12"/>
        <v>#N/A</v>
      </c>
      <c r="AD691" s="2" t="e">
        <f t="shared" si="13"/>
        <v>#N/A</v>
      </c>
      <c r="AE691" s="2" t="e">
        <f t="shared" si="16"/>
        <v>#N/A</v>
      </c>
    </row>
    <row r="692" spans="1:31" ht="14.25" customHeight="1" x14ac:dyDescent="0.35">
      <c r="A692" s="2">
        <v>690</v>
      </c>
      <c r="B692" s="2">
        <v>7743</v>
      </c>
      <c r="C692" s="2" t="b">
        <v>0</v>
      </c>
      <c r="G692" s="2">
        <v>690</v>
      </c>
      <c r="H692" s="2">
        <v>6608</v>
      </c>
      <c r="I692" s="2" t="b">
        <v>0</v>
      </c>
      <c r="L692" s="2">
        <v>690</v>
      </c>
      <c r="M692" s="2">
        <v>3344</v>
      </c>
      <c r="N692" s="2" t="b">
        <v>0</v>
      </c>
      <c r="T692" s="2">
        <v>690</v>
      </c>
      <c r="U692" s="2">
        <v>10181</v>
      </c>
      <c r="V692" s="2">
        <v>0</v>
      </c>
      <c r="W692" s="2">
        <v>1</v>
      </c>
      <c r="X692" s="2" t="s">
        <v>689</v>
      </c>
      <c r="Y692" s="2" t="s">
        <v>645</v>
      </c>
      <c r="Z692" s="2">
        <v>690</v>
      </c>
      <c r="AA692" s="2">
        <v>690</v>
      </c>
      <c r="AB692" s="2">
        <v>690</v>
      </c>
      <c r="AC692" s="2" t="e">
        <f t="shared" si="12"/>
        <v>#N/A</v>
      </c>
      <c r="AD692" s="2" t="e">
        <f t="shared" si="13"/>
        <v>#N/A</v>
      </c>
      <c r="AE692" s="2" t="e">
        <f t="shared" si="16"/>
        <v>#N/A</v>
      </c>
    </row>
    <row r="693" spans="1:31" ht="14.25" customHeight="1" x14ac:dyDescent="0.35">
      <c r="A693" s="2">
        <v>691</v>
      </c>
      <c r="B693" s="2">
        <v>22682</v>
      </c>
      <c r="C693" s="2" t="b">
        <v>0</v>
      </c>
      <c r="G693" s="2">
        <v>691</v>
      </c>
      <c r="H693" s="2">
        <v>9564</v>
      </c>
      <c r="I693" s="2" t="b">
        <v>0</v>
      </c>
      <c r="L693" s="2">
        <v>691</v>
      </c>
      <c r="M693" s="2">
        <v>14807</v>
      </c>
      <c r="N693" s="2" t="b">
        <v>0</v>
      </c>
      <c r="T693" s="2">
        <v>691</v>
      </c>
      <c r="U693" s="2">
        <v>10182</v>
      </c>
      <c r="V693" s="2">
        <v>2</v>
      </c>
      <c r="W693" s="2">
        <v>2</v>
      </c>
      <c r="X693" s="2" t="s">
        <v>690</v>
      </c>
      <c r="Y693" s="2" t="s">
        <v>645</v>
      </c>
      <c r="Z693" s="2">
        <v>691</v>
      </c>
      <c r="AA693" s="2">
        <v>691</v>
      </c>
      <c r="AB693" s="2" t="e">
        <v>#N/A</v>
      </c>
      <c r="AC693" s="2">
        <f t="shared" si="12"/>
        <v>10182</v>
      </c>
      <c r="AD693" s="2" t="e">
        <f t="shared" si="13"/>
        <v>#N/A</v>
      </c>
      <c r="AE693" s="2" t="e">
        <f t="shared" si="16"/>
        <v>#N/A</v>
      </c>
    </row>
    <row r="694" spans="1:31" ht="14.25" customHeight="1" x14ac:dyDescent="0.35">
      <c r="A694" s="2">
        <v>692</v>
      </c>
      <c r="B694" s="2">
        <v>10178</v>
      </c>
      <c r="C694" s="2" t="b">
        <v>1</v>
      </c>
      <c r="G694" s="2">
        <v>692</v>
      </c>
      <c r="H694" s="2">
        <v>11113</v>
      </c>
      <c r="I694" s="2" t="b">
        <v>1</v>
      </c>
      <c r="L694" s="2">
        <v>692</v>
      </c>
      <c r="M694" s="2">
        <v>6587</v>
      </c>
      <c r="N694" s="2" t="b">
        <v>1</v>
      </c>
      <c r="T694" s="2">
        <v>692</v>
      </c>
      <c r="U694" s="2">
        <v>10184</v>
      </c>
      <c r="V694" s="2">
        <v>1</v>
      </c>
      <c r="W694" s="2">
        <v>1</v>
      </c>
      <c r="X694" s="2" t="s">
        <v>691</v>
      </c>
      <c r="Y694" s="2" t="s">
        <v>645</v>
      </c>
      <c r="Z694" s="2" t="e">
        <v>#N/A</v>
      </c>
      <c r="AA694" s="2">
        <v>692</v>
      </c>
      <c r="AB694" s="2" t="e">
        <v>#N/A</v>
      </c>
      <c r="AC694" s="2" t="e">
        <f t="shared" si="12"/>
        <v>#N/A</v>
      </c>
      <c r="AD694" s="2" t="e">
        <f t="shared" si="13"/>
        <v>#N/A</v>
      </c>
      <c r="AE694" s="2">
        <f t="shared" si="16"/>
        <v>10184</v>
      </c>
    </row>
    <row r="695" spans="1:31" ht="14.25" customHeight="1" x14ac:dyDescent="0.35">
      <c r="A695" s="2">
        <v>693</v>
      </c>
      <c r="B695" s="2">
        <v>9521</v>
      </c>
      <c r="C695" s="2" t="b">
        <v>0</v>
      </c>
      <c r="G695" s="2">
        <v>693</v>
      </c>
      <c r="H695" s="2">
        <v>6635</v>
      </c>
      <c r="I695" s="2" t="b">
        <v>0</v>
      </c>
      <c r="L695" s="2">
        <v>693</v>
      </c>
      <c r="M695" s="2">
        <v>9570</v>
      </c>
      <c r="N695" s="2" t="b">
        <v>0</v>
      </c>
      <c r="T695" s="2">
        <v>693</v>
      </c>
      <c r="U695" s="2">
        <v>10185</v>
      </c>
      <c r="V695" s="2">
        <v>1</v>
      </c>
      <c r="W695" s="2">
        <v>1</v>
      </c>
      <c r="X695" s="2" t="s">
        <v>692</v>
      </c>
      <c r="Y695" s="2" t="s">
        <v>645</v>
      </c>
      <c r="Z695" s="2">
        <v>693</v>
      </c>
      <c r="AA695" s="2">
        <v>693</v>
      </c>
      <c r="AB695" s="2" t="e">
        <v>#N/A</v>
      </c>
      <c r="AC695" s="2">
        <f t="shared" si="12"/>
        <v>10185</v>
      </c>
      <c r="AD695" s="2" t="e">
        <f t="shared" si="13"/>
        <v>#N/A</v>
      </c>
      <c r="AE695" s="2" t="e">
        <f t="shared" si="16"/>
        <v>#N/A</v>
      </c>
    </row>
    <row r="696" spans="1:31" ht="14.25" customHeight="1" x14ac:dyDescent="0.35">
      <c r="A696" s="2">
        <v>694</v>
      </c>
      <c r="B696" s="2">
        <v>10185</v>
      </c>
      <c r="C696" s="2" t="b">
        <v>0</v>
      </c>
      <c r="G696" s="2">
        <v>694</v>
      </c>
      <c r="H696" s="2">
        <v>6531</v>
      </c>
      <c r="I696" s="2" t="b">
        <v>0</v>
      </c>
      <c r="L696" s="2">
        <v>694</v>
      </c>
      <c r="M696" s="2">
        <v>10115</v>
      </c>
      <c r="N696" s="2" t="b">
        <v>0</v>
      </c>
      <c r="T696" s="2">
        <v>694</v>
      </c>
      <c r="U696" s="2">
        <v>10188</v>
      </c>
      <c r="V696" s="2">
        <v>1</v>
      </c>
      <c r="W696" s="2">
        <v>0</v>
      </c>
      <c r="X696" s="2" t="s">
        <v>693</v>
      </c>
      <c r="Y696" s="2" t="s">
        <v>645</v>
      </c>
      <c r="Z696" s="2">
        <v>694</v>
      </c>
      <c r="AA696" s="2">
        <v>694</v>
      </c>
      <c r="AB696" s="2" t="e">
        <v>#N/A</v>
      </c>
      <c r="AC696" s="2" t="e">
        <f t="shared" si="12"/>
        <v>#N/A</v>
      </c>
      <c r="AD696" s="2">
        <f t="shared" si="13"/>
        <v>10188</v>
      </c>
      <c r="AE696" s="2" t="e">
        <f t="shared" si="16"/>
        <v>#N/A</v>
      </c>
    </row>
    <row r="697" spans="1:31" ht="14.25" customHeight="1" x14ac:dyDescent="0.35">
      <c r="A697" s="2">
        <v>695</v>
      </c>
      <c r="B697" s="2">
        <v>10173</v>
      </c>
      <c r="C697" s="2" t="b">
        <v>0</v>
      </c>
      <c r="G697" s="2">
        <v>695</v>
      </c>
      <c r="H697" s="2">
        <v>6543</v>
      </c>
      <c r="I697" s="2" t="b">
        <v>0</v>
      </c>
      <c r="L697" s="2">
        <v>695</v>
      </c>
      <c r="M697" s="2">
        <v>2692</v>
      </c>
      <c r="N697" s="2" t="b">
        <v>0</v>
      </c>
      <c r="T697" s="2">
        <v>695</v>
      </c>
      <c r="U697" s="2">
        <v>10189</v>
      </c>
      <c r="V697" s="2">
        <v>1</v>
      </c>
      <c r="W697" s="2">
        <v>1</v>
      </c>
      <c r="X697" s="2" t="s">
        <v>694</v>
      </c>
      <c r="Y697" s="2" t="s">
        <v>645</v>
      </c>
      <c r="Z697" s="2" t="e">
        <v>#N/A</v>
      </c>
      <c r="AA697" s="2">
        <v>695</v>
      </c>
      <c r="AB697" s="2">
        <v>695</v>
      </c>
      <c r="AC697" s="2">
        <f t="shared" si="12"/>
        <v>10189</v>
      </c>
      <c r="AD697" s="2" t="e">
        <f t="shared" si="13"/>
        <v>#N/A</v>
      </c>
      <c r="AE697" s="2">
        <f t="shared" si="16"/>
        <v>10189</v>
      </c>
    </row>
    <row r="698" spans="1:31" ht="14.25" customHeight="1" x14ac:dyDescent="0.35">
      <c r="A698" s="2">
        <v>696</v>
      </c>
      <c r="B698" s="2">
        <v>19193</v>
      </c>
      <c r="C698" s="2" t="b">
        <v>0</v>
      </c>
      <c r="G698" s="2">
        <v>696</v>
      </c>
      <c r="H698" s="2">
        <v>10040</v>
      </c>
      <c r="I698" s="2" t="b">
        <v>0</v>
      </c>
      <c r="L698" s="2">
        <v>696</v>
      </c>
      <c r="M698" s="2">
        <v>12009</v>
      </c>
      <c r="N698" s="2" t="b">
        <v>0</v>
      </c>
      <c r="T698" s="2">
        <v>696</v>
      </c>
      <c r="U698" s="2">
        <v>10191</v>
      </c>
      <c r="V698" s="2">
        <v>1</v>
      </c>
      <c r="W698" s="2">
        <v>1</v>
      </c>
      <c r="X698" s="2" t="s">
        <v>695</v>
      </c>
      <c r="Y698" s="2" t="s">
        <v>645</v>
      </c>
      <c r="Z698" s="2" t="e">
        <v>#N/A</v>
      </c>
      <c r="AA698" s="2">
        <v>696</v>
      </c>
      <c r="AB698" s="2">
        <v>696</v>
      </c>
      <c r="AC698" s="2">
        <f t="shared" si="12"/>
        <v>10191</v>
      </c>
      <c r="AD698" s="2">
        <f t="shared" si="13"/>
        <v>10191</v>
      </c>
      <c r="AE698" s="2">
        <f t="shared" si="16"/>
        <v>10191</v>
      </c>
    </row>
    <row r="699" spans="1:31" ht="14.25" customHeight="1" x14ac:dyDescent="0.35">
      <c r="A699" s="2">
        <v>697</v>
      </c>
      <c r="B699" s="2">
        <v>2631</v>
      </c>
      <c r="C699" s="2" t="b">
        <v>1</v>
      </c>
      <c r="G699" s="2">
        <v>697</v>
      </c>
      <c r="H699" s="2">
        <v>11112</v>
      </c>
      <c r="I699" s="2" t="b">
        <v>1</v>
      </c>
      <c r="L699" s="2">
        <v>697</v>
      </c>
      <c r="M699" s="2">
        <v>11111</v>
      </c>
      <c r="N699" s="2" t="b">
        <v>1</v>
      </c>
      <c r="T699" s="2">
        <v>697</v>
      </c>
      <c r="U699" s="2">
        <v>10194</v>
      </c>
      <c r="V699" s="2">
        <v>1</v>
      </c>
      <c r="W699" s="2">
        <v>1</v>
      </c>
      <c r="X699" s="2" t="s">
        <v>345</v>
      </c>
      <c r="Y699" s="2" t="s">
        <v>645</v>
      </c>
      <c r="Z699" s="2">
        <v>697</v>
      </c>
      <c r="AA699" s="2">
        <v>697</v>
      </c>
      <c r="AB699" s="2">
        <v>697</v>
      </c>
      <c r="AC699" s="2">
        <f t="shared" si="12"/>
        <v>10194</v>
      </c>
      <c r="AD699" s="2">
        <f t="shared" si="13"/>
        <v>10194</v>
      </c>
      <c r="AE699" s="2">
        <f t="shared" si="16"/>
        <v>10194</v>
      </c>
    </row>
    <row r="700" spans="1:31" ht="14.25" customHeight="1" x14ac:dyDescent="0.35">
      <c r="A700" s="2">
        <v>698</v>
      </c>
      <c r="B700" s="2">
        <v>22836</v>
      </c>
      <c r="C700" s="2" t="b">
        <v>0</v>
      </c>
      <c r="G700" s="2">
        <v>698</v>
      </c>
      <c r="H700" s="2">
        <v>21721</v>
      </c>
      <c r="I700" s="2" t="b">
        <v>0</v>
      </c>
      <c r="L700" s="2">
        <v>698</v>
      </c>
      <c r="M700" s="2">
        <v>12423</v>
      </c>
      <c r="N700" s="2" t="b">
        <v>0</v>
      </c>
      <c r="T700" s="2">
        <v>698</v>
      </c>
      <c r="U700" s="2">
        <v>10195</v>
      </c>
      <c r="V700" s="2">
        <v>2</v>
      </c>
      <c r="W700" s="2">
        <v>1</v>
      </c>
      <c r="X700" s="2" t="s">
        <v>696</v>
      </c>
      <c r="Y700" s="2" t="s">
        <v>645</v>
      </c>
      <c r="Z700" s="2" t="e">
        <v>#N/A</v>
      </c>
      <c r="AA700" s="2">
        <v>698</v>
      </c>
      <c r="AB700" s="2">
        <v>698</v>
      </c>
      <c r="AC700" s="2" t="e">
        <f t="shared" si="12"/>
        <v>#N/A</v>
      </c>
      <c r="AD700" s="2" t="e">
        <f t="shared" si="13"/>
        <v>#N/A</v>
      </c>
      <c r="AE700" s="2">
        <f t="shared" si="16"/>
        <v>10195</v>
      </c>
    </row>
    <row r="701" spans="1:31" ht="14.25" customHeight="1" x14ac:dyDescent="0.35">
      <c r="A701" s="2">
        <v>699</v>
      </c>
      <c r="B701" s="2">
        <v>7130</v>
      </c>
      <c r="C701" s="2" t="b">
        <v>0</v>
      </c>
      <c r="G701" s="2">
        <v>699</v>
      </c>
      <c r="H701" s="2">
        <v>6384</v>
      </c>
      <c r="I701" s="2" t="b">
        <v>0</v>
      </c>
      <c r="L701" s="2">
        <v>699</v>
      </c>
      <c r="M701" s="2">
        <v>26922</v>
      </c>
      <c r="N701" s="2" t="b">
        <v>0</v>
      </c>
      <c r="T701" s="2">
        <v>699</v>
      </c>
      <c r="U701" s="2">
        <v>10196</v>
      </c>
      <c r="V701" s="2">
        <v>0</v>
      </c>
      <c r="W701" s="2">
        <v>1</v>
      </c>
      <c r="X701" s="2" t="s">
        <v>697</v>
      </c>
      <c r="Y701" s="2" t="s">
        <v>645</v>
      </c>
      <c r="Z701" s="2" t="e">
        <v>#N/A</v>
      </c>
      <c r="AA701" s="2">
        <v>699</v>
      </c>
      <c r="AB701" s="2">
        <v>699</v>
      </c>
      <c r="AC701" s="2" t="e">
        <f t="shared" si="12"/>
        <v>#N/A</v>
      </c>
      <c r="AD701" s="2" t="e">
        <f t="shared" si="13"/>
        <v>#N/A</v>
      </c>
      <c r="AE701" s="2" t="e">
        <f t="shared" si="16"/>
        <v>#N/A</v>
      </c>
    </row>
    <row r="702" spans="1:31" ht="14.25" customHeight="1" x14ac:dyDescent="0.35">
      <c r="A702" s="2">
        <v>700</v>
      </c>
      <c r="B702" s="2">
        <v>14778</v>
      </c>
      <c r="C702" s="2" t="b">
        <v>0</v>
      </c>
      <c r="G702" s="2">
        <v>700</v>
      </c>
      <c r="H702" s="2">
        <v>7195</v>
      </c>
      <c r="I702" s="2" t="b">
        <v>0</v>
      </c>
      <c r="L702" s="2">
        <v>700</v>
      </c>
      <c r="M702" s="2">
        <v>17670</v>
      </c>
      <c r="N702" s="2" t="b">
        <v>0</v>
      </c>
      <c r="T702" s="2">
        <v>700</v>
      </c>
      <c r="U702" s="2">
        <v>10197</v>
      </c>
      <c r="V702" s="2">
        <v>0</v>
      </c>
      <c r="W702" s="2">
        <v>1</v>
      </c>
      <c r="X702" s="2" t="s">
        <v>698</v>
      </c>
      <c r="Y702" s="2" t="s">
        <v>645</v>
      </c>
      <c r="Z702" s="2" t="e">
        <v>#N/A</v>
      </c>
      <c r="AA702" s="2">
        <v>700</v>
      </c>
      <c r="AB702" s="2" t="e">
        <v>#N/A</v>
      </c>
      <c r="AC702" s="2" t="e">
        <f t="shared" si="12"/>
        <v>#N/A</v>
      </c>
      <c r="AD702" s="2" t="e">
        <f t="shared" si="13"/>
        <v>#N/A</v>
      </c>
      <c r="AE702" s="2" t="e">
        <f t="shared" si="16"/>
        <v>#N/A</v>
      </c>
    </row>
    <row r="703" spans="1:31" ht="14.25" customHeight="1" x14ac:dyDescent="0.35">
      <c r="A703" s="2">
        <v>701</v>
      </c>
      <c r="B703" s="2">
        <v>6586</v>
      </c>
      <c r="C703" s="2" t="b">
        <v>0</v>
      </c>
      <c r="G703" s="2">
        <v>701</v>
      </c>
      <c r="H703" s="2">
        <v>15725</v>
      </c>
      <c r="I703" s="2" t="b">
        <v>0</v>
      </c>
      <c r="L703" s="2">
        <v>701</v>
      </c>
      <c r="M703" s="2">
        <v>9575</v>
      </c>
      <c r="N703" s="2" t="b">
        <v>0</v>
      </c>
      <c r="T703" s="2">
        <v>701</v>
      </c>
      <c r="U703" s="2">
        <v>10198</v>
      </c>
      <c r="V703" s="2">
        <v>2</v>
      </c>
      <c r="W703" s="2">
        <v>0</v>
      </c>
      <c r="X703" s="2" t="s">
        <v>699</v>
      </c>
      <c r="Y703" s="2" t="s">
        <v>645</v>
      </c>
      <c r="Z703" s="2" t="e">
        <v>#N/A</v>
      </c>
      <c r="AA703" s="2">
        <v>701</v>
      </c>
      <c r="AB703" s="2">
        <v>701</v>
      </c>
      <c r="AC703" s="2">
        <f t="shared" si="12"/>
        <v>10198</v>
      </c>
      <c r="AD703" s="2" t="e">
        <f t="shared" si="13"/>
        <v>#N/A</v>
      </c>
      <c r="AE703" s="2">
        <f t="shared" si="16"/>
        <v>10198</v>
      </c>
    </row>
    <row r="704" spans="1:31" ht="14.25" customHeight="1" x14ac:dyDescent="0.35">
      <c r="A704" s="2">
        <v>702</v>
      </c>
      <c r="B704" s="2">
        <v>22338</v>
      </c>
      <c r="C704" s="2" t="b">
        <v>0</v>
      </c>
      <c r="G704" s="2">
        <v>702</v>
      </c>
      <c r="H704" s="2">
        <v>10898</v>
      </c>
      <c r="I704" s="2" t="b">
        <v>0</v>
      </c>
      <c r="L704" s="2">
        <v>702</v>
      </c>
      <c r="M704" s="2">
        <v>7743</v>
      </c>
      <c r="N704" s="2" t="b">
        <v>0</v>
      </c>
      <c r="T704" s="2">
        <v>702</v>
      </c>
      <c r="U704" s="2">
        <v>10199</v>
      </c>
      <c r="V704" s="2">
        <v>1</v>
      </c>
      <c r="W704" s="2">
        <v>0</v>
      </c>
      <c r="X704" s="2" t="s">
        <v>700</v>
      </c>
      <c r="Y704" s="2" t="s">
        <v>645</v>
      </c>
      <c r="Z704" s="2" t="e">
        <v>#N/A</v>
      </c>
      <c r="AA704" s="2">
        <v>702</v>
      </c>
      <c r="AB704" s="2" t="e">
        <v>#N/A</v>
      </c>
      <c r="AC704" s="2" t="e">
        <f t="shared" si="12"/>
        <v>#N/A</v>
      </c>
      <c r="AD704" s="2" t="e">
        <f t="shared" si="13"/>
        <v>#N/A</v>
      </c>
      <c r="AE704" s="2" t="e">
        <f t="shared" si="16"/>
        <v>#N/A</v>
      </c>
    </row>
    <row r="705" spans="1:31" ht="14.25" customHeight="1" x14ac:dyDescent="0.35">
      <c r="A705" s="2">
        <v>703</v>
      </c>
      <c r="B705" s="2">
        <v>23747</v>
      </c>
      <c r="C705" s="2" t="b">
        <v>0</v>
      </c>
      <c r="G705" s="2">
        <v>703</v>
      </c>
      <c r="H705" s="2">
        <v>14692</v>
      </c>
      <c r="I705" s="2" t="b">
        <v>0</v>
      </c>
      <c r="L705" s="2">
        <v>703</v>
      </c>
      <c r="M705" s="2">
        <v>15453</v>
      </c>
      <c r="N705" s="2" t="b">
        <v>0</v>
      </c>
      <c r="T705" s="2">
        <v>703</v>
      </c>
      <c r="U705" s="2">
        <v>10200</v>
      </c>
      <c r="V705" s="2">
        <v>1</v>
      </c>
      <c r="W705" s="2">
        <v>1</v>
      </c>
      <c r="X705" s="2" t="s">
        <v>701</v>
      </c>
      <c r="Y705" s="2" t="s">
        <v>645</v>
      </c>
      <c r="Z705" s="2" t="e">
        <v>#N/A</v>
      </c>
      <c r="AA705" s="2">
        <v>703</v>
      </c>
      <c r="AB705" s="2" t="e">
        <v>#N/A</v>
      </c>
      <c r="AC705" s="2" t="e">
        <f t="shared" si="12"/>
        <v>#N/A</v>
      </c>
      <c r="AD705" s="2" t="e">
        <f t="shared" si="13"/>
        <v>#N/A</v>
      </c>
      <c r="AE705" s="2">
        <f t="shared" si="16"/>
        <v>10200</v>
      </c>
    </row>
    <row r="706" spans="1:31" ht="14.25" customHeight="1" x14ac:dyDescent="0.35">
      <c r="A706" s="2">
        <v>704</v>
      </c>
      <c r="B706" s="2">
        <v>9554</v>
      </c>
      <c r="C706" s="2" t="b">
        <v>0</v>
      </c>
      <c r="G706" s="2">
        <v>704</v>
      </c>
      <c r="H706" s="2">
        <v>10954</v>
      </c>
      <c r="I706" s="2" t="b">
        <v>0</v>
      </c>
      <c r="L706" s="2">
        <v>704</v>
      </c>
      <c r="M706" s="2">
        <v>1534</v>
      </c>
      <c r="N706" s="2" t="b">
        <v>0</v>
      </c>
      <c r="T706" s="2">
        <v>704</v>
      </c>
      <c r="U706" s="2">
        <v>10202</v>
      </c>
      <c r="V706" s="2">
        <v>0</v>
      </c>
      <c r="W706" s="2">
        <v>1</v>
      </c>
      <c r="X706" s="2" t="s">
        <v>702</v>
      </c>
      <c r="Y706" s="2" t="s">
        <v>645</v>
      </c>
      <c r="Z706" s="2" t="e">
        <v>#N/A</v>
      </c>
      <c r="AA706" s="2">
        <v>704</v>
      </c>
      <c r="AB706" s="2">
        <v>704</v>
      </c>
      <c r="AC706" s="2" t="e">
        <f t="shared" si="12"/>
        <v>#N/A</v>
      </c>
      <c r="AD706" s="2" t="e">
        <f t="shared" si="13"/>
        <v>#N/A</v>
      </c>
      <c r="AE706" s="2" t="e">
        <f t="shared" si="16"/>
        <v>#N/A</v>
      </c>
    </row>
    <row r="707" spans="1:31" ht="14.25" customHeight="1" x14ac:dyDescent="0.35">
      <c r="A707" s="2">
        <v>705</v>
      </c>
      <c r="B707" s="2">
        <v>9558</v>
      </c>
      <c r="C707" s="2" t="b">
        <v>0</v>
      </c>
      <c r="G707" s="2">
        <v>705</v>
      </c>
      <c r="H707" s="2">
        <v>21001</v>
      </c>
      <c r="I707" s="2" t="b">
        <v>0</v>
      </c>
      <c r="L707" s="2">
        <v>705</v>
      </c>
      <c r="M707" s="2">
        <v>9629</v>
      </c>
      <c r="N707" s="2" t="b">
        <v>0</v>
      </c>
      <c r="T707" s="2">
        <v>705</v>
      </c>
      <c r="U707" s="2">
        <v>10204</v>
      </c>
      <c r="V707" s="2">
        <v>1</v>
      </c>
      <c r="W707" s="2">
        <v>2</v>
      </c>
      <c r="X707" s="2" t="s">
        <v>703</v>
      </c>
      <c r="Y707" s="2" t="s">
        <v>645</v>
      </c>
      <c r="Z707" s="2">
        <v>705</v>
      </c>
      <c r="AA707" s="2">
        <v>705</v>
      </c>
      <c r="AB707" s="2">
        <v>705</v>
      </c>
      <c r="AC707" s="2">
        <f t="shared" si="12"/>
        <v>10204</v>
      </c>
      <c r="AD707" s="2">
        <f t="shared" si="13"/>
        <v>10204</v>
      </c>
      <c r="AE707" s="2" t="e">
        <f t="shared" ref="AE707:AE770" si="17">VLOOKUP(U707,$M$2:$M$1258,1,FALSE)</f>
        <v>#N/A</v>
      </c>
    </row>
    <row r="708" spans="1:31" ht="14.25" customHeight="1" x14ac:dyDescent="0.35">
      <c r="A708" s="2">
        <v>706</v>
      </c>
      <c r="B708" s="2">
        <v>12408</v>
      </c>
      <c r="C708" s="2" t="b">
        <v>0</v>
      </c>
      <c r="G708" s="2">
        <v>706</v>
      </c>
      <c r="H708" s="2">
        <v>22113</v>
      </c>
      <c r="I708" s="2" t="b">
        <v>0</v>
      </c>
      <c r="L708" s="2">
        <v>706</v>
      </c>
      <c r="M708" s="2">
        <v>21005</v>
      </c>
      <c r="N708" s="2" t="b">
        <v>0</v>
      </c>
      <c r="T708" s="2">
        <v>706</v>
      </c>
      <c r="U708" s="2">
        <v>10205</v>
      </c>
      <c r="V708" s="2">
        <v>0</v>
      </c>
      <c r="W708" s="2">
        <v>1</v>
      </c>
      <c r="X708" s="2" t="s">
        <v>704</v>
      </c>
      <c r="Y708" s="2" t="s">
        <v>645</v>
      </c>
      <c r="Z708" s="2">
        <v>706</v>
      </c>
      <c r="AA708" s="2">
        <v>706</v>
      </c>
      <c r="AB708" s="2">
        <v>706</v>
      </c>
      <c r="AC708" s="2" t="e">
        <f t="shared" si="12"/>
        <v>#N/A</v>
      </c>
      <c r="AD708" s="2" t="e">
        <f t="shared" si="13"/>
        <v>#N/A</v>
      </c>
      <c r="AE708" s="2" t="e">
        <f t="shared" si="17"/>
        <v>#N/A</v>
      </c>
    </row>
    <row r="709" spans="1:31" ht="14.25" customHeight="1" x14ac:dyDescent="0.35">
      <c r="A709" s="2">
        <v>707</v>
      </c>
      <c r="B709" s="2">
        <v>13491</v>
      </c>
      <c r="C709" s="2" t="b">
        <v>0</v>
      </c>
      <c r="G709" s="2">
        <v>707</v>
      </c>
      <c r="H709" s="2">
        <v>9599</v>
      </c>
      <c r="I709" s="2" t="b">
        <v>0</v>
      </c>
      <c r="L709" s="2">
        <v>707</v>
      </c>
      <c r="M709" s="2">
        <v>3974</v>
      </c>
      <c r="N709" s="2" t="b">
        <v>0</v>
      </c>
      <c r="T709" s="2">
        <v>707</v>
      </c>
      <c r="U709" s="2">
        <v>10206</v>
      </c>
      <c r="V709" s="2">
        <v>1</v>
      </c>
      <c r="W709" s="2">
        <v>1</v>
      </c>
      <c r="X709" s="2" t="s">
        <v>705</v>
      </c>
      <c r="Y709" s="2" t="s">
        <v>645</v>
      </c>
      <c r="Z709" s="2">
        <v>707</v>
      </c>
      <c r="AA709" s="2">
        <v>707</v>
      </c>
      <c r="AB709" s="2">
        <v>707</v>
      </c>
      <c r="AC709" s="2">
        <f t="shared" si="12"/>
        <v>10206</v>
      </c>
      <c r="AD709" s="2">
        <f t="shared" si="13"/>
        <v>10206</v>
      </c>
      <c r="AE709" s="2">
        <f t="shared" si="17"/>
        <v>10206</v>
      </c>
    </row>
    <row r="710" spans="1:31" ht="14.25" customHeight="1" x14ac:dyDescent="0.35">
      <c r="A710" s="2">
        <v>708</v>
      </c>
      <c r="B710" s="2">
        <v>22744</v>
      </c>
      <c r="C710" s="2" t="b">
        <v>0</v>
      </c>
      <c r="G710" s="2">
        <v>708</v>
      </c>
      <c r="H710" s="2">
        <v>23752</v>
      </c>
      <c r="I710" s="2" t="b">
        <v>0</v>
      </c>
      <c r="L710" s="2">
        <v>708</v>
      </c>
      <c r="M710" s="2">
        <v>7148</v>
      </c>
      <c r="N710" s="2" t="b">
        <v>0</v>
      </c>
      <c r="T710" s="2">
        <v>708</v>
      </c>
      <c r="U710" s="2">
        <v>10207</v>
      </c>
      <c r="V710" s="2">
        <v>2</v>
      </c>
      <c r="W710" s="2">
        <v>1</v>
      </c>
      <c r="X710" s="2" t="s">
        <v>706</v>
      </c>
      <c r="Y710" s="2" t="s">
        <v>645</v>
      </c>
      <c r="Z710" s="2">
        <v>708</v>
      </c>
      <c r="AA710" s="2">
        <v>708</v>
      </c>
      <c r="AB710" s="2" t="e">
        <v>#N/A</v>
      </c>
      <c r="AC710" s="2" t="e">
        <f t="shared" si="12"/>
        <v>#N/A</v>
      </c>
      <c r="AD710" s="2" t="e">
        <f t="shared" si="13"/>
        <v>#N/A</v>
      </c>
      <c r="AE710" s="2" t="e">
        <f t="shared" si="17"/>
        <v>#N/A</v>
      </c>
    </row>
    <row r="711" spans="1:31" ht="14.25" customHeight="1" x14ac:dyDescent="0.35">
      <c r="A711" s="2">
        <v>709</v>
      </c>
      <c r="B711" s="2">
        <v>11125</v>
      </c>
      <c r="C711" s="2" t="b">
        <v>0</v>
      </c>
      <c r="G711" s="2">
        <v>709</v>
      </c>
      <c r="H711" s="2">
        <v>13483</v>
      </c>
      <c r="I711" s="2" t="b">
        <v>0</v>
      </c>
      <c r="L711" s="2">
        <v>709</v>
      </c>
      <c r="M711" s="2">
        <v>10223</v>
      </c>
      <c r="N711" s="2" t="b">
        <v>0</v>
      </c>
      <c r="T711" s="2">
        <v>709</v>
      </c>
      <c r="U711" s="2">
        <v>10209</v>
      </c>
      <c r="V711" s="2">
        <v>0</v>
      </c>
      <c r="W711" s="2">
        <v>1</v>
      </c>
      <c r="X711" s="2" t="s">
        <v>707</v>
      </c>
      <c r="Y711" s="2" t="s">
        <v>645</v>
      </c>
      <c r="Z711" s="2">
        <v>709</v>
      </c>
      <c r="AA711" s="2">
        <v>709</v>
      </c>
      <c r="AB711" s="2">
        <v>709</v>
      </c>
      <c r="AC711" s="2" t="e">
        <f t="shared" si="12"/>
        <v>#N/A</v>
      </c>
      <c r="AD711" s="2" t="e">
        <f t="shared" si="13"/>
        <v>#N/A</v>
      </c>
      <c r="AE711" s="2" t="e">
        <f t="shared" si="17"/>
        <v>#N/A</v>
      </c>
    </row>
    <row r="712" spans="1:31" ht="14.25" customHeight="1" x14ac:dyDescent="0.35">
      <c r="A712" s="2">
        <v>710</v>
      </c>
      <c r="B712" s="2">
        <v>9550</v>
      </c>
      <c r="C712" s="2" t="b">
        <v>1</v>
      </c>
      <c r="G712" s="2">
        <v>710</v>
      </c>
      <c r="H712" s="2">
        <v>9623</v>
      </c>
      <c r="I712" s="2" t="b">
        <v>1</v>
      </c>
      <c r="L712" s="2">
        <v>710</v>
      </c>
      <c r="M712" s="2">
        <v>16914</v>
      </c>
      <c r="N712" s="2" t="b">
        <v>1</v>
      </c>
      <c r="T712" s="2">
        <v>710</v>
      </c>
      <c r="U712" s="2">
        <v>10210</v>
      </c>
      <c r="V712" s="2">
        <v>1</v>
      </c>
      <c r="W712" s="2">
        <v>0</v>
      </c>
      <c r="X712" s="2" t="s">
        <v>708</v>
      </c>
      <c r="Y712" s="2" t="s">
        <v>645</v>
      </c>
      <c r="Z712" s="2" t="e">
        <v>#N/A</v>
      </c>
      <c r="AA712" s="2">
        <v>710</v>
      </c>
      <c r="AB712" s="2">
        <v>710</v>
      </c>
      <c r="AC712" s="2" t="e">
        <f t="shared" si="12"/>
        <v>#N/A</v>
      </c>
      <c r="AD712" s="2">
        <f t="shared" si="13"/>
        <v>10210</v>
      </c>
      <c r="AE712" s="2">
        <f t="shared" si="17"/>
        <v>10210</v>
      </c>
    </row>
    <row r="713" spans="1:31" ht="14.25" customHeight="1" x14ac:dyDescent="0.35">
      <c r="A713" s="2">
        <v>711</v>
      </c>
      <c r="B713" s="2">
        <v>26276</v>
      </c>
      <c r="C713" s="2" t="b">
        <v>0</v>
      </c>
      <c r="G713" s="2">
        <v>711</v>
      </c>
      <c r="H713" s="2">
        <v>9160</v>
      </c>
      <c r="I713" s="2" t="b">
        <v>0</v>
      </c>
      <c r="L713" s="2">
        <v>711</v>
      </c>
      <c r="M713" s="2">
        <v>19136</v>
      </c>
      <c r="N713" s="2" t="b">
        <v>0</v>
      </c>
      <c r="T713" s="2">
        <v>711</v>
      </c>
      <c r="U713" s="2">
        <v>10213</v>
      </c>
      <c r="V713" s="2">
        <v>1</v>
      </c>
      <c r="W713" s="2">
        <v>1</v>
      </c>
      <c r="X713" s="2" t="s">
        <v>709</v>
      </c>
      <c r="Y713" s="2" t="s">
        <v>645</v>
      </c>
      <c r="Z713" s="2">
        <v>711</v>
      </c>
      <c r="AA713" s="2">
        <v>711</v>
      </c>
      <c r="AB713" s="2">
        <v>711</v>
      </c>
      <c r="AC713" s="2" t="e">
        <f t="shared" si="12"/>
        <v>#N/A</v>
      </c>
      <c r="AD713" s="2">
        <f t="shared" si="13"/>
        <v>10213</v>
      </c>
      <c r="AE713" s="2" t="e">
        <f t="shared" si="17"/>
        <v>#N/A</v>
      </c>
    </row>
    <row r="714" spans="1:31" ht="14.25" customHeight="1" x14ac:dyDescent="0.35">
      <c r="A714" s="2">
        <v>712</v>
      </c>
      <c r="B714" s="2">
        <v>15626</v>
      </c>
      <c r="C714" s="2" t="b">
        <v>0</v>
      </c>
      <c r="G714" s="2">
        <v>712</v>
      </c>
      <c r="H714" s="2">
        <v>5698</v>
      </c>
      <c r="I714" s="2" t="b">
        <v>0</v>
      </c>
      <c r="L714" s="2">
        <v>712</v>
      </c>
      <c r="M714" s="2">
        <v>21450</v>
      </c>
      <c r="N714" s="2" t="b">
        <v>0</v>
      </c>
      <c r="T714" s="2">
        <v>712</v>
      </c>
      <c r="U714" s="2">
        <v>10214</v>
      </c>
      <c r="V714" s="2">
        <v>1</v>
      </c>
      <c r="W714" s="2">
        <v>1</v>
      </c>
      <c r="X714" s="2" t="s">
        <v>710</v>
      </c>
      <c r="Y714" s="2" t="s">
        <v>645</v>
      </c>
      <c r="Z714" s="2">
        <v>712</v>
      </c>
      <c r="AA714" s="2">
        <v>712</v>
      </c>
      <c r="AB714" s="2">
        <v>712</v>
      </c>
      <c r="AC714" s="2" t="e">
        <f t="shared" si="12"/>
        <v>#N/A</v>
      </c>
      <c r="AD714" s="2" t="e">
        <f t="shared" si="13"/>
        <v>#N/A</v>
      </c>
      <c r="AE714" s="2">
        <f t="shared" si="17"/>
        <v>10214</v>
      </c>
    </row>
    <row r="715" spans="1:31" ht="14.25" customHeight="1" x14ac:dyDescent="0.35">
      <c r="A715" s="2">
        <v>713</v>
      </c>
      <c r="B715" s="2">
        <v>6545</v>
      </c>
      <c r="C715" s="2" t="b">
        <v>0</v>
      </c>
      <c r="G715" s="2">
        <v>713</v>
      </c>
      <c r="H715" s="2">
        <v>10093</v>
      </c>
      <c r="I715" s="2" t="b">
        <v>0</v>
      </c>
      <c r="L715" s="2">
        <v>713</v>
      </c>
      <c r="M715" s="2">
        <v>12168</v>
      </c>
      <c r="N715" s="2" t="b">
        <v>0</v>
      </c>
      <c r="T715" s="2">
        <v>713</v>
      </c>
      <c r="U715" s="2">
        <v>10216</v>
      </c>
      <c r="V715" s="2">
        <v>1</v>
      </c>
      <c r="W715" s="2">
        <v>1</v>
      </c>
      <c r="X715" s="2" t="s">
        <v>266</v>
      </c>
      <c r="Y715" s="2" t="s">
        <v>645</v>
      </c>
      <c r="Z715" s="2" t="e">
        <v>#N/A</v>
      </c>
      <c r="AA715" s="2">
        <v>713</v>
      </c>
      <c r="AB715" s="2" t="e">
        <v>#N/A</v>
      </c>
      <c r="AC715" s="2" t="e">
        <f t="shared" si="12"/>
        <v>#N/A</v>
      </c>
      <c r="AD715" s="2" t="e">
        <f t="shared" si="13"/>
        <v>#N/A</v>
      </c>
      <c r="AE715" s="2">
        <f t="shared" si="17"/>
        <v>10216</v>
      </c>
    </row>
    <row r="716" spans="1:31" ht="14.25" customHeight="1" x14ac:dyDescent="0.35">
      <c r="A716" s="2">
        <v>714</v>
      </c>
      <c r="B716" s="2">
        <v>9373</v>
      </c>
      <c r="C716" s="2" t="b">
        <v>0</v>
      </c>
      <c r="G716" s="2">
        <v>714</v>
      </c>
      <c r="H716" s="2">
        <v>10155</v>
      </c>
      <c r="I716" s="2" t="b">
        <v>0</v>
      </c>
      <c r="L716" s="2">
        <v>714</v>
      </c>
      <c r="M716" s="2">
        <v>852</v>
      </c>
      <c r="N716" s="2" t="b">
        <v>0</v>
      </c>
      <c r="T716" s="2">
        <v>714</v>
      </c>
      <c r="U716" s="2">
        <v>10223</v>
      </c>
      <c r="V716" s="2">
        <v>1</v>
      </c>
      <c r="W716" s="2">
        <v>1</v>
      </c>
      <c r="X716" s="2" t="s">
        <v>711</v>
      </c>
      <c r="Y716" s="2" t="s">
        <v>645</v>
      </c>
      <c r="Z716" s="2">
        <v>714</v>
      </c>
      <c r="AA716" s="2">
        <v>714</v>
      </c>
      <c r="AB716" s="2">
        <v>714</v>
      </c>
      <c r="AC716" s="2">
        <f t="shared" si="12"/>
        <v>10223</v>
      </c>
      <c r="AD716" s="2">
        <f t="shared" si="13"/>
        <v>10223</v>
      </c>
      <c r="AE716" s="2">
        <f t="shared" si="17"/>
        <v>10223</v>
      </c>
    </row>
    <row r="717" spans="1:31" ht="14.25" customHeight="1" x14ac:dyDescent="0.35">
      <c r="A717" s="2">
        <v>715</v>
      </c>
      <c r="B717" s="2">
        <v>24941</v>
      </c>
      <c r="C717" s="2" t="b">
        <v>0</v>
      </c>
      <c r="G717" s="2">
        <v>715</v>
      </c>
      <c r="H717" s="2">
        <v>7111</v>
      </c>
      <c r="I717" s="2" t="b">
        <v>0</v>
      </c>
      <c r="L717" s="2">
        <v>715</v>
      </c>
      <c r="M717" s="2">
        <v>22811</v>
      </c>
      <c r="N717" s="2" t="b">
        <v>0</v>
      </c>
      <c r="T717" s="2">
        <v>715</v>
      </c>
      <c r="U717" s="2">
        <v>10224</v>
      </c>
      <c r="V717" s="2">
        <v>3</v>
      </c>
      <c r="W717" s="2">
        <v>1</v>
      </c>
      <c r="X717" s="2" t="s">
        <v>102</v>
      </c>
      <c r="Y717" s="2" t="s">
        <v>645</v>
      </c>
      <c r="Z717" s="2" t="e">
        <v>#N/A</v>
      </c>
      <c r="AA717" s="2">
        <v>715</v>
      </c>
      <c r="AB717" s="2">
        <v>715</v>
      </c>
      <c r="AC717" s="2" t="e">
        <f t="shared" si="12"/>
        <v>#N/A</v>
      </c>
      <c r="AD717" s="2" t="e">
        <f t="shared" si="13"/>
        <v>#N/A</v>
      </c>
      <c r="AE717" s="2">
        <f t="shared" si="17"/>
        <v>10224</v>
      </c>
    </row>
    <row r="718" spans="1:31" ht="14.25" customHeight="1" x14ac:dyDescent="0.35">
      <c r="A718" s="2">
        <v>716</v>
      </c>
      <c r="B718" s="2">
        <v>8202</v>
      </c>
      <c r="C718" s="2" t="b">
        <v>0</v>
      </c>
      <c r="G718" s="2">
        <v>716</v>
      </c>
      <c r="H718" s="2">
        <v>17346</v>
      </c>
      <c r="I718" s="2" t="b">
        <v>0</v>
      </c>
      <c r="L718" s="2">
        <v>716</v>
      </c>
      <c r="M718" s="2">
        <v>26510</v>
      </c>
      <c r="N718" s="2" t="b">
        <v>0</v>
      </c>
      <c r="T718" s="2">
        <v>716</v>
      </c>
      <c r="U718" s="2">
        <v>10225</v>
      </c>
      <c r="V718" s="2">
        <v>1</v>
      </c>
      <c r="W718" s="2">
        <v>1</v>
      </c>
      <c r="X718" s="2" t="s">
        <v>712</v>
      </c>
      <c r="Y718" s="2" t="s">
        <v>645</v>
      </c>
      <c r="Z718" s="2">
        <v>716</v>
      </c>
      <c r="AA718" s="2">
        <v>716</v>
      </c>
      <c r="AB718" s="2" t="e">
        <v>#N/A</v>
      </c>
      <c r="AC718" s="2" t="e">
        <f t="shared" si="12"/>
        <v>#N/A</v>
      </c>
      <c r="AD718" s="2">
        <f t="shared" si="13"/>
        <v>10225</v>
      </c>
      <c r="AE718" s="2">
        <f t="shared" si="17"/>
        <v>10225</v>
      </c>
    </row>
    <row r="719" spans="1:31" ht="14.25" customHeight="1" x14ac:dyDescent="0.35">
      <c r="A719" s="2">
        <v>717</v>
      </c>
      <c r="B719" s="2">
        <v>19724</v>
      </c>
      <c r="C719" s="2" t="b">
        <v>0</v>
      </c>
      <c r="G719" s="2">
        <v>717</v>
      </c>
      <c r="H719" s="2">
        <v>21710</v>
      </c>
      <c r="I719" s="2" t="b">
        <v>0</v>
      </c>
      <c r="L719" s="2">
        <v>717</v>
      </c>
      <c r="M719" s="2">
        <v>6600</v>
      </c>
      <c r="N719" s="2" t="b">
        <v>0</v>
      </c>
      <c r="T719" s="2">
        <v>717</v>
      </c>
      <c r="U719" s="2">
        <v>10226</v>
      </c>
      <c r="V719" s="2">
        <v>1</v>
      </c>
      <c r="W719" s="2">
        <v>1</v>
      </c>
      <c r="X719" s="2" t="s">
        <v>713</v>
      </c>
      <c r="Y719" s="2" t="s">
        <v>645</v>
      </c>
      <c r="Z719" s="2" t="e">
        <v>#N/A</v>
      </c>
      <c r="AA719" s="2" t="e">
        <v>#N/A</v>
      </c>
      <c r="AB719" s="2" t="e">
        <v>#N/A</v>
      </c>
      <c r="AC719" s="2">
        <f t="shared" si="12"/>
        <v>10226</v>
      </c>
      <c r="AD719" s="2">
        <f t="shared" si="13"/>
        <v>10226</v>
      </c>
      <c r="AE719" s="2">
        <f t="shared" si="17"/>
        <v>10226</v>
      </c>
    </row>
    <row r="720" spans="1:31" ht="14.25" customHeight="1" x14ac:dyDescent="0.35">
      <c r="A720" s="2">
        <v>718</v>
      </c>
      <c r="B720" s="2">
        <v>18590</v>
      </c>
      <c r="C720" s="2" t="b">
        <v>1</v>
      </c>
      <c r="G720" s="2">
        <v>718</v>
      </c>
      <c r="H720" s="2">
        <v>9421</v>
      </c>
      <c r="I720" s="2" t="b">
        <v>1</v>
      </c>
      <c r="L720" s="2">
        <v>718</v>
      </c>
      <c r="M720" s="2">
        <v>17696</v>
      </c>
      <c r="N720" s="2" t="b">
        <v>1</v>
      </c>
      <c r="T720" s="2">
        <v>718</v>
      </c>
      <c r="U720" s="2">
        <v>10227</v>
      </c>
      <c r="V720" s="2">
        <v>1</v>
      </c>
      <c r="W720" s="2">
        <v>1</v>
      </c>
      <c r="X720" s="2" t="s">
        <v>714</v>
      </c>
      <c r="Y720" s="2" t="s">
        <v>645</v>
      </c>
      <c r="Z720" s="2">
        <v>718</v>
      </c>
      <c r="AA720" s="2">
        <v>718</v>
      </c>
      <c r="AB720" s="2">
        <v>718</v>
      </c>
      <c r="AC720" s="2" t="e">
        <f t="shared" si="12"/>
        <v>#N/A</v>
      </c>
      <c r="AD720" s="2">
        <f t="shared" si="13"/>
        <v>10227</v>
      </c>
      <c r="AE720" s="2">
        <f t="shared" si="17"/>
        <v>10227</v>
      </c>
    </row>
    <row r="721" spans="1:31" ht="14.25" customHeight="1" x14ac:dyDescent="0.35">
      <c r="A721" s="2">
        <v>719</v>
      </c>
      <c r="B721" s="2">
        <v>22338</v>
      </c>
      <c r="C721" s="2" t="b">
        <v>0</v>
      </c>
      <c r="G721" s="2">
        <v>719</v>
      </c>
      <c r="H721" s="2">
        <v>12286</v>
      </c>
      <c r="I721" s="2" t="b">
        <v>0</v>
      </c>
      <c r="L721" s="2">
        <v>719</v>
      </c>
      <c r="M721" s="2">
        <v>23639</v>
      </c>
      <c r="N721" s="2" t="b">
        <v>0</v>
      </c>
      <c r="T721" s="2">
        <v>719</v>
      </c>
      <c r="U721" s="2">
        <v>10229</v>
      </c>
      <c r="V721" s="2">
        <v>2</v>
      </c>
      <c r="W721" s="2">
        <v>0</v>
      </c>
      <c r="X721" s="2" t="s">
        <v>715</v>
      </c>
      <c r="Y721" s="2" t="s">
        <v>645</v>
      </c>
      <c r="Z721" s="2">
        <v>719</v>
      </c>
      <c r="AA721" s="2">
        <v>719</v>
      </c>
      <c r="AB721" s="2">
        <v>719</v>
      </c>
      <c r="AC721" s="2">
        <f t="shared" si="12"/>
        <v>10229</v>
      </c>
      <c r="AD721" s="2">
        <f t="shared" si="13"/>
        <v>10229</v>
      </c>
      <c r="AE721" s="2" t="e">
        <f t="shared" si="17"/>
        <v>#N/A</v>
      </c>
    </row>
    <row r="722" spans="1:31" ht="14.25" customHeight="1" x14ac:dyDescent="0.35">
      <c r="A722" s="2">
        <v>720</v>
      </c>
      <c r="B722" s="2">
        <v>16706</v>
      </c>
      <c r="C722" s="2" t="b">
        <v>1</v>
      </c>
      <c r="G722" s="2">
        <v>720</v>
      </c>
      <c r="H722" s="2">
        <v>9516</v>
      </c>
      <c r="I722" s="2" t="b">
        <v>1</v>
      </c>
      <c r="L722" s="2">
        <v>720</v>
      </c>
      <c r="M722" s="2">
        <v>10758</v>
      </c>
      <c r="N722" s="2" t="b">
        <v>1</v>
      </c>
      <c r="T722" s="2">
        <v>720</v>
      </c>
      <c r="U722" s="2">
        <v>10231</v>
      </c>
      <c r="V722" s="2">
        <v>1</v>
      </c>
      <c r="W722" s="2">
        <v>1</v>
      </c>
      <c r="X722" s="2" t="s">
        <v>716</v>
      </c>
      <c r="Y722" s="2" t="s">
        <v>645</v>
      </c>
      <c r="Z722" s="2" t="e">
        <v>#N/A</v>
      </c>
      <c r="AA722" s="2">
        <v>720</v>
      </c>
      <c r="AB722" s="2">
        <v>720</v>
      </c>
      <c r="AC722" s="2" t="e">
        <f t="shared" si="12"/>
        <v>#N/A</v>
      </c>
      <c r="AD722" s="2" t="e">
        <f t="shared" si="13"/>
        <v>#N/A</v>
      </c>
      <c r="AE722" s="2">
        <f t="shared" si="17"/>
        <v>10231</v>
      </c>
    </row>
    <row r="723" spans="1:31" ht="14.25" customHeight="1" x14ac:dyDescent="0.35">
      <c r="A723" s="2">
        <v>721</v>
      </c>
      <c r="B723" s="2">
        <v>9629</v>
      </c>
      <c r="C723" s="2" t="b">
        <v>0</v>
      </c>
      <c r="G723" s="2">
        <v>721</v>
      </c>
      <c r="H723" s="2">
        <v>21766</v>
      </c>
      <c r="I723" s="2" t="b">
        <v>0</v>
      </c>
      <c r="L723" s="2">
        <v>721</v>
      </c>
      <c r="M723" s="2">
        <v>26397</v>
      </c>
      <c r="N723" s="2" t="b">
        <v>0</v>
      </c>
      <c r="T723" s="2">
        <v>721</v>
      </c>
      <c r="U723" s="2">
        <v>10233</v>
      </c>
      <c r="V723" s="2">
        <v>2</v>
      </c>
      <c r="W723" s="2">
        <v>1</v>
      </c>
      <c r="X723" s="2" t="s">
        <v>717</v>
      </c>
      <c r="Y723" s="2" t="s">
        <v>645</v>
      </c>
      <c r="Z723" s="2" t="e">
        <v>#N/A</v>
      </c>
      <c r="AA723" s="2">
        <v>721</v>
      </c>
      <c r="AB723" s="2">
        <v>721</v>
      </c>
      <c r="AC723" s="2">
        <f t="shared" si="12"/>
        <v>10233</v>
      </c>
      <c r="AD723" s="2">
        <f t="shared" si="13"/>
        <v>10233</v>
      </c>
      <c r="AE723" s="2">
        <f t="shared" si="17"/>
        <v>10233</v>
      </c>
    </row>
    <row r="724" spans="1:31" ht="14.25" customHeight="1" x14ac:dyDescent="0.35">
      <c r="A724" s="2">
        <v>722</v>
      </c>
      <c r="B724" s="2">
        <v>20315</v>
      </c>
      <c r="C724" s="2" t="b">
        <v>0</v>
      </c>
      <c r="G724" s="2">
        <v>722</v>
      </c>
      <c r="H724" s="2">
        <v>20318</v>
      </c>
      <c r="I724" s="2" t="b">
        <v>0</v>
      </c>
      <c r="L724" s="2">
        <v>722</v>
      </c>
      <c r="M724" s="2">
        <v>16822</v>
      </c>
      <c r="N724" s="2" t="b">
        <v>0</v>
      </c>
      <c r="T724" s="2">
        <v>722</v>
      </c>
      <c r="U724" s="2">
        <v>10234</v>
      </c>
      <c r="V724" s="2">
        <v>1</v>
      </c>
      <c r="W724" s="2">
        <v>2</v>
      </c>
      <c r="X724" s="2" t="s">
        <v>718</v>
      </c>
      <c r="Y724" s="2" t="s">
        <v>645</v>
      </c>
      <c r="Z724" s="2">
        <v>722</v>
      </c>
      <c r="AA724" s="2">
        <v>722</v>
      </c>
      <c r="AB724" s="2">
        <v>722</v>
      </c>
      <c r="AC724" s="2">
        <f t="shared" si="12"/>
        <v>10234</v>
      </c>
      <c r="AD724" s="2">
        <f t="shared" si="13"/>
        <v>10234</v>
      </c>
      <c r="AE724" s="2">
        <f t="shared" si="17"/>
        <v>10234</v>
      </c>
    </row>
    <row r="725" spans="1:31" ht="14.25" customHeight="1" x14ac:dyDescent="0.35">
      <c r="A725" s="2">
        <v>723</v>
      </c>
      <c r="B725" s="2">
        <v>4849</v>
      </c>
      <c r="C725" s="2" t="b">
        <v>1</v>
      </c>
      <c r="G725" s="2">
        <v>723</v>
      </c>
      <c r="H725" s="2">
        <v>25933</v>
      </c>
      <c r="I725" s="2" t="b">
        <v>1</v>
      </c>
      <c r="L725" s="2">
        <v>723</v>
      </c>
      <c r="M725" s="2">
        <v>8209</v>
      </c>
      <c r="N725" s="2" t="b">
        <v>1</v>
      </c>
      <c r="T725" s="2">
        <v>723</v>
      </c>
      <c r="U725" s="2">
        <v>10235</v>
      </c>
      <c r="V725" s="2">
        <v>1</v>
      </c>
      <c r="W725" s="2">
        <v>1</v>
      </c>
      <c r="X725" s="2" t="s">
        <v>161</v>
      </c>
      <c r="Y725" s="2" t="s">
        <v>645</v>
      </c>
      <c r="Z725" s="2">
        <v>723</v>
      </c>
      <c r="AA725" s="2">
        <v>723</v>
      </c>
      <c r="AB725" s="2">
        <v>723</v>
      </c>
      <c r="AC725" s="2" t="e">
        <f t="shared" si="12"/>
        <v>#N/A</v>
      </c>
      <c r="AD725" s="2">
        <f t="shared" si="13"/>
        <v>10235</v>
      </c>
      <c r="AE725" s="2">
        <f t="shared" si="17"/>
        <v>10235</v>
      </c>
    </row>
    <row r="726" spans="1:31" ht="14.25" customHeight="1" x14ac:dyDescent="0.35">
      <c r="A726" s="2">
        <v>724</v>
      </c>
      <c r="B726" s="2">
        <v>26931</v>
      </c>
      <c r="C726" s="2" t="b">
        <v>0</v>
      </c>
      <c r="G726" s="2">
        <v>724</v>
      </c>
      <c r="H726" s="2">
        <v>3083</v>
      </c>
      <c r="I726" s="2" t="b">
        <v>0</v>
      </c>
      <c r="L726" s="2">
        <v>724</v>
      </c>
      <c r="M726" s="2">
        <v>12425</v>
      </c>
      <c r="N726" s="2" t="b">
        <v>0</v>
      </c>
      <c r="T726" s="2">
        <v>724</v>
      </c>
      <c r="U726" s="2">
        <v>10237</v>
      </c>
      <c r="V726" s="2">
        <v>6</v>
      </c>
      <c r="W726" s="2">
        <v>1</v>
      </c>
      <c r="X726" s="2" t="s">
        <v>719</v>
      </c>
      <c r="Y726" s="2" t="s">
        <v>645</v>
      </c>
      <c r="Z726" s="2">
        <v>724</v>
      </c>
      <c r="AA726" s="2">
        <v>724</v>
      </c>
      <c r="AB726" s="2" t="e">
        <v>#N/A</v>
      </c>
      <c r="AC726" s="2" t="e">
        <f t="shared" si="12"/>
        <v>#N/A</v>
      </c>
      <c r="AD726" s="2">
        <f t="shared" si="13"/>
        <v>10237</v>
      </c>
      <c r="AE726" s="2">
        <f t="shared" si="17"/>
        <v>10237</v>
      </c>
    </row>
    <row r="727" spans="1:31" ht="14.25" customHeight="1" x14ac:dyDescent="0.35">
      <c r="A727" s="2">
        <v>725</v>
      </c>
      <c r="B727" s="2">
        <v>23763</v>
      </c>
      <c r="C727" s="2" t="b">
        <v>1</v>
      </c>
      <c r="G727" s="2">
        <v>725</v>
      </c>
      <c r="H727" s="2">
        <v>10107</v>
      </c>
      <c r="I727" s="2" t="b">
        <v>1</v>
      </c>
      <c r="L727" s="2">
        <v>725</v>
      </c>
      <c r="M727" s="2">
        <v>25931</v>
      </c>
      <c r="N727" s="2" t="b">
        <v>1</v>
      </c>
      <c r="T727" s="2">
        <v>725</v>
      </c>
      <c r="U727" s="2">
        <v>10543</v>
      </c>
      <c r="V727" s="2">
        <v>1</v>
      </c>
      <c r="W727" s="2">
        <v>0</v>
      </c>
      <c r="X727" s="2" t="s">
        <v>720</v>
      </c>
      <c r="Y727" s="2" t="s">
        <v>721</v>
      </c>
      <c r="Z727" s="2">
        <v>725</v>
      </c>
      <c r="AA727" s="2">
        <v>725</v>
      </c>
      <c r="AB727" s="2">
        <v>725</v>
      </c>
      <c r="AC727" s="2">
        <f t="shared" si="12"/>
        <v>10543</v>
      </c>
      <c r="AD727" s="2">
        <f t="shared" si="13"/>
        <v>10543</v>
      </c>
      <c r="AE727" s="2">
        <f t="shared" si="17"/>
        <v>10543</v>
      </c>
    </row>
    <row r="728" spans="1:31" ht="14.25" customHeight="1" x14ac:dyDescent="0.35">
      <c r="A728" s="2">
        <v>726</v>
      </c>
      <c r="B728" s="2">
        <v>10153</v>
      </c>
      <c r="C728" s="2" t="b">
        <v>0</v>
      </c>
      <c r="G728" s="2">
        <v>726</v>
      </c>
      <c r="H728" s="2">
        <v>814</v>
      </c>
      <c r="I728" s="2" t="b">
        <v>0</v>
      </c>
      <c r="L728" s="2">
        <v>726</v>
      </c>
      <c r="M728" s="2">
        <v>16863</v>
      </c>
      <c r="N728" s="2" t="b">
        <v>0</v>
      </c>
      <c r="T728" s="2">
        <v>726</v>
      </c>
      <c r="U728" s="2">
        <v>10567</v>
      </c>
      <c r="V728" s="2">
        <v>1</v>
      </c>
      <c r="W728" s="2">
        <v>0</v>
      </c>
      <c r="X728" s="2" t="s">
        <v>722</v>
      </c>
      <c r="Y728" s="2" t="s">
        <v>721</v>
      </c>
      <c r="Z728" s="2" t="e">
        <v>#N/A</v>
      </c>
      <c r="AA728" s="2">
        <v>726</v>
      </c>
      <c r="AB728" s="2">
        <v>726</v>
      </c>
      <c r="AC728" s="2">
        <f t="shared" si="12"/>
        <v>10567</v>
      </c>
      <c r="AD728" s="2">
        <f t="shared" si="13"/>
        <v>10567</v>
      </c>
      <c r="AE728" s="2">
        <f t="shared" si="17"/>
        <v>10567</v>
      </c>
    </row>
    <row r="729" spans="1:31" ht="14.25" customHeight="1" x14ac:dyDescent="0.35">
      <c r="A729" s="2">
        <v>727</v>
      </c>
      <c r="B729" s="2">
        <v>15629</v>
      </c>
      <c r="C729" s="2" t="b">
        <v>0</v>
      </c>
      <c r="G729" s="2">
        <v>727</v>
      </c>
      <c r="H729" s="2">
        <v>17670</v>
      </c>
      <c r="I729" s="2" t="b">
        <v>0</v>
      </c>
      <c r="L729" s="2">
        <v>727</v>
      </c>
      <c r="M729" s="2">
        <v>9048</v>
      </c>
      <c r="N729" s="2" t="b">
        <v>0</v>
      </c>
      <c r="T729" s="2">
        <v>727</v>
      </c>
      <c r="U729" s="2">
        <v>10698</v>
      </c>
      <c r="V729" s="2">
        <v>1</v>
      </c>
      <c r="W729" s="2">
        <v>0</v>
      </c>
      <c r="X729" s="2" t="s">
        <v>723</v>
      </c>
      <c r="Y729" s="2" t="s">
        <v>721</v>
      </c>
      <c r="Z729" s="2">
        <v>727</v>
      </c>
      <c r="AA729" s="2">
        <v>727</v>
      </c>
      <c r="AB729" s="2">
        <v>727</v>
      </c>
      <c r="AC729" s="2">
        <f t="shared" si="12"/>
        <v>10698</v>
      </c>
      <c r="AD729" s="2">
        <f t="shared" si="13"/>
        <v>10698</v>
      </c>
      <c r="AE729" s="2">
        <f t="shared" si="17"/>
        <v>10698</v>
      </c>
    </row>
    <row r="730" spans="1:31" ht="14.25" customHeight="1" x14ac:dyDescent="0.35">
      <c r="A730" s="2">
        <v>728</v>
      </c>
      <c r="B730" s="2">
        <v>25480</v>
      </c>
      <c r="C730" s="2" t="b">
        <v>1</v>
      </c>
      <c r="G730" s="2">
        <v>728</v>
      </c>
      <c r="H730" s="2">
        <v>19784</v>
      </c>
      <c r="I730" s="2" t="b">
        <v>1</v>
      </c>
      <c r="L730" s="2">
        <v>728</v>
      </c>
      <c r="M730" s="2">
        <v>6622</v>
      </c>
      <c r="N730" s="2" t="b">
        <v>1</v>
      </c>
      <c r="T730" s="2">
        <v>728</v>
      </c>
      <c r="U730" s="2">
        <v>10709</v>
      </c>
      <c r="V730" s="2">
        <v>1</v>
      </c>
      <c r="W730" s="2">
        <v>1</v>
      </c>
      <c r="X730" s="2" t="s">
        <v>724</v>
      </c>
      <c r="Y730" s="2" t="s">
        <v>721</v>
      </c>
      <c r="Z730" s="2">
        <v>728</v>
      </c>
      <c r="AA730" s="2">
        <v>728</v>
      </c>
      <c r="AB730" s="2">
        <v>728</v>
      </c>
      <c r="AC730" s="2">
        <f t="shared" si="12"/>
        <v>10709</v>
      </c>
      <c r="AD730" s="2" t="e">
        <f t="shared" si="13"/>
        <v>#N/A</v>
      </c>
      <c r="AE730" s="2" t="e">
        <f t="shared" si="17"/>
        <v>#N/A</v>
      </c>
    </row>
    <row r="731" spans="1:31" ht="14.25" customHeight="1" x14ac:dyDescent="0.35">
      <c r="A731" s="2">
        <v>729</v>
      </c>
      <c r="B731" s="2">
        <v>19817</v>
      </c>
      <c r="C731" s="2" t="b">
        <v>1</v>
      </c>
      <c r="G731" s="2">
        <v>729</v>
      </c>
      <c r="H731" s="2">
        <v>14787</v>
      </c>
      <c r="I731" s="2" t="b">
        <v>1</v>
      </c>
      <c r="L731" s="2">
        <v>729</v>
      </c>
      <c r="M731" s="2">
        <v>6626</v>
      </c>
      <c r="N731" s="2" t="b">
        <v>1</v>
      </c>
      <c r="T731" s="2">
        <v>729</v>
      </c>
      <c r="U731" s="2">
        <v>10722</v>
      </c>
      <c r="V731" s="2">
        <v>0</v>
      </c>
      <c r="W731" s="2">
        <v>1</v>
      </c>
      <c r="X731" s="2" t="s">
        <v>725</v>
      </c>
      <c r="Y731" s="2" t="s">
        <v>721</v>
      </c>
      <c r="Z731" s="2" t="e">
        <v>#N/A</v>
      </c>
      <c r="AA731" s="2">
        <v>729</v>
      </c>
      <c r="AB731" s="2">
        <v>729</v>
      </c>
      <c r="AC731" s="2" t="e">
        <f t="shared" si="12"/>
        <v>#N/A</v>
      </c>
      <c r="AD731" s="2" t="e">
        <f t="shared" si="13"/>
        <v>#N/A</v>
      </c>
      <c r="AE731" s="2" t="e">
        <f t="shared" si="17"/>
        <v>#N/A</v>
      </c>
    </row>
    <row r="732" spans="1:31" ht="14.25" customHeight="1" x14ac:dyDescent="0.35">
      <c r="A732" s="2">
        <v>730</v>
      </c>
      <c r="B732" s="2">
        <v>17697</v>
      </c>
      <c r="C732" s="2" t="b">
        <v>0</v>
      </c>
      <c r="G732" s="2">
        <v>730</v>
      </c>
      <c r="H732" s="2">
        <v>20297</v>
      </c>
      <c r="I732" s="2" t="b">
        <v>0</v>
      </c>
      <c r="L732" s="2">
        <v>730</v>
      </c>
      <c r="M732" s="2">
        <v>6301</v>
      </c>
      <c r="N732" s="2" t="b">
        <v>0</v>
      </c>
      <c r="T732" s="2">
        <v>730</v>
      </c>
      <c r="U732" s="2">
        <v>10727</v>
      </c>
      <c r="V732" s="2">
        <v>0</v>
      </c>
      <c r="W732" s="2">
        <v>1</v>
      </c>
      <c r="X732" s="2" t="s">
        <v>726</v>
      </c>
      <c r="Y732" s="2" t="s">
        <v>721</v>
      </c>
      <c r="Z732" s="2" t="e">
        <v>#N/A</v>
      </c>
      <c r="AA732" s="2">
        <v>730</v>
      </c>
      <c r="AB732" s="2">
        <v>730</v>
      </c>
      <c r="AC732" s="2" t="e">
        <f t="shared" si="12"/>
        <v>#N/A</v>
      </c>
      <c r="AD732" s="2" t="e">
        <f t="shared" si="13"/>
        <v>#N/A</v>
      </c>
      <c r="AE732" s="2" t="e">
        <f t="shared" si="17"/>
        <v>#N/A</v>
      </c>
    </row>
    <row r="733" spans="1:31" ht="14.25" customHeight="1" x14ac:dyDescent="0.35">
      <c r="A733" s="2">
        <v>731</v>
      </c>
      <c r="B733" s="2">
        <v>10129</v>
      </c>
      <c r="C733" s="2" t="b">
        <v>0</v>
      </c>
      <c r="G733" s="2">
        <v>731</v>
      </c>
      <c r="H733" s="2">
        <v>16920</v>
      </c>
      <c r="I733" s="2" t="b">
        <v>0</v>
      </c>
      <c r="L733" s="2">
        <v>731</v>
      </c>
      <c r="M733" s="2">
        <v>20319</v>
      </c>
      <c r="N733" s="2" t="b">
        <v>0</v>
      </c>
      <c r="T733" s="2">
        <v>731</v>
      </c>
      <c r="U733" s="2">
        <v>10740</v>
      </c>
      <c r="V733" s="2">
        <v>0</v>
      </c>
      <c r="W733" s="2">
        <v>1</v>
      </c>
      <c r="X733" s="2" t="s">
        <v>727</v>
      </c>
      <c r="Y733" s="2" t="s">
        <v>721</v>
      </c>
      <c r="Z733" s="2" t="e">
        <v>#N/A</v>
      </c>
      <c r="AA733" s="2">
        <v>731</v>
      </c>
      <c r="AB733" s="2">
        <v>731</v>
      </c>
      <c r="AC733" s="2" t="e">
        <f t="shared" si="12"/>
        <v>#N/A</v>
      </c>
      <c r="AD733" s="2" t="e">
        <f t="shared" si="13"/>
        <v>#N/A</v>
      </c>
      <c r="AE733" s="2" t="e">
        <f t="shared" si="17"/>
        <v>#N/A</v>
      </c>
    </row>
    <row r="734" spans="1:31" ht="14.25" customHeight="1" x14ac:dyDescent="0.35">
      <c r="A734" s="2">
        <v>732</v>
      </c>
      <c r="B734" s="2">
        <v>6616</v>
      </c>
      <c r="C734" s="2" t="b">
        <v>1</v>
      </c>
      <c r="G734" s="2">
        <v>732</v>
      </c>
      <c r="H734" s="2">
        <v>21378</v>
      </c>
      <c r="I734" s="2" t="b">
        <v>1</v>
      </c>
      <c r="L734" s="2">
        <v>732</v>
      </c>
      <c r="M734" s="2">
        <v>23741</v>
      </c>
      <c r="N734" s="2" t="b">
        <v>1</v>
      </c>
      <c r="T734" s="2">
        <v>732</v>
      </c>
      <c r="U734" s="2">
        <v>10752</v>
      </c>
      <c r="V734" s="2">
        <v>0</v>
      </c>
      <c r="W734" s="2">
        <v>1</v>
      </c>
      <c r="X734" s="2" t="s">
        <v>728</v>
      </c>
      <c r="Y734" s="2" t="s">
        <v>721</v>
      </c>
      <c r="Z734" s="2">
        <v>732</v>
      </c>
      <c r="AA734" s="2">
        <v>732</v>
      </c>
      <c r="AB734" s="2">
        <v>732</v>
      </c>
      <c r="AC734" s="2" t="e">
        <f t="shared" si="12"/>
        <v>#N/A</v>
      </c>
      <c r="AD734" s="2" t="e">
        <f t="shared" si="13"/>
        <v>#N/A</v>
      </c>
      <c r="AE734" s="2" t="e">
        <f t="shared" si="17"/>
        <v>#N/A</v>
      </c>
    </row>
    <row r="735" spans="1:31" ht="14.25" customHeight="1" x14ac:dyDescent="0.35">
      <c r="A735" s="2">
        <v>733</v>
      </c>
      <c r="B735" s="2">
        <v>10204</v>
      </c>
      <c r="C735" s="2" t="b">
        <v>1</v>
      </c>
      <c r="G735" s="2">
        <v>733</v>
      </c>
      <c r="H735" s="2">
        <v>9496</v>
      </c>
      <c r="I735" s="2" t="b">
        <v>1</v>
      </c>
      <c r="L735" s="2">
        <v>733</v>
      </c>
      <c r="M735" s="2">
        <v>16778</v>
      </c>
      <c r="N735" s="2" t="b">
        <v>1</v>
      </c>
      <c r="T735" s="2">
        <v>733</v>
      </c>
      <c r="U735" s="2">
        <v>10755</v>
      </c>
      <c r="V735" s="2">
        <v>0</v>
      </c>
      <c r="W735" s="2">
        <v>1</v>
      </c>
      <c r="X735" s="2" t="s">
        <v>729</v>
      </c>
      <c r="Y735" s="2" t="s">
        <v>721</v>
      </c>
      <c r="Z735" s="2">
        <v>733</v>
      </c>
      <c r="AA735" s="2">
        <v>733</v>
      </c>
      <c r="AB735" s="2">
        <v>733</v>
      </c>
      <c r="AC735" s="2" t="e">
        <f t="shared" si="12"/>
        <v>#N/A</v>
      </c>
      <c r="AD735" s="2" t="e">
        <f t="shared" si="13"/>
        <v>#N/A</v>
      </c>
      <c r="AE735" s="2" t="e">
        <f t="shared" si="17"/>
        <v>#N/A</v>
      </c>
    </row>
    <row r="736" spans="1:31" ht="14.25" customHeight="1" x14ac:dyDescent="0.35">
      <c r="A736" s="2">
        <v>734</v>
      </c>
      <c r="B736" s="2">
        <v>25931</v>
      </c>
      <c r="C736" s="2" t="b">
        <v>0</v>
      </c>
      <c r="G736" s="2">
        <v>734</v>
      </c>
      <c r="H736" s="2">
        <v>10234</v>
      </c>
      <c r="I736" s="2" t="b">
        <v>0</v>
      </c>
      <c r="L736" s="2">
        <v>734</v>
      </c>
      <c r="M736" s="2">
        <v>24928</v>
      </c>
      <c r="N736" s="2" t="b">
        <v>0</v>
      </c>
      <c r="T736" s="2">
        <v>734</v>
      </c>
      <c r="U736" s="2">
        <v>10758</v>
      </c>
      <c r="V736" s="2">
        <v>10</v>
      </c>
      <c r="W736" s="2">
        <v>1</v>
      </c>
      <c r="X736" s="2" t="s">
        <v>730</v>
      </c>
      <c r="Y736" s="2" t="s">
        <v>721</v>
      </c>
      <c r="Z736" s="2">
        <v>734</v>
      </c>
      <c r="AA736" s="2">
        <v>734</v>
      </c>
      <c r="AB736" s="2">
        <v>734</v>
      </c>
      <c r="AC736" s="2">
        <f t="shared" si="12"/>
        <v>10758</v>
      </c>
      <c r="AD736" s="2">
        <f t="shared" si="13"/>
        <v>10758</v>
      </c>
      <c r="AE736" s="2">
        <f t="shared" si="17"/>
        <v>10758</v>
      </c>
    </row>
    <row r="737" spans="1:31" ht="14.25" customHeight="1" x14ac:dyDescent="0.35">
      <c r="A737" s="2">
        <v>735</v>
      </c>
      <c r="B737" s="2">
        <v>9565</v>
      </c>
      <c r="C737" s="2" t="b">
        <v>0</v>
      </c>
      <c r="G737" s="2">
        <v>735</v>
      </c>
      <c r="H737" s="2">
        <v>1289</v>
      </c>
      <c r="I737" s="2" t="b">
        <v>0</v>
      </c>
      <c r="L737" s="2">
        <v>735</v>
      </c>
      <c r="M737" s="2">
        <v>9367</v>
      </c>
      <c r="N737" s="2" t="b">
        <v>0</v>
      </c>
      <c r="T737" s="2">
        <v>735</v>
      </c>
      <c r="U737" s="2">
        <v>10777</v>
      </c>
      <c r="V737" s="2">
        <v>0</v>
      </c>
      <c r="W737" s="2">
        <v>1</v>
      </c>
      <c r="X737" s="2" t="s">
        <v>731</v>
      </c>
      <c r="Y737" s="2" t="s">
        <v>721</v>
      </c>
      <c r="Z737" s="2">
        <v>735</v>
      </c>
      <c r="AA737" s="2">
        <v>735</v>
      </c>
      <c r="AB737" s="2">
        <v>735</v>
      </c>
      <c r="AC737" s="2" t="e">
        <f t="shared" si="12"/>
        <v>#N/A</v>
      </c>
      <c r="AD737" s="2" t="e">
        <f t="shared" si="13"/>
        <v>#N/A</v>
      </c>
      <c r="AE737" s="2" t="e">
        <f t="shared" si="17"/>
        <v>#N/A</v>
      </c>
    </row>
    <row r="738" spans="1:31" ht="14.25" customHeight="1" x14ac:dyDescent="0.35">
      <c r="A738" s="2">
        <v>736</v>
      </c>
      <c r="B738" s="2">
        <v>11078</v>
      </c>
      <c r="C738" s="2" t="b">
        <v>0</v>
      </c>
      <c r="G738" s="2">
        <v>736</v>
      </c>
      <c r="H738" s="2">
        <v>13068</v>
      </c>
      <c r="I738" s="2" t="b">
        <v>0</v>
      </c>
      <c r="L738" s="2">
        <v>736</v>
      </c>
      <c r="M738" s="2">
        <v>829</v>
      </c>
      <c r="N738" s="2" t="b">
        <v>0</v>
      </c>
      <c r="T738" s="2">
        <v>736</v>
      </c>
      <c r="U738" s="2">
        <v>10779</v>
      </c>
      <c r="V738" s="2">
        <v>0</v>
      </c>
      <c r="W738" s="2">
        <v>1</v>
      </c>
      <c r="X738" s="2" t="s">
        <v>732</v>
      </c>
      <c r="Y738" s="2" t="s">
        <v>721</v>
      </c>
      <c r="Z738" s="2">
        <v>736</v>
      </c>
      <c r="AA738" s="2">
        <v>736</v>
      </c>
      <c r="AB738" s="2">
        <v>736</v>
      </c>
      <c r="AC738" s="2" t="e">
        <f t="shared" si="12"/>
        <v>#N/A</v>
      </c>
      <c r="AD738" s="2" t="e">
        <f t="shared" si="13"/>
        <v>#N/A</v>
      </c>
      <c r="AE738" s="2" t="e">
        <f t="shared" si="17"/>
        <v>#N/A</v>
      </c>
    </row>
    <row r="739" spans="1:31" ht="14.25" customHeight="1" x14ac:dyDescent="0.35">
      <c r="A739" s="2">
        <v>737</v>
      </c>
      <c r="B739" s="2">
        <v>9993</v>
      </c>
      <c r="C739" s="2" t="b">
        <v>0</v>
      </c>
      <c r="G739" s="2">
        <v>737</v>
      </c>
      <c r="H739" s="2">
        <v>26756</v>
      </c>
      <c r="I739" s="2" t="b">
        <v>0</v>
      </c>
      <c r="L739" s="2">
        <v>737</v>
      </c>
      <c r="M739" s="2">
        <v>12418</v>
      </c>
      <c r="N739" s="2" t="b">
        <v>0</v>
      </c>
      <c r="T739" s="2">
        <v>737</v>
      </c>
      <c r="U739" s="2">
        <v>10781</v>
      </c>
      <c r="V739" s="2">
        <v>1</v>
      </c>
      <c r="W739" s="2">
        <v>1</v>
      </c>
      <c r="X739" s="2" t="s">
        <v>733</v>
      </c>
      <c r="Y739" s="2" t="s">
        <v>721</v>
      </c>
      <c r="Z739" s="2">
        <v>737</v>
      </c>
      <c r="AA739" s="2" t="e">
        <v>#N/A</v>
      </c>
      <c r="AB739" s="2" t="e">
        <v>#N/A</v>
      </c>
      <c r="AC739" s="2">
        <f t="shared" si="12"/>
        <v>10781</v>
      </c>
      <c r="AD739" s="2">
        <f t="shared" si="13"/>
        <v>10781</v>
      </c>
      <c r="AE739" s="2" t="e">
        <f t="shared" si="17"/>
        <v>#N/A</v>
      </c>
    </row>
    <row r="740" spans="1:31" ht="14.25" customHeight="1" x14ac:dyDescent="0.35">
      <c r="A740" s="2">
        <v>738</v>
      </c>
      <c r="B740" s="2">
        <v>19800</v>
      </c>
      <c r="C740" s="2" t="b">
        <v>0</v>
      </c>
      <c r="G740" s="2">
        <v>738</v>
      </c>
      <c r="H740" s="2">
        <v>26437</v>
      </c>
      <c r="I740" s="2" t="b">
        <v>0</v>
      </c>
      <c r="L740" s="2">
        <v>738</v>
      </c>
      <c r="M740" s="2">
        <v>23747</v>
      </c>
      <c r="N740" s="2" t="b">
        <v>0</v>
      </c>
      <c r="T740" s="2">
        <v>738</v>
      </c>
      <c r="U740" s="2">
        <v>10785</v>
      </c>
      <c r="V740" s="2">
        <v>2</v>
      </c>
      <c r="W740" s="2">
        <v>1</v>
      </c>
      <c r="X740" s="2" t="s">
        <v>734</v>
      </c>
      <c r="Y740" s="2" t="s">
        <v>721</v>
      </c>
      <c r="Z740" s="2">
        <v>738</v>
      </c>
      <c r="AA740" s="2">
        <v>738</v>
      </c>
      <c r="AB740" s="2">
        <v>738</v>
      </c>
      <c r="AC740" s="2" t="e">
        <f t="shared" si="12"/>
        <v>#N/A</v>
      </c>
      <c r="AD740" s="2">
        <f t="shared" si="13"/>
        <v>10785</v>
      </c>
      <c r="AE740" s="2">
        <f t="shared" si="17"/>
        <v>10785</v>
      </c>
    </row>
    <row r="741" spans="1:31" ht="14.25" customHeight="1" x14ac:dyDescent="0.35">
      <c r="A741" s="2">
        <v>739</v>
      </c>
      <c r="B741" s="2">
        <v>20917</v>
      </c>
      <c r="C741" s="2" t="b">
        <v>1</v>
      </c>
      <c r="G741" s="2">
        <v>739</v>
      </c>
      <c r="H741" s="2">
        <v>9575</v>
      </c>
      <c r="I741" s="2" t="b">
        <v>1</v>
      </c>
      <c r="L741" s="2">
        <v>739</v>
      </c>
      <c r="M741" s="2">
        <v>9514</v>
      </c>
      <c r="N741" s="2" t="b">
        <v>1</v>
      </c>
      <c r="T741" s="2">
        <v>739</v>
      </c>
      <c r="U741" s="2">
        <v>10787</v>
      </c>
      <c r="V741" s="2">
        <v>1</v>
      </c>
      <c r="W741" s="2">
        <v>0</v>
      </c>
      <c r="X741" s="2" t="s">
        <v>735</v>
      </c>
      <c r="Y741" s="2" t="s">
        <v>721</v>
      </c>
      <c r="Z741" s="2" t="e">
        <v>#N/A</v>
      </c>
      <c r="AA741" s="2">
        <v>739</v>
      </c>
      <c r="AB741" s="2">
        <v>739</v>
      </c>
      <c r="AC741" s="2" t="e">
        <f t="shared" si="12"/>
        <v>#N/A</v>
      </c>
      <c r="AD741" s="2" t="e">
        <f t="shared" si="13"/>
        <v>#N/A</v>
      </c>
      <c r="AE741" s="2">
        <f t="shared" si="17"/>
        <v>10787</v>
      </c>
    </row>
    <row r="742" spans="1:31" ht="14.25" customHeight="1" x14ac:dyDescent="0.35">
      <c r="A742" s="2">
        <v>740</v>
      </c>
      <c r="B742" s="2">
        <v>9366</v>
      </c>
      <c r="C742" s="2" t="b">
        <v>1</v>
      </c>
      <c r="G742" s="2">
        <v>740</v>
      </c>
      <c r="H742" s="2">
        <v>16166</v>
      </c>
      <c r="I742" s="2" t="b">
        <v>1</v>
      </c>
      <c r="L742" s="2">
        <v>740</v>
      </c>
      <c r="M742" s="2">
        <v>21347</v>
      </c>
      <c r="N742" s="2" t="b">
        <v>1</v>
      </c>
      <c r="T742" s="2">
        <v>740</v>
      </c>
      <c r="U742" s="2">
        <v>10808</v>
      </c>
      <c r="V742" s="2">
        <v>0</v>
      </c>
      <c r="W742" s="2">
        <v>1</v>
      </c>
      <c r="X742" s="2" t="s">
        <v>736</v>
      </c>
      <c r="Y742" s="2" t="s">
        <v>721</v>
      </c>
      <c r="Z742" s="2" t="e">
        <v>#N/A</v>
      </c>
      <c r="AA742" s="2">
        <v>740</v>
      </c>
      <c r="AB742" s="2">
        <v>740</v>
      </c>
      <c r="AC742" s="2" t="e">
        <f t="shared" si="12"/>
        <v>#N/A</v>
      </c>
      <c r="AD742" s="2" t="e">
        <f t="shared" si="13"/>
        <v>#N/A</v>
      </c>
      <c r="AE742" s="2" t="e">
        <f t="shared" si="17"/>
        <v>#N/A</v>
      </c>
    </row>
    <row r="743" spans="1:31" ht="14.25" customHeight="1" x14ac:dyDescent="0.35">
      <c r="A743" s="2">
        <v>741</v>
      </c>
      <c r="B743" s="2">
        <v>9513</v>
      </c>
      <c r="C743" s="2" t="b">
        <v>1</v>
      </c>
      <c r="G743" s="2">
        <v>741</v>
      </c>
      <c r="H743" s="2">
        <v>16877</v>
      </c>
      <c r="I743" s="2" t="b">
        <v>1</v>
      </c>
      <c r="L743" s="2">
        <v>741</v>
      </c>
      <c r="M743" s="2">
        <v>12430</v>
      </c>
      <c r="N743" s="2" t="b">
        <v>1</v>
      </c>
      <c r="T743" s="2">
        <v>741</v>
      </c>
      <c r="U743" s="2">
        <v>10817</v>
      </c>
      <c r="V743" s="2">
        <v>1</v>
      </c>
      <c r="W743" s="2">
        <v>1</v>
      </c>
      <c r="X743" s="2" t="s">
        <v>737</v>
      </c>
      <c r="Y743" s="2" t="s">
        <v>721</v>
      </c>
      <c r="Z743" s="2">
        <v>741</v>
      </c>
      <c r="AA743" s="2">
        <v>741</v>
      </c>
      <c r="AB743" s="2">
        <v>741</v>
      </c>
      <c r="AC743" s="2" t="e">
        <f t="shared" si="12"/>
        <v>#N/A</v>
      </c>
      <c r="AD743" s="2">
        <f t="shared" si="13"/>
        <v>10817</v>
      </c>
      <c r="AE743" s="2">
        <f t="shared" si="17"/>
        <v>10817</v>
      </c>
    </row>
    <row r="744" spans="1:31" ht="14.25" customHeight="1" x14ac:dyDescent="0.35">
      <c r="A744" s="2">
        <v>742</v>
      </c>
      <c r="B744" s="2">
        <v>22739</v>
      </c>
      <c r="C744" s="2" t="b">
        <v>1</v>
      </c>
      <c r="G744" s="2">
        <v>742</v>
      </c>
      <c r="H744" s="2">
        <v>12284</v>
      </c>
      <c r="I744" s="2" t="b">
        <v>1</v>
      </c>
      <c r="L744" s="2">
        <v>742</v>
      </c>
      <c r="M744" s="2">
        <v>16877</v>
      </c>
      <c r="N744" s="2" t="b">
        <v>1</v>
      </c>
      <c r="T744" s="2">
        <v>742</v>
      </c>
      <c r="U744" s="2">
        <v>10824</v>
      </c>
      <c r="V744" s="2">
        <v>1</v>
      </c>
      <c r="W744" s="2">
        <v>1</v>
      </c>
      <c r="X744" s="2" t="s">
        <v>738</v>
      </c>
      <c r="Y744" s="2" t="s">
        <v>721</v>
      </c>
      <c r="Z744" s="2">
        <v>742</v>
      </c>
      <c r="AA744" s="2">
        <v>742</v>
      </c>
      <c r="AB744" s="2">
        <v>742</v>
      </c>
      <c r="AC744" s="2" t="e">
        <f t="shared" si="12"/>
        <v>#N/A</v>
      </c>
      <c r="AD744" s="2">
        <f t="shared" si="13"/>
        <v>10824</v>
      </c>
      <c r="AE744" s="2" t="e">
        <f t="shared" si="17"/>
        <v>#N/A</v>
      </c>
    </row>
    <row r="745" spans="1:31" ht="14.25" customHeight="1" x14ac:dyDescent="0.35">
      <c r="A745" s="2">
        <v>743</v>
      </c>
      <c r="B745" s="2">
        <v>15620</v>
      </c>
      <c r="C745" s="2" t="b">
        <v>0</v>
      </c>
      <c r="G745" s="2">
        <v>743</v>
      </c>
      <c r="H745" s="2">
        <v>20313</v>
      </c>
      <c r="I745" s="2" t="b">
        <v>0</v>
      </c>
      <c r="L745" s="2">
        <v>743</v>
      </c>
      <c r="M745" s="2">
        <v>9193</v>
      </c>
      <c r="N745" s="2" t="b">
        <v>0</v>
      </c>
      <c r="T745" s="2">
        <v>743</v>
      </c>
      <c r="U745" s="2">
        <v>10842</v>
      </c>
      <c r="V745" s="2">
        <v>1</v>
      </c>
      <c r="W745" s="2">
        <v>1</v>
      </c>
      <c r="X745" s="2" t="s">
        <v>739</v>
      </c>
      <c r="Y745" s="2" t="s">
        <v>721</v>
      </c>
      <c r="Z745" s="2">
        <v>743</v>
      </c>
      <c r="AA745" s="2">
        <v>743</v>
      </c>
      <c r="AB745" s="2">
        <v>743</v>
      </c>
      <c r="AC745" s="2">
        <f t="shared" si="12"/>
        <v>10842</v>
      </c>
      <c r="AD745" s="2">
        <f t="shared" si="13"/>
        <v>10842</v>
      </c>
      <c r="AE745" s="2">
        <f t="shared" si="17"/>
        <v>10842</v>
      </c>
    </row>
    <row r="746" spans="1:31" ht="14.25" customHeight="1" x14ac:dyDescent="0.35">
      <c r="A746" s="2">
        <v>744</v>
      </c>
      <c r="B746" s="2">
        <v>6548</v>
      </c>
      <c r="C746" s="2" t="b">
        <v>0</v>
      </c>
      <c r="G746" s="2">
        <v>744</v>
      </c>
      <c r="H746" s="2">
        <v>12265</v>
      </c>
      <c r="I746" s="2" t="b">
        <v>0</v>
      </c>
      <c r="L746" s="2">
        <v>744</v>
      </c>
      <c r="M746" s="2">
        <v>19699</v>
      </c>
      <c r="N746" s="2" t="b">
        <v>0</v>
      </c>
      <c r="T746" s="2">
        <v>744</v>
      </c>
      <c r="U746" s="2">
        <v>10847</v>
      </c>
      <c r="V746" s="2">
        <v>1</v>
      </c>
      <c r="W746" s="2">
        <v>1</v>
      </c>
      <c r="X746" s="2" t="s">
        <v>740</v>
      </c>
      <c r="Y746" s="2" t="s">
        <v>721</v>
      </c>
      <c r="Z746" s="2">
        <v>744</v>
      </c>
      <c r="AA746" s="2">
        <v>744</v>
      </c>
      <c r="AB746" s="2">
        <v>744</v>
      </c>
      <c r="AC746" s="2">
        <f t="shared" si="12"/>
        <v>10847</v>
      </c>
      <c r="AD746" s="2">
        <f t="shared" si="13"/>
        <v>10847</v>
      </c>
      <c r="AE746" s="2" t="e">
        <f t="shared" si="17"/>
        <v>#N/A</v>
      </c>
    </row>
    <row r="747" spans="1:31" ht="14.25" customHeight="1" x14ac:dyDescent="0.35">
      <c r="A747" s="2">
        <v>745</v>
      </c>
      <c r="B747" s="2">
        <v>26394</v>
      </c>
      <c r="C747" s="2" t="b">
        <v>0</v>
      </c>
      <c r="G747" s="2">
        <v>745</v>
      </c>
      <c r="H747" s="2">
        <v>5959</v>
      </c>
      <c r="I747" s="2" t="b">
        <v>0</v>
      </c>
      <c r="L747" s="2">
        <v>745</v>
      </c>
      <c r="M747" s="2">
        <v>10210</v>
      </c>
      <c r="N747" s="2" t="b">
        <v>0</v>
      </c>
      <c r="T747" s="2">
        <v>745</v>
      </c>
      <c r="U747" s="2">
        <v>10851</v>
      </c>
      <c r="V747" s="2">
        <v>0</v>
      </c>
      <c r="W747" s="2">
        <v>1</v>
      </c>
      <c r="X747" s="2" t="s">
        <v>741</v>
      </c>
      <c r="Y747" s="2" t="s">
        <v>721</v>
      </c>
      <c r="Z747" s="2" t="e">
        <v>#N/A</v>
      </c>
      <c r="AA747" s="2">
        <v>745</v>
      </c>
      <c r="AB747" s="2">
        <v>745</v>
      </c>
      <c r="AC747" s="2" t="e">
        <f t="shared" si="12"/>
        <v>#N/A</v>
      </c>
      <c r="AD747" s="2" t="e">
        <f t="shared" si="13"/>
        <v>#N/A</v>
      </c>
      <c r="AE747" s="2" t="e">
        <f t="shared" si="17"/>
        <v>#N/A</v>
      </c>
    </row>
    <row r="748" spans="1:31" ht="14.25" customHeight="1" x14ac:dyDescent="0.35">
      <c r="A748" s="2">
        <v>746</v>
      </c>
      <c r="B748" s="2">
        <v>16899</v>
      </c>
      <c r="C748" s="2" t="b">
        <v>1</v>
      </c>
      <c r="G748" s="2">
        <v>746</v>
      </c>
      <c r="H748" s="2">
        <v>17732</v>
      </c>
      <c r="I748" s="2" t="b">
        <v>1</v>
      </c>
      <c r="L748" s="2">
        <v>746</v>
      </c>
      <c r="M748" s="2">
        <v>9589</v>
      </c>
      <c r="N748" s="2" t="b">
        <v>1</v>
      </c>
      <c r="T748" s="2">
        <v>746</v>
      </c>
      <c r="U748" s="2">
        <v>10852</v>
      </c>
      <c r="V748" s="2">
        <v>1</v>
      </c>
      <c r="W748" s="2">
        <v>0</v>
      </c>
      <c r="X748" s="2" t="s">
        <v>742</v>
      </c>
      <c r="Y748" s="2" t="s">
        <v>721</v>
      </c>
      <c r="Z748" s="2">
        <v>746</v>
      </c>
      <c r="AA748" s="2">
        <v>746</v>
      </c>
      <c r="AB748" s="2">
        <v>746</v>
      </c>
      <c r="AC748" s="2" t="e">
        <f t="shared" si="12"/>
        <v>#N/A</v>
      </c>
      <c r="AD748" s="2">
        <f t="shared" si="13"/>
        <v>10852</v>
      </c>
      <c r="AE748" s="2">
        <f t="shared" si="17"/>
        <v>10852</v>
      </c>
    </row>
    <row r="749" spans="1:31" ht="14.25" customHeight="1" x14ac:dyDescent="0.35">
      <c r="A749" s="2">
        <v>747</v>
      </c>
      <c r="B749" s="2">
        <v>11082</v>
      </c>
      <c r="C749" s="2" t="b">
        <v>1</v>
      </c>
      <c r="G749" s="2">
        <v>747</v>
      </c>
      <c r="H749" s="2">
        <v>2551</v>
      </c>
      <c r="I749" s="2" t="b">
        <v>1</v>
      </c>
      <c r="L749" s="2">
        <v>747</v>
      </c>
      <c r="M749" s="2">
        <v>21347</v>
      </c>
      <c r="N749" s="2" t="b">
        <v>1</v>
      </c>
      <c r="T749" s="2">
        <v>747</v>
      </c>
      <c r="U749" s="2">
        <v>10864</v>
      </c>
      <c r="V749" s="2">
        <v>0</v>
      </c>
      <c r="W749" s="2">
        <v>1</v>
      </c>
      <c r="X749" s="2" t="s">
        <v>743</v>
      </c>
      <c r="Y749" s="2" t="s">
        <v>721</v>
      </c>
      <c r="Z749" s="2">
        <v>747</v>
      </c>
      <c r="AA749" s="2">
        <v>747</v>
      </c>
      <c r="AB749" s="2">
        <v>747</v>
      </c>
      <c r="AC749" s="2" t="e">
        <f t="shared" si="12"/>
        <v>#N/A</v>
      </c>
      <c r="AD749" s="2" t="e">
        <f t="shared" si="13"/>
        <v>#N/A</v>
      </c>
      <c r="AE749" s="2" t="e">
        <f t="shared" si="17"/>
        <v>#N/A</v>
      </c>
    </row>
    <row r="750" spans="1:31" ht="14.25" customHeight="1" x14ac:dyDescent="0.35">
      <c r="A750" s="2">
        <v>748</v>
      </c>
      <c r="B750" s="2">
        <v>21021</v>
      </c>
      <c r="C750" s="2" t="b">
        <v>0</v>
      </c>
      <c r="G750" s="2">
        <v>748</v>
      </c>
      <c r="H750" s="2">
        <v>7130</v>
      </c>
      <c r="I750" s="2" t="b">
        <v>0</v>
      </c>
      <c r="L750" s="2">
        <v>748</v>
      </c>
      <c r="M750" s="2">
        <v>3343</v>
      </c>
      <c r="N750" s="2" t="b">
        <v>0</v>
      </c>
      <c r="T750" s="2">
        <v>748</v>
      </c>
      <c r="U750" s="2">
        <v>10876</v>
      </c>
      <c r="V750" s="2">
        <v>1</v>
      </c>
      <c r="W750" s="2">
        <v>1</v>
      </c>
      <c r="X750" s="2" t="s">
        <v>744</v>
      </c>
      <c r="Y750" s="2" t="s">
        <v>721</v>
      </c>
      <c r="Z750" s="2">
        <v>748</v>
      </c>
      <c r="AA750" s="2">
        <v>748</v>
      </c>
      <c r="AB750" s="2">
        <v>748</v>
      </c>
      <c r="AC750" s="2">
        <f t="shared" si="12"/>
        <v>10876</v>
      </c>
      <c r="AD750" s="2" t="e">
        <f t="shared" si="13"/>
        <v>#N/A</v>
      </c>
      <c r="AE750" s="2" t="e">
        <f t="shared" si="17"/>
        <v>#N/A</v>
      </c>
    </row>
    <row r="751" spans="1:31" ht="14.25" customHeight="1" x14ac:dyDescent="0.35">
      <c r="A751" s="2">
        <v>749</v>
      </c>
      <c r="B751" s="2">
        <v>23697</v>
      </c>
      <c r="C751" s="2" t="b">
        <v>0</v>
      </c>
      <c r="G751" s="2">
        <v>749</v>
      </c>
      <c r="H751" s="2">
        <v>15587</v>
      </c>
      <c r="I751" s="2" t="b">
        <v>0</v>
      </c>
      <c r="L751" s="2">
        <v>749</v>
      </c>
      <c r="M751" s="2">
        <v>9421</v>
      </c>
      <c r="N751" s="2" t="b">
        <v>0</v>
      </c>
      <c r="T751" s="2">
        <v>749</v>
      </c>
      <c r="U751" s="2">
        <v>10897</v>
      </c>
      <c r="V751" s="2">
        <v>1</v>
      </c>
      <c r="W751" s="2">
        <v>1</v>
      </c>
      <c r="X751" s="2" t="s">
        <v>745</v>
      </c>
      <c r="Y751" s="2" t="s">
        <v>721</v>
      </c>
      <c r="Z751" s="2" t="e">
        <v>#N/A</v>
      </c>
      <c r="AA751" s="2">
        <v>749</v>
      </c>
      <c r="AB751" s="2">
        <v>749</v>
      </c>
      <c r="AC751" s="2">
        <f t="shared" si="12"/>
        <v>10897</v>
      </c>
      <c r="AD751" s="2">
        <f t="shared" si="13"/>
        <v>10897</v>
      </c>
      <c r="AE751" s="2">
        <f t="shared" si="17"/>
        <v>10897</v>
      </c>
    </row>
    <row r="752" spans="1:31" ht="14.25" customHeight="1" x14ac:dyDescent="0.35">
      <c r="A752" s="2">
        <v>750</v>
      </c>
      <c r="B752" s="2">
        <v>10173</v>
      </c>
      <c r="C752" s="2" t="b">
        <v>1</v>
      </c>
      <c r="G752" s="2">
        <v>750</v>
      </c>
      <c r="H752" s="2">
        <v>9557</v>
      </c>
      <c r="I752" s="2" t="b">
        <v>1</v>
      </c>
      <c r="L752" s="2">
        <v>750</v>
      </c>
      <c r="M752" s="2">
        <v>9483</v>
      </c>
      <c r="N752" s="2" t="b">
        <v>1</v>
      </c>
      <c r="T752" s="2">
        <v>750</v>
      </c>
      <c r="U752" s="2">
        <v>10898</v>
      </c>
      <c r="V752" s="2">
        <v>1</v>
      </c>
      <c r="W752" s="2">
        <v>0</v>
      </c>
      <c r="X752" s="2" t="s">
        <v>746</v>
      </c>
      <c r="Y752" s="2" t="s">
        <v>721</v>
      </c>
      <c r="Z752" s="2">
        <v>750</v>
      </c>
      <c r="AA752" s="2">
        <v>750</v>
      </c>
      <c r="AB752" s="2">
        <v>750</v>
      </c>
      <c r="AC752" s="2">
        <f t="shared" si="12"/>
        <v>10898</v>
      </c>
      <c r="AD752" s="2">
        <f t="shared" si="13"/>
        <v>10898</v>
      </c>
      <c r="AE752" s="2" t="e">
        <f t="shared" si="17"/>
        <v>#N/A</v>
      </c>
    </row>
    <row r="753" spans="1:31" ht="14.25" customHeight="1" x14ac:dyDescent="0.35">
      <c r="A753" s="2">
        <v>751</v>
      </c>
      <c r="B753" s="2">
        <v>5037</v>
      </c>
      <c r="C753" s="2" t="b">
        <v>0</v>
      </c>
      <c r="G753" s="2">
        <v>751</v>
      </c>
      <c r="H753" s="2">
        <v>6632</v>
      </c>
      <c r="I753" s="2" t="b">
        <v>0</v>
      </c>
      <c r="L753" s="2">
        <v>751</v>
      </c>
      <c r="M753" s="2">
        <v>20264</v>
      </c>
      <c r="N753" s="2" t="b">
        <v>0</v>
      </c>
      <c r="T753" s="2">
        <v>751</v>
      </c>
      <c r="U753" s="2">
        <v>10903</v>
      </c>
      <c r="V753" s="2">
        <v>1</v>
      </c>
      <c r="W753" s="2">
        <v>1</v>
      </c>
      <c r="X753" s="2" t="s">
        <v>747</v>
      </c>
      <c r="Y753" s="2" t="s">
        <v>721</v>
      </c>
      <c r="Z753" s="2">
        <v>751</v>
      </c>
      <c r="AA753" s="2">
        <v>751</v>
      </c>
      <c r="AB753" s="2" t="e">
        <v>#N/A</v>
      </c>
      <c r="AC753" s="2">
        <f t="shared" si="12"/>
        <v>10903</v>
      </c>
      <c r="AD753" s="2">
        <f t="shared" si="13"/>
        <v>10903</v>
      </c>
      <c r="AE753" s="2">
        <f t="shared" si="17"/>
        <v>10903</v>
      </c>
    </row>
    <row r="754" spans="1:31" ht="14.25" customHeight="1" x14ac:dyDescent="0.35">
      <c r="A754" s="2">
        <v>752</v>
      </c>
      <c r="B754" s="2">
        <v>11066</v>
      </c>
      <c r="C754" s="2" t="b">
        <v>0</v>
      </c>
      <c r="G754" s="2">
        <v>752</v>
      </c>
      <c r="H754" s="2">
        <v>22114</v>
      </c>
      <c r="I754" s="2" t="b">
        <v>0</v>
      </c>
      <c r="L754" s="2">
        <v>752</v>
      </c>
      <c r="M754" s="2">
        <v>19757</v>
      </c>
      <c r="N754" s="2" t="b">
        <v>0</v>
      </c>
      <c r="T754" s="2">
        <v>752</v>
      </c>
      <c r="U754" s="2">
        <v>10906</v>
      </c>
      <c r="V754" s="2">
        <v>0</v>
      </c>
      <c r="W754" s="2">
        <v>1</v>
      </c>
      <c r="X754" s="2" t="s">
        <v>748</v>
      </c>
      <c r="Y754" s="2" t="s">
        <v>721</v>
      </c>
      <c r="Z754" s="2" t="e">
        <v>#N/A</v>
      </c>
      <c r="AA754" s="2">
        <v>752</v>
      </c>
      <c r="AB754" s="2">
        <v>752</v>
      </c>
      <c r="AC754" s="2" t="e">
        <f t="shared" si="12"/>
        <v>#N/A</v>
      </c>
      <c r="AD754" s="2" t="e">
        <f t="shared" si="13"/>
        <v>#N/A</v>
      </c>
      <c r="AE754" s="2" t="e">
        <f t="shared" si="17"/>
        <v>#N/A</v>
      </c>
    </row>
    <row r="755" spans="1:31" ht="14.25" customHeight="1" x14ac:dyDescent="0.35">
      <c r="A755" s="2">
        <v>753</v>
      </c>
      <c r="B755" s="2">
        <v>20302</v>
      </c>
      <c r="C755" s="2" t="b">
        <v>0</v>
      </c>
      <c r="G755" s="2">
        <v>753</v>
      </c>
      <c r="H755" s="2">
        <v>9470</v>
      </c>
      <c r="I755" s="2" t="b">
        <v>0</v>
      </c>
      <c r="L755" s="2">
        <v>753</v>
      </c>
      <c r="M755" s="2">
        <v>26484</v>
      </c>
      <c r="N755" s="2" t="b">
        <v>0</v>
      </c>
      <c r="T755" s="2">
        <v>753</v>
      </c>
      <c r="U755" s="2">
        <v>10907</v>
      </c>
      <c r="V755" s="2">
        <v>1</v>
      </c>
      <c r="W755" s="2">
        <v>1</v>
      </c>
      <c r="X755" s="2" t="s">
        <v>749</v>
      </c>
      <c r="Y755" s="2" t="s">
        <v>721</v>
      </c>
      <c r="Z755" s="2" t="e">
        <v>#N/A</v>
      </c>
      <c r="AA755" s="2">
        <v>753</v>
      </c>
      <c r="AB755" s="2">
        <v>753</v>
      </c>
      <c r="AC755" s="2">
        <f t="shared" si="12"/>
        <v>10907</v>
      </c>
      <c r="AD755" s="2" t="e">
        <f t="shared" si="13"/>
        <v>#N/A</v>
      </c>
      <c r="AE755" s="2" t="e">
        <f t="shared" si="17"/>
        <v>#N/A</v>
      </c>
    </row>
    <row r="756" spans="1:31" ht="14.25" customHeight="1" x14ac:dyDescent="0.35">
      <c r="A756" s="2">
        <v>754</v>
      </c>
      <c r="B756" s="2">
        <v>858</v>
      </c>
      <c r="C756" s="2" t="b">
        <v>0</v>
      </c>
      <c r="G756" s="2">
        <v>754</v>
      </c>
      <c r="H756" s="2">
        <v>7201</v>
      </c>
      <c r="I756" s="2" t="b">
        <v>0</v>
      </c>
      <c r="L756" s="2">
        <v>754</v>
      </c>
      <c r="M756" s="2">
        <v>6560</v>
      </c>
      <c r="N756" s="2" t="b">
        <v>0</v>
      </c>
      <c r="T756" s="2">
        <v>754</v>
      </c>
      <c r="U756" s="2">
        <v>10910</v>
      </c>
      <c r="V756" s="2">
        <v>1</v>
      </c>
      <c r="W756" s="2">
        <v>1</v>
      </c>
      <c r="X756" s="2" t="s">
        <v>750</v>
      </c>
      <c r="Y756" s="2" t="s">
        <v>721</v>
      </c>
      <c r="Z756" s="2">
        <v>754</v>
      </c>
      <c r="AA756" s="2" t="e">
        <v>#N/A</v>
      </c>
      <c r="AB756" s="2" t="e">
        <v>#N/A</v>
      </c>
      <c r="AC756" s="2" t="e">
        <f t="shared" si="12"/>
        <v>#N/A</v>
      </c>
      <c r="AD756" s="2" t="e">
        <f t="shared" si="13"/>
        <v>#N/A</v>
      </c>
      <c r="AE756" s="2">
        <f t="shared" si="17"/>
        <v>10910</v>
      </c>
    </row>
    <row r="757" spans="1:31" ht="14.25" customHeight="1" x14ac:dyDescent="0.35">
      <c r="A757" s="2">
        <v>755</v>
      </c>
      <c r="B757" s="2">
        <v>22736</v>
      </c>
      <c r="C757" s="2" t="b">
        <v>0</v>
      </c>
      <c r="G757" s="2">
        <v>755</v>
      </c>
      <c r="H757" s="2">
        <v>15627</v>
      </c>
      <c r="I757" s="2" t="b">
        <v>0</v>
      </c>
      <c r="L757" s="2">
        <v>755</v>
      </c>
      <c r="M757" s="2">
        <v>19770</v>
      </c>
      <c r="N757" s="2" t="b">
        <v>0</v>
      </c>
      <c r="T757" s="2">
        <v>755</v>
      </c>
      <c r="U757" s="2">
        <v>10913</v>
      </c>
      <c r="V757" s="2">
        <v>1</v>
      </c>
      <c r="W757" s="2">
        <v>1</v>
      </c>
      <c r="X757" s="2" t="s">
        <v>751</v>
      </c>
      <c r="Y757" s="2" t="s">
        <v>721</v>
      </c>
      <c r="Z757" s="2">
        <v>755</v>
      </c>
      <c r="AA757" s="2">
        <v>755</v>
      </c>
      <c r="AB757" s="2">
        <v>755</v>
      </c>
      <c r="AC757" s="2" t="e">
        <f t="shared" si="12"/>
        <v>#N/A</v>
      </c>
      <c r="AD757" s="2" t="e">
        <f t="shared" si="13"/>
        <v>#N/A</v>
      </c>
      <c r="AE757" s="2">
        <f t="shared" si="17"/>
        <v>10913</v>
      </c>
    </row>
    <row r="758" spans="1:31" ht="14.25" customHeight="1" x14ac:dyDescent="0.35">
      <c r="A758" s="2">
        <v>756</v>
      </c>
      <c r="B758" s="2">
        <v>6456</v>
      </c>
      <c r="C758" s="2" t="b">
        <v>0</v>
      </c>
      <c r="G758" s="2">
        <v>756</v>
      </c>
      <c r="H758" s="2">
        <v>2466</v>
      </c>
      <c r="I758" s="2" t="b">
        <v>0</v>
      </c>
      <c r="L758" s="2">
        <v>756</v>
      </c>
      <c r="M758" s="2">
        <v>4970</v>
      </c>
      <c r="N758" s="2" t="b">
        <v>0</v>
      </c>
      <c r="T758" s="2">
        <v>756</v>
      </c>
      <c r="U758" s="2">
        <v>10915</v>
      </c>
      <c r="V758" s="2">
        <v>1</v>
      </c>
      <c r="W758" s="2">
        <v>0</v>
      </c>
      <c r="X758" s="2" t="s">
        <v>752</v>
      </c>
      <c r="Y758" s="2" t="s">
        <v>721</v>
      </c>
      <c r="Z758" s="2">
        <v>756</v>
      </c>
      <c r="AA758" s="2">
        <v>756</v>
      </c>
      <c r="AB758" s="2">
        <v>756</v>
      </c>
      <c r="AC758" s="2" t="e">
        <f t="shared" si="12"/>
        <v>#N/A</v>
      </c>
      <c r="AD758" s="2">
        <f t="shared" si="13"/>
        <v>10915</v>
      </c>
      <c r="AE758" s="2">
        <f t="shared" si="17"/>
        <v>10915</v>
      </c>
    </row>
    <row r="759" spans="1:31" ht="14.25" customHeight="1" x14ac:dyDescent="0.35">
      <c r="A759" s="2">
        <v>757</v>
      </c>
      <c r="B759" s="2">
        <v>15725</v>
      </c>
      <c r="C759" s="2" t="b">
        <v>0</v>
      </c>
      <c r="G759" s="2">
        <v>757</v>
      </c>
      <c r="H759" s="2">
        <v>23172</v>
      </c>
      <c r="I759" s="2" t="b">
        <v>0</v>
      </c>
      <c r="L759" s="2">
        <v>757</v>
      </c>
      <c r="M759" s="2">
        <v>5698</v>
      </c>
      <c r="N759" s="2" t="b">
        <v>0</v>
      </c>
      <c r="T759" s="2">
        <v>757</v>
      </c>
      <c r="U759" s="2">
        <v>10918</v>
      </c>
      <c r="V759" s="2">
        <v>1</v>
      </c>
      <c r="W759" s="2">
        <v>1</v>
      </c>
      <c r="X759" s="2" t="s">
        <v>753</v>
      </c>
      <c r="Y759" s="2" t="s">
        <v>721</v>
      </c>
      <c r="Z759" s="2">
        <v>757</v>
      </c>
      <c r="AA759" s="2">
        <v>757</v>
      </c>
      <c r="AB759" s="2">
        <v>757</v>
      </c>
      <c r="AC759" s="2" t="e">
        <f t="shared" si="12"/>
        <v>#N/A</v>
      </c>
      <c r="AD759" s="2">
        <f t="shared" si="13"/>
        <v>10918</v>
      </c>
      <c r="AE759" s="2">
        <f t="shared" si="17"/>
        <v>10918</v>
      </c>
    </row>
    <row r="760" spans="1:31" ht="14.25" customHeight="1" x14ac:dyDescent="0.35">
      <c r="A760" s="2">
        <v>758</v>
      </c>
      <c r="B760" s="2">
        <v>9432</v>
      </c>
      <c r="C760" s="2" t="b">
        <v>0</v>
      </c>
      <c r="G760" s="2">
        <v>758</v>
      </c>
      <c r="H760" s="2">
        <v>10781</v>
      </c>
      <c r="I760" s="2" t="b">
        <v>0</v>
      </c>
      <c r="L760" s="2">
        <v>758</v>
      </c>
      <c r="M760" s="2">
        <v>6530</v>
      </c>
      <c r="N760" s="2" t="b">
        <v>0</v>
      </c>
      <c r="T760" s="2">
        <v>758</v>
      </c>
      <c r="U760" s="2">
        <v>10933</v>
      </c>
      <c r="V760" s="2">
        <v>1</v>
      </c>
      <c r="W760" s="2">
        <v>0</v>
      </c>
      <c r="X760" s="2" t="s">
        <v>754</v>
      </c>
      <c r="Y760" s="2" t="s">
        <v>721</v>
      </c>
      <c r="Z760" s="2">
        <v>758</v>
      </c>
      <c r="AA760" s="2">
        <v>758</v>
      </c>
      <c r="AB760" s="2">
        <v>758</v>
      </c>
      <c r="AC760" s="2">
        <f t="shared" si="12"/>
        <v>10933</v>
      </c>
      <c r="AD760" s="2">
        <f t="shared" si="13"/>
        <v>10933</v>
      </c>
      <c r="AE760" s="2" t="e">
        <f t="shared" si="17"/>
        <v>#N/A</v>
      </c>
    </row>
    <row r="761" spans="1:31" ht="14.25" customHeight="1" x14ac:dyDescent="0.35">
      <c r="A761" s="2">
        <v>759</v>
      </c>
      <c r="B761" s="2">
        <v>13053</v>
      </c>
      <c r="C761" s="2" t="b">
        <v>1</v>
      </c>
      <c r="G761" s="2">
        <v>759</v>
      </c>
      <c r="H761" s="2">
        <v>2697</v>
      </c>
      <c r="I761" s="2" t="b">
        <v>1</v>
      </c>
      <c r="L761" s="2">
        <v>759</v>
      </c>
      <c r="M761" s="2">
        <v>13024</v>
      </c>
      <c r="N761" s="2" t="b">
        <v>1</v>
      </c>
      <c r="T761" s="2">
        <v>759</v>
      </c>
      <c r="U761" s="2">
        <v>10935</v>
      </c>
      <c r="V761" s="2">
        <v>0</v>
      </c>
      <c r="W761" s="2">
        <v>1</v>
      </c>
      <c r="X761" s="2" t="s">
        <v>755</v>
      </c>
      <c r="Y761" s="2" t="s">
        <v>721</v>
      </c>
      <c r="Z761" s="2">
        <v>759</v>
      </c>
      <c r="AA761" s="2">
        <v>759</v>
      </c>
      <c r="AB761" s="2">
        <v>759</v>
      </c>
      <c r="AC761" s="2" t="e">
        <f t="shared" si="12"/>
        <v>#N/A</v>
      </c>
      <c r="AD761" s="2" t="e">
        <f t="shared" si="13"/>
        <v>#N/A</v>
      </c>
      <c r="AE761" s="2" t="e">
        <f t="shared" si="17"/>
        <v>#N/A</v>
      </c>
    </row>
    <row r="762" spans="1:31" ht="14.25" customHeight="1" x14ac:dyDescent="0.35">
      <c r="A762" s="2">
        <v>760</v>
      </c>
      <c r="B762" s="2">
        <v>23763</v>
      </c>
      <c r="C762" s="2" t="b">
        <v>0</v>
      </c>
      <c r="G762" s="2">
        <v>760</v>
      </c>
      <c r="H762" s="2">
        <v>6608</v>
      </c>
      <c r="I762" s="2" t="b">
        <v>0</v>
      </c>
      <c r="L762" s="2">
        <v>760</v>
      </c>
      <c r="M762" s="2">
        <v>16871</v>
      </c>
      <c r="N762" s="2" t="b">
        <v>0</v>
      </c>
      <c r="T762" s="2">
        <v>760</v>
      </c>
      <c r="U762" s="2">
        <v>10936</v>
      </c>
      <c r="V762" s="2">
        <v>1</v>
      </c>
      <c r="W762" s="2">
        <v>0</v>
      </c>
      <c r="X762" s="2" t="s">
        <v>756</v>
      </c>
      <c r="Y762" s="2" t="s">
        <v>721</v>
      </c>
      <c r="Z762" s="2" t="e">
        <v>#N/A</v>
      </c>
      <c r="AA762" s="2">
        <v>760</v>
      </c>
      <c r="AB762" s="2">
        <v>760</v>
      </c>
      <c r="AC762" s="2">
        <f t="shared" si="12"/>
        <v>10936</v>
      </c>
      <c r="AD762" s="2" t="e">
        <f t="shared" si="13"/>
        <v>#N/A</v>
      </c>
      <c r="AE762" s="2" t="e">
        <f t="shared" si="17"/>
        <v>#N/A</v>
      </c>
    </row>
    <row r="763" spans="1:31" ht="14.25" customHeight="1" x14ac:dyDescent="0.35">
      <c r="A763" s="2">
        <v>761</v>
      </c>
      <c r="B763" s="2">
        <v>9546</v>
      </c>
      <c r="C763" s="2" t="b">
        <v>0</v>
      </c>
      <c r="G763" s="2">
        <v>761</v>
      </c>
      <c r="H763" s="2">
        <v>9483</v>
      </c>
      <c r="I763" s="2" t="b">
        <v>0</v>
      </c>
      <c r="L763" s="2">
        <v>761</v>
      </c>
      <c r="M763" s="2">
        <v>12374</v>
      </c>
      <c r="N763" s="2" t="b">
        <v>0</v>
      </c>
      <c r="T763" s="2">
        <v>761</v>
      </c>
      <c r="U763" s="2">
        <v>10938</v>
      </c>
      <c r="V763" s="2">
        <v>1</v>
      </c>
      <c r="W763" s="2">
        <v>0</v>
      </c>
      <c r="X763" s="2" t="s">
        <v>757</v>
      </c>
      <c r="Y763" s="2" t="s">
        <v>721</v>
      </c>
      <c r="Z763" s="2">
        <v>761</v>
      </c>
      <c r="AA763" s="2">
        <v>761</v>
      </c>
      <c r="AB763" s="2">
        <v>761</v>
      </c>
      <c r="AC763" s="2" t="e">
        <f t="shared" si="12"/>
        <v>#N/A</v>
      </c>
      <c r="AD763" s="2" t="e">
        <f t="shared" si="13"/>
        <v>#N/A</v>
      </c>
      <c r="AE763" s="2" t="e">
        <f t="shared" si="17"/>
        <v>#N/A</v>
      </c>
    </row>
    <row r="764" spans="1:31" ht="14.25" customHeight="1" x14ac:dyDescent="0.35">
      <c r="A764" s="2">
        <v>762</v>
      </c>
      <c r="B764" s="2">
        <v>14698</v>
      </c>
      <c r="C764" s="2" t="b">
        <v>0</v>
      </c>
      <c r="G764" s="2">
        <v>762</v>
      </c>
      <c r="H764" s="2">
        <v>15094</v>
      </c>
      <c r="I764" s="2" t="b">
        <v>0</v>
      </c>
      <c r="L764" s="2">
        <v>762</v>
      </c>
      <c r="M764" s="2">
        <v>19139</v>
      </c>
      <c r="N764" s="2" t="b">
        <v>0</v>
      </c>
      <c r="T764" s="2">
        <v>762</v>
      </c>
      <c r="U764" s="2">
        <v>10951</v>
      </c>
      <c r="V764" s="2">
        <v>2</v>
      </c>
      <c r="W764" s="2">
        <v>1</v>
      </c>
      <c r="X764" s="2" t="s">
        <v>758</v>
      </c>
      <c r="Y764" s="2" t="s">
        <v>721</v>
      </c>
      <c r="Z764" s="2">
        <v>762</v>
      </c>
      <c r="AA764" s="2">
        <v>762</v>
      </c>
      <c r="AB764" s="2">
        <v>762</v>
      </c>
      <c r="AC764" s="2" t="e">
        <f t="shared" si="12"/>
        <v>#N/A</v>
      </c>
      <c r="AD764" s="2">
        <f t="shared" si="13"/>
        <v>10951</v>
      </c>
      <c r="AE764" s="2">
        <f t="shared" si="17"/>
        <v>10951</v>
      </c>
    </row>
    <row r="765" spans="1:31" ht="14.25" customHeight="1" x14ac:dyDescent="0.35">
      <c r="A765" s="2">
        <v>763</v>
      </c>
      <c r="B765" s="2">
        <v>4889</v>
      </c>
      <c r="C765" s="2" t="b">
        <v>0</v>
      </c>
      <c r="G765" s="2">
        <v>763</v>
      </c>
      <c r="H765" s="2">
        <v>19709</v>
      </c>
      <c r="I765" s="2" t="b">
        <v>0</v>
      </c>
      <c r="L765" s="2">
        <v>763</v>
      </c>
      <c r="M765" s="2">
        <v>19809</v>
      </c>
      <c r="N765" s="2" t="b">
        <v>0</v>
      </c>
      <c r="T765" s="2">
        <v>763</v>
      </c>
      <c r="U765" s="2">
        <v>10952</v>
      </c>
      <c r="V765" s="2">
        <v>1</v>
      </c>
      <c r="W765" s="2">
        <v>0</v>
      </c>
      <c r="X765" s="2" t="s">
        <v>759</v>
      </c>
      <c r="Y765" s="2" t="s">
        <v>721</v>
      </c>
      <c r="Z765" s="2">
        <v>763</v>
      </c>
      <c r="AA765" s="2">
        <v>763</v>
      </c>
      <c r="AB765" s="2">
        <v>763</v>
      </c>
      <c r="AC765" s="2" t="e">
        <f t="shared" si="12"/>
        <v>#N/A</v>
      </c>
      <c r="AD765" s="2" t="e">
        <f t="shared" si="13"/>
        <v>#N/A</v>
      </c>
      <c r="AE765" s="2">
        <f t="shared" si="17"/>
        <v>10952</v>
      </c>
    </row>
    <row r="766" spans="1:31" ht="14.25" customHeight="1" x14ac:dyDescent="0.35">
      <c r="A766" s="2">
        <v>764</v>
      </c>
      <c r="B766" s="2">
        <v>7749</v>
      </c>
      <c r="C766" s="2" t="b">
        <v>1</v>
      </c>
      <c r="G766" s="2">
        <v>764</v>
      </c>
      <c r="H766" s="2">
        <v>26400</v>
      </c>
      <c r="I766" s="2" t="b">
        <v>1</v>
      </c>
      <c r="L766" s="2">
        <v>764</v>
      </c>
      <c r="M766" s="2">
        <v>1299</v>
      </c>
      <c r="N766" s="2" t="b">
        <v>1</v>
      </c>
      <c r="T766" s="2">
        <v>764</v>
      </c>
      <c r="U766" s="2">
        <v>10954</v>
      </c>
      <c r="V766" s="2">
        <v>2</v>
      </c>
      <c r="W766" s="2">
        <v>2</v>
      </c>
      <c r="X766" s="2" t="s">
        <v>760</v>
      </c>
      <c r="Y766" s="2" t="s">
        <v>721</v>
      </c>
      <c r="Z766" s="2">
        <v>764</v>
      </c>
      <c r="AA766" s="2">
        <v>764</v>
      </c>
      <c r="AB766" s="2">
        <v>764</v>
      </c>
      <c r="AC766" s="2" t="e">
        <f t="shared" si="12"/>
        <v>#N/A</v>
      </c>
      <c r="AD766" s="2">
        <f t="shared" si="13"/>
        <v>10954</v>
      </c>
      <c r="AE766" s="2">
        <f t="shared" si="17"/>
        <v>10954</v>
      </c>
    </row>
    <row r="767" spans="1:31" ht="14.25" customHeight="1" x14ac:dyDescent="0.35">
      <c r="A767" s="2">
        <v>765</v>
      </c>
      <c r="B767" s="2">
        <v>20306</v>
      </c>
      <c r="C767" s="2" t="b">
        <v>0</v>
      </c>
      <c r="G767" s="2">
        <v>765</v>
      </c>
      <c r="H767" s="2">
        <v>9622</v>
      </c>
      <c r="I767" s="2" t="b">
        <v>0</v>
      </c>
      <c r="L767" s="2">
        <v>765</v>
      </c>
      <c r="M767" s="2">
        <v>25382</v>
      </c>
      <c r="N767" s="2" t="b">
        <v>0</v>
      </c>
      <c r="T767" s="2">
        <v>765</v>
      </c>
      <c r="U767" s="2">
        <v>10956</v>
      </c>
      <c r="V767" s="2">
        <v>1</v>
      </c>
      <c r="W767" s="2">
        <v>1</v>
      </c>
      <c r="X767" s="2" t="s">
        <v>761</v>
      </c>
      <c r="Y767" s="2" t="s">
        <v>721</v>
      </c>
      <c r="Z767" s="2">
        <v>765</v>
      </c>
      <c r="AA767" s="2">
        <v>765</v>
      </c>
      <c r="AB767" s="2">
        <v>765</v>
      </c>
      <c r="AC767" s="2" t="e">
        <f t="shared" ref="AC767:AC1021" si="18">VLOOKUP(U767,$B$2:$C$1193,1,FALSE)</f>
        <v>#N/A</v>
      </c>
      <c r="AD767" s="2">
        <f t="shared" ref="AD767:AD1021" si="19">VLOOKUP(U767,$H$2:$H$1258,1,FALSE)</f>
        <v>10956</v>
      </c>
      <c r="AE767" s="2" t="e">
        <f t="shared" si="17"/>
        <v>#N/A</v>
      </c>
    </row>
    <row r="768" spans="1:31" ht="14.25" customHeight="1" x14ac:dyDescent="0.35">
      <c r="A768" s="2">
        <v>766</v>
      </c>
      <c r="B768" s="2">
        <v>9531</v>
      </c>
      <c r="C768" s="2" t="b">
        <v>0</v>
      </c>
      <c r="G768" s="2">
        <v>766</v>
      </c>
      <c r="H768" s="2">
        <v>24935</v>
      </c>
      <c r="I768" s="2" t="b">
        <v>0</v>
      </c>
      <c r="L768" s="2">
        <v>766</v>
      </c>
      <c r="M768" s="2">
        <v>21017</v>
      </c>
      <c r="N768" s="2" t="b">
        <v>0</v>
      </c>
      <c r="T768" s="2">
        <v>766</v>
      </c>
      <c r="U768" s="2">
        <v>10960</v>
      </c>
      <c r="V768" s="2">
        <v>1</v>
      </c>
      <c r="W768" s="2">
        <v>1</v>
      </c>
      <c r="X768" s="2" t="s">
        <v>762</v>
      </c>
      <c r="Y768" s="2" t="s">
        <v>721</v>
      </c>
      <c r="Z768" s="2">
        <v>766</v>
      </c>
      <c r="AA768" s="2">
        <v>766</v>
      </c>
      <c r="AB768" s="2">
        <v>766</v>
      </c>
      <c r="AC768" s="2">
        <f t="shared" si="18"/>
        <v>10960</v>
      </c>
      <c r="AD768" s="2">
        <f t="shared" si="19"/>
        <v>10960</v>
      </c>
      <c r="AE768" s="2">
        <f t="shared" si="17"/>
        <v>10960</v>
      </c>
    </row>
    <row r="769" spans="1:31" ht="14.25" customHeight="1" x14ac:dyDescent="0.35">
      <c r="A769" s="2">
        <v>767</v>
      </c>
      <c r="B769" s="2">
        <v>23737</v>
      </c>
      <c r="C769" s="2" t="b">
        <v>1</v>
      </c>
      <c r="G769" s="2">
        <v>767</v>
      </c>
      <c r="H769" s="2">
        <v>24476</v>
      </c>
      <c r="I769" s="2" t="b">
        <v>1</v>
      </c>
      <c r="L769" s="2">
        <v>767</v>
      </c>
      <c r="M769" s="2">
        <v>15341</v>
      </c>
      <c r="N769" s="2" t="b">
        <v>1</v>
      </c>
      <c r="T769" s="2">
        <v>767</v>
      </c>
      <c r="U769" s="2">
        <v>10962</v>
      </c>
      <c r="V769" s="2">
        <v>1</v>
      </c>
      <c r="W769" s="2">
        <v>1</v>
      </c>
      <c r="X769" s="2" t="s">
        <v>763</v>
      </c>
      <c r="Y769" s="2" t="s">
        <v>721</v>
      </c>
      <c r="Z769" s="2">
        <v>767</v>
      </c>
      <c r="AA769" s="2">
        <v>767</v>
      </c>
      <c r="AB769" s="2">
        <v>767</v>
      </c>
      <c r="AC769" s="2">
        <f t="shared" si="18"/>
        <v>10962</v>
      </c>
      <c r="AD769" s="2" t="e">
        <f t="shared" si="19"/>
        <v>#N/A</v>
      </c>
      <c r="AE769" s="2" t="e">
        <f t="shared" si="17"/>
        <v>#N/A</v>
      </c>
    </row>
    <row r="770" spans="1:31" ht="14.25" customHeight="1" x14ac:dyDescent="0.35">
      <c r="A770" s="2">
        <v>768</v>
      </c>
      <c r="B770" s="2">
        <v>23761</v>
      </c>
      <c r="C770" s="2" t="b">
        <v>0</v>
      </c>
      <c r="G770" s="2">
        <v>768</v>
      </c>
      <c r="H770" s="2">
        <v>13491</v>
      </c>
      <c r="I770" s="2" t="b">
        <v>0</v>
      </c>
      <c r="L770" s="2">
        <v>768</v>
      </c>
      <c r="M770" s="2">
        <v>6572</v>
      </c>
      <c r="N770" s="2" t="b">
        <v>0</v>
      </c>
      <c r="T770" s="2">
        <v>768</v>
      </c>
      <c r="U770" s="2">
        <v>10967</v>
      </c>
      <c r="V770" s="2">
        <v>1</v>
      </c>
      <c r="W770" s="2">
        <v>0</v>
      </c>
      <c r="X770" s="2" t="s">
        <v>764</v>
      </c>
      <c r="Y770" s="2" t="s">
        <v>721</v>
      </c>
      <c r="Z770" s="2">
        <v>768</v>
      </c>
      <c r="AA770" s="2">
        <v>768</v>
      </c>
      <c r="AB770" s="2">
        <v>768</v>
      </c>
      <c r="AC770" s="2">
        <f t="shared" si="18"/>
        <v>10967</v>
      </c>
      <c r="AD770" s="2" t="e">
        <f t="shared" si="19"/>
        <v>#N/A</v>
      </c>
      <c r="AE770" s="2">
        <f t="shared" si="17"/>
        <v>10967</v>
      </c>
    </row>
    <row r="771" spans="1:31" ht="14.25" customHeight="1" x14ac:dyDescent="0.35">
      <c r="A771" s="2">
        <v>769</v>
      </c>
      <c r="B771" s="2">
        <v>13032</v>
      </c>
      <c r="C771" s="2" t="b">
        <v>0</v>
      </c>
      <c r="G771" s="2">
        <v>769</v>
      </c>
      <c r="H771" s="2">
        <v>13068</v>
      </c>
      <c r="I771" s="2" t="b">
        <v>0</v>
      </c>
      <c r="L771" s="2">
        <v>769</v>
      </c>
      <c r="M771" s="2">
        <v>11082</v>
      </c>
      <c r="N771" s="2" t="b">
        <v>0</v>
      </c>
      <c r="T771" s="2">
        <v>769</v>
      </c>
      <c r="U771" s="2">
        <v>10969</v>
      </c>
      <c r="V771" s="2">
        <v>0</v>
      </c>
      <c r="W771" s="2">
        <v>1</v>
      </c>
      <c r="X771" s="2" t="s">
        <v>765</v>
      </c>
      <c r="Y771" s="2" t="s">
        <v>721</v>
      </c>
      <c r="Z771" s="2">
        <v>769</v>
      </c>
      <c r="AA771" s="2">
        <v>769</v>
      </c>
      <c r="AB771" s="2">
        <v>769</v>
      </c>
      <c r="AC771" s="2" t="e">
        <f t="shared" si="18"/>
        <v>#N/A</v>
      </c>
      <c r="AD771" s="2" t="e">
        <f t="shared" si="19"/>
        <v>#N/A</v>
      </c>
      <c r="AE771" s="2" t="e">
        <f t="shared" ref="AE771:AE834" si="20">VLOOKUP(U771,$M$2:$M$1258,1,FALSE)</f>
        <v>#N/A</v>
      </c>
    </row>
    <row r="772" spans="1:31" ht="14.25" customHeight="1" x14ac:dyDescent="0.35">
      <c r="A772" s="2">
        <v>770</v>
      </c>
      <c r="B772" s="2">
        <v>25846</v>
      </c>
      <c r="C772" s="2" t="b">
        <v>1</v>
      </c>
      <c r="G772" s="2">
        <v>770</v>
      </c>
      <c r="H772" s="2">
        <v>10226</v>
      </c>
      <c r="I772" s="2" t="b">
        <v>1</v>
      </c>
      <c r="L772" s="2">
        <v>770</v>
      </c>
      <c r="M772" s="2">
        <v>14749</v>
      </c>
      <c r="N772" s="2" t="b">
        <v>1</v>
      </c>
      <c r="T772" s="2">
        <v>770</v>
      </c>
      <c r="U772" s="2">
        <v>10975</v>
      </c>
      <c r="V772" s="2">
        <v>0</v>
      </c>
      <c r="W772" s="2">
        <v>1</v>
      </c>
      <c r="X772" s="2" t="s">
        <v>766</v>
      </c>
      <c r="Y772" s="2" t="s">
        <v>721</v>
      </c>
      <c r="Z772" s="2">
        <v>770</v>
      </c>
      <c r="AA772" s="2">
        <v>770</v>
      </c>
      <c r="AB772" s="2">
        <v>770</v>
      </c>
      <c r="AC772" s="2" t="e">
        <f t="shared" si="18"/>
        <v>#N/A</v>
      </c>
      <c r="AD772" s="2" t="e">
        <f t="shared" si="19"/>
        <v>#N/A</v>
      </c>
      <c r="AE772" s="2" t="e">
        <f t="shared" si="20"/>
        <v>#N/A</v>
      </c>
    </row>
    <row r="773" spans="1:31" ht="14.25" customHeight="1" x14ac:dyDescent="0.35">
      <c r="A773" s="2">
        <v>771</v>
      </c>
      <c r="B773" s="2">
        <v>6632</v>
      </c>
      <c r="C773" s="2" t="b">
        <v>1</v>
      </c>
      <c r="G773" s="2">
        <v>771</v>
      </c>
      <c r="H773" s="2">
        <v>10043</v>
      </c>
      <c r="I773" s="2" t="b">
        <v>1</v>
      </c>
      <c r="L773" s="2">
        <v>771</v>
      </c>
      <c r="M773" s="2">
        <v>9295</v>
      </c>
      <c r="N773" s="2" t="b">
        <v>1</v>
      </c>
      <c r="T773" s="2">
        <v>771</v>
      </c>
      <c r="U773" s="2">
        <v>10979</v>
      </c>
      <c r="V773" s="2">
        <v>1</v>
      </c>
      <c r="W773" s="2">
        <v>0</v>
      </c>
      <c r="X773" s="2" t="s">
        <v>767</v>
      </c>
      <c r="Y773" s="2" t="s">
        <v>721</v>
      </c>
      <c r="Z773" s="2">
        <v>771</v>
      </c>
      <c r="AA773" s="2">
        <v>771</v>
      </c>
      <c r="AB773" s="2">
        <v>771</v>
      </c>
      <c r="AC773" s="2">
        <f t="shared" si="18"/>
        <v>10979</v>
      </c>
      <c r="AD773" s="2" t="e">
        <f t="shared" si="19"/>
        <v>#N/A</v>
      </c>
      <c r="AE773" s="2" t="e">
        <f t="shared" si="20"/>
        <v>#N/A</v>
      </c>
    </row>
    <row r="774" spans="1:31" ht="14.25" customHeight="1" x14ac:dyDescent="0.35">
      <c r="A774" s="2">
        <v>772</v>
      </c>
      <c r="B774" s="2">
        <v>16875</v>
      </c>
      <c r="C774" s="2" t="b">
        <v>0</v>
      </c>
      <c r="G774" s="2">
        <v>772</v>
      </c>
      <c r="H774" s="2">
        <v>24944</v>
      </c>
      <c r="I774" s="2" t="b">
        <v>0</v>
      </c>
      <c r="L774" s="2">
        <v>772</v>
      </c>
      <c r="M774" s="2">
        <v>9561</v>
      </c>
      <c r="N774" s="2" t="b">
        <v>0</v>
      </c>
      <c r="T774" s="2">
        <v>772</v>
      </c>
      <c r="U774" s="2">
        <v>10981</v>
      </c>
      <c r="V774" s="2">
        <v>1</v>
      </c>
      <c r="W774" s="2">
        <v>0</v>
      </c>
      <c r="X774" s="2" t="s">
        <v>768</v>
      </c>
      <c r="Y774" s="2" t="s">
        <v>721</v>
      </c>
      <c r="Z774" s="2">
        <v>772</v>
      </c>
      <c r="AA774" s="2">
        <v>772</v>
      </c>
      <c r="AB774" s="2">
        <v>772</v>
      </c>
      <c r="AC774" s="2" t="e">
        <f t="shared" si="18"/>
        <v>#N/A</v>
      </c>
      <c r="AD774" s="2" t="e">
        <f t="shared" si="19"/>
        <v>#N/A</v>
      </c>
      <c r="AE774" s="2">
        <f t="shared" si="20"/>
        <v>10981</v>
      </c>
    </row>
    <row r="775" spans="1:31" ht="14.25" customHeight="1" x14ac:dyDescent="0.35">
      <c r="A775" s="2">
        <v>773</v>
      </c>
      <c r="B775" s="2">
        <v>9244</v>
      </c>
      <c r="C775" s="2" t="b">
        <v>0</v>
      </c>
      <c r="G775" s="2">
        <v>773</v>
      </c>
      <c r="H775" s="2">
        <v>6533</v>
      </c>
      <c r="I775" s="2" t="b">
        <v>0</v>
      </c>
      <c r="L775" s="2">
        <v>773</v>
      </c>
      <c r="M775" s="2">
        <v>19755</v>
      </c>
      <c r="N775" s="2" t="b">
        <v>0</v>
      </c>
      <c r="T775" s="2">
        <v>773</v>
      </c>
      <c r="U775" s="2">
        <v>10985</v>
      </c>
      <c r="V775" s="2">
        <v>0</v>
      </c>
      <c r="W775" s="2">
        <v>1</v>
      </c>
      <c r="X775" s="2" t="s">
        <v>769</v>
      </c>
      <c r="Y775" s="2" t="s">
        <v>721</v>
      </c>
      <c r="Z775" s="2" t="e">
        <v>#N/A</v>
      </c>
      <c r="AA775" s="2">
        <v>773</v>
      </c>
      <c r="AB775" s="2" t="e">
        <v>#N/A</v>
      </c>
      <c r="AC775" s="2" t="e">
        <f t="shared" si="18"/>
        <v>#N/A</v>
      </c>
      <c r="AD775" s="2" t="e">
        <f t="shared" si="19"/>
        <v>#N/A</v>
      </c>
      <c r="AE775" s="2" t="e">
        <f t="shared" si="20"/>
        <v>#N/A</v>
      </c>
    </row>
    <row r="776" spans="1:31" ht="14.25" customHeight="1" x14ac:dyDescent="0.35">
      <c r="A776" s="2">
        <v>774</v>
      </c>
      <c r="B776" s="2">
        <v>9519</v>
      </c>
      <c r="C776" s="2" t="b">
        <v>0</v>
      </c>
      <c r="G776" s="2">
        <v>774</v>
      </c>
      <c r="H776" s="2">
        <v>25931</v>
      </c>
      <c r="I776" s="2" t="b">
        <v>0</v>
      </c>
      <c r="L776" s="2">
        <v>774</v>
      </c>
      <c r="M776" s="2">
        <v>9614</v>
      </c>
      <c r="N776" s="2" t="b">
        <v>0</v>
      </c>
      <c r="T776" s="2">
        <v>774</v>
      </c>
      <c r="U776" s="2">
        <v>10986</v>
      </c>
      <c r="V776" s="2">
        <v>1</v>
      </c>
      <c r="W776" s="2">
        <v>0</v>
      </c>
      <c r="X776" s="2" t="s">
        <v>770</v>
      </c>
      <c r="Y776" s="2" t="s">
        <v>721</v>
      </c>
      <c r="Z776" s="2">
        <v>774</v>
      </c>
      <c r="AA776" s="2">
        <v>774</v>
      </c>
      <c r="AB776" s="2">
        <v>774</v>
      </c>
      <c r="AC776" s="2" t="e">
        <f t="shared" si="18"/>
        <v>#N/A</v>
      </c>
      <c r="AD776" s="2">
        <f t="shared" si="19"/>
        <v>10986</v>
      </c>
      <c r="AE776" s="2" t="e">
        <f t="shared" si="20"/>
        <v>#N/A</v>
      </c>
    </row>
    <row r="777" spans="1:31" ht="14.25" customHeight="1" x14ac:dyDescent="0.35">
      <c r="A777" s="2">
        <v>775</v>
      </c>
      <c r="B777" s="2">
        <v>21005</v>
      </c>
      <c r="C777" s="2" t="b">
        <v>0</v>
      </c>
      <c r="G777" s="2">
        <v>775</v>
      </c>
      <c r="H777" s="2">
        <v>20306</v>
      </c>
      <c r="I777" s="2" t="b">
        <v>0</v>
      </c>
      <c r="L777" s="2">
        <v>775</v>
      </c>
      <c r="M777" s="2">
        <v>20282</v>
      </c>
      <c r="N777" s="2" t="b">
        <v>0</v>
      </c>
      <c r="T777" s="2">
        <v>775</v>
      </c>
      <c r="U777" s="2">
        <v>10990</v>
      </c>
      <c r="V777" s="2">
        <v>1</v>
      </c>
      <c r="W777" s="2">
        <v>0</v>
      </c>
      <c r="X777" s="2" t="s">
        <v>771</v>
      </c>
      <c r="Y777" s="2" t="s">
        <v>721</v>
      </c>
      <c r="Z777" s="2">
        <v>775</v>
      </c>
      <c r="AA777" s="2">
        <v>775</v>
      </c>
      <c r="AB777" s="2">
        <v>775</v>
      </c>
      <c r="AC777" s="2">
        <f t="shared" si="18"/>
        <v>10990</v>
      </c>
      <c r="AD777" s="2" t="e">
        <f t="shared" si="19"/>
        <v>#N/A</v>
      </c>
      <c r="AE777" s="2" t="e">
        <f t="shared" si="20"/>
        <v>#N/A</v>
      </c>
    </row>
    <row r="778" spans="1:31" ht="14.25" customHeight="1" x14ac:dyDescent="0.35">
      <c r="A778" s="2">
        <v>776</v>
      </c>
      <c r="B778" s="2">
        <v>22844</v>
      </c>
      <c r="C778" s="2" t="b">
        <v>0</v>
      </c>
      <c r="G778" s="2">
        <v>776</v>
      </c>
      <c r="H778" s="2">
        <v>2684</v>
      </c>
      <c r="I778" s="2" t="b">
        <v>0</v>
      </c>
      <c r="L778" s="2">
        <v>776</v>
      </c>
      <c r="M778" s="2">
        <v>26797</v>
      </c>
      <c r="N778" s="2" t="b">
        <v>0</v>
      </c>
      <c r="T778" s="2">
        <v>776</v>
      </c>
      <c r="U778" s="2">
        <v>10993</v>
      </c>
      <c r="V778" s="2">
        <v>1</v>
      </c>
      <c r="W778" s="2">
        <v>0</v>
      </c>
      <c r="X778" s="2" t="s">
        <v>772</v>
      </c>
      <c r="Y778" s="2" t="s">
        <v>721</v>
      </c>
      <c r="Z778" s="2">
        <v>776</v>
      </c>
      <c r="AA778" s="2">
        <v>776</v>
      </c>
      <c r="AB778" s="2" t="e">
        <v>#N/A</v>
      </c>
      <c r="AC778" s="2">
        <f t="shared" si="18"/>
        <v>10993</v>
      </c>
      <c r="AD778" s="2" t="e">
        <f t="shared" si="19"/>
        <v>#N/A</v>
      </c>
      <c r="AE778" s="2" t="e">
        <f t="shared" si="20"/>
        <v>#N/A</v>
      </c>
    </row>
    <row r="779" spans="1:31" ht="14.25" customHeight="1" x14ac:dyDescent="0.35">
      <c r="A779" s="2">
        <v>777</v>
      </c>
      <c r="B779" s="2">
        <v>26793</v>
      </c>
      <c r="C779" s="2" t="b">
        <v>0</v>
      </c>
      <c r="G779" s="2">
        <v>777</v>
      </c>
      <c r="H779" s="2">
        <v>23747</v>
      </c>
      <c r="I779" s="2" t="b">
        <v>0</v>
      </c>
      <c r="L779" s="2">
        <v>777</v>
      </c>
      <c r="M779" s="2">
        <v>14718</v>
      </c>
      <c r="N779" s="2" t="b">
        <v>0</v>
      </c>
      <c r="T779" s="2">
        <v>777</v>
      </c>
      <c r="U779" s="2">
        <v>10997</v>
      </c>
      <c r="V779" s="2">
        <v>0</v>
      </c>
      <c r="W779" s="2">
        <v>1</v>
      </c>
      <c r="X779" s="2" t="s">
        <v>773</v>
      </c>
      <c r="Y779" s="2" t="s">
        <v>721</v>
      </c>
      <c r="Z779" s="2">
        <v>777</v>
      </c>
      <c r="AA779" s="2">
        <v>777</v>
      </c>
      <c r="AB779" s="2">
        <v>777</v>
      </c>
      <c r="AC779" s="2" t="e">
        <f t="shared" si="18"/>
        <v>#N/A</v>
      </c>
      <c r="AD779" s="2" t="e">
        <f t="shared" si="19"/>
        <v>#N/A</v>
      </c>
      <c r="AE779" s="2" t="e">
        <f t="shared" si="20"/>
        <v>#N/A</v>
      </c>
    </row>
    <row r="780" spans="1:31" ht="14.25" customHeight="1" x14ac:dyDescent="0.35">
      <c r="A780" s="2">
        <v>778</v>
      </c>
      <c r="B780" s="2">
        <v>9570</v>
      </c>
      <c r="C780" s="2" t="b">
        <v>1</v>
      </c>
      <c r="G780" s="2">
        <v>778</v>
      </c>
      <c r="H780" s="2">
        <v>14008</v>
      </c>
      <c r="I780" s="2" t="b">
        <v>1</v>
      </c>
      <c r="L780" s="2">
        <v>778</v>
      </c>
      <c r="M780" s="2">
        <v>21759</v>
      </c>
      <c r="N780" s="2" t="b">
        <v>1</v>
      </c>
      <c r="T780" s="2">
        <v>778</v>
      </c>
      <c r="U780" s="2">
        <v>10999</v>
      </c>
      <c r="V780" s="2">
        <v>1</v>
      </c>
      <c r="W780" s="2">
        <v>0</v>
      </c>
      <c r="X780" s="2" t="s">
        <v>774</v>
      </c>
      <c r="Y780" s="2" t="s">
        <v>721</v>
      </c>
      <c r="Z780" s="2">
        <v>778</v>
      </c>
      <c r="AA780" s="2" t="e">
        <v>#N/A</v>
      </c>
      <c r="AB780" s="2" t="e">
        <v>#N/A</v>
      </c>
      <c r="AC780" s="2">
        <f t="shared" si="18"/>
        <v>10999</v>
      </c>
      <c r="AD780" s="2">
        <f t="shared" si="19"/>
        <v>10999</v>
      </c>
      <c r="AE780" s="2">
        <f t="shared" si="20"/>
        <v>10999</v>
      </c>
    </row>
    <row r="781" spans="1:31" ht="14.25" customHeight="1" x14ac:dyDescent="0.35">
      <c r="A781" s="2">
        <v>779</v>
      </c>
      <c r="B781" s="2">
        <v>12286</v>
      </c>
      <c r="C781" s="2" t="b">
        <v>0</v>
      </c>
      <c r="G781" s="2">
        <v>779</v>
      </c>
      <c r="H781" s="2">
        <v>12304</v>
      </c>
      <c r="I781" s="2" t="b">
        <v>0</v>
      </c>
      <c r="L781" s="2">
        <v>779</v>
      </c>
      <c r="M781" s="2">
        <v>12403</v>
      </c>
      <c r="N781" s="2" t="b">
        <v>0</v>
      </c>
      <c r="T781" s="2">
        <v>779</v>
      </c>
      <c r="U781" s="2">
        <v>11012</v>
      </c>
      <c r="V781" s="2">
        <v>0</v>
      </c>
      <c r="W781" s="2">
        <v>1</v>
      </c>
      <c r="X781" s="2" t="s">
        <v>775</v>
      </c>
      <c r="Y781" s="2" t="s">
        <v>721</v>
      </c>
      <c r="Z781" s="2">
        <v>779</v>
      </c>
      <c r="AA781" s="2">
        <v>779</v>
      </c>
      <c r="AB781" s="2">
        <v>779</v>
      </c>
      <c r="AC781" s="2" t="e">
        <f t="shared" si="18"/>
        <v>#N/A</v>
      </c>
      <c r="AD781" s="2" t="e">
        <f t="shared" si="19"/>
        <v>#N/A</v>
      </c>
      <c r="AE781" s="2" t="e">
        <f t="shared" si="20"/>
        <v>#N/A</v>
      </c>
    </row>
    <row r="782" spans="1:31" ht="14.25" customHeight="1" x14ac:dyDescent="0.35">
      <c r="A782" s="2">
        <v>780</v>
      </c>
      <c r="B782" s="2">
        <v>23753</v>
      </c>
      <c r="C782" s="2" t="b">
        <v>1</v>
      </c>
      <c r="G782" s="2">
        <v>780</v>
      </c>
      <c r="H782" s="2">
        <v>12424</v>
      </c>
      <c r="I782" s="2" t="b">
        <v>1</v>
      </c>
      <c r="L782" s="2">
        <v>780</v>
      </c>
      <c r="M782" s="2">
        <v>14800</v>
      </c>
      <c r="N782" s="2" t="b">
        <v>1</v>
      </c>
      <c r="T782" s="2">
        <v>780</v>
      </c>
      <c r="U782" s="2">
        <v>11017</v>
      </c>
      <c r="V782" s="2">
        <v>1</v>
      </c>
      <c r="W782" s="2">
        <v>1</v>
      </c>
      <c r="X782" s="2" t="s">
        <v>776</v>
      </c>
      <c r="Y782" s="2" t="s">
        <v>721</v>
      </c>
      <c r="Z782" s="2">
        <v>780</v>
      </c>
      <c r="AA782" s="2">
        <v>780</v>
      </c>
      <c r="AB782" s="2">
        <v>780</v>
      </c>
      <c r="AC782" s="2">
        <f t="shared" si="18"/>
        <v>11017</v>
      </c>
      <c r="AD782" s="2" t="e">
        <f t="shared" si="19"/>
        <v>#N/A</v>
      </c>
      <c r="AE782" s="2">
        <f t="shared" si="20"/>
        <v>11017</v>
      </c>
    </row>
    <row r="783" spans="1:31" ht="14.25" customHeight="1" x14ac:dyDescent="0.35">
      <c r="A783" s="2">
        <v>781</v>
      </c>
      <c r="B783" s="2">
        <v>19801</v>
      </c>
      <c r="C783" s="2" t="b">
        <v>0</v>
      </c>
      <c r="G783" s="2">
        <v>781</v>
      </c>
      <c r="H783" s="2">
        <v>11126</v>
      </c>
      <c r="I783" s="2" t="b">
        <v>0</v>
      </c>
      <c r="L783" s="2">
        <v>781</v>
      </c>
      <c r="M783" s="2">
        <v>10999</v>
      </c>
      <c r="N783" s="2" t="b">
        <v>0</v>
      </c>
      <c r="T783" s="2">
        <v>781</v>
      </c>
      <c r="U783" s="2">
        <v>11031</v>
      </c>
      <c r="V783" s="2">
        <v>2</v>
      </c>
      <c r="W783" s="2">
        <v>1</v>
      </c>
      <c r="X783" s="2" t="s">
        <v>777</v>
      </c>
      <c r="Y783" s="2" t="s">
        <v>721</v>
      </c>
      <c r="Z783" s="2">
        <v>781</v>
      </c>
      <c r="AA783" s="2">
        <v>781</v>
      </c>
      <c r="AB783" s="2">
        <v>781</v>
      </c>
      <c r="AC783" s="2">
        <f t="shared" si="18"/>
        <v>11031</v>
      </c>
      <c r="AD783" s="2">
        <f t="shared" si="19"/>
        <v>11031</v>
      </c>
      <c r="AE783" s="2">
        <f t="shared" si="20"/>
        <v>11031</v>
      </c>
    </row>
    <row r="784" spans="1:31" ht="14.25" customHeight="1" x14ac:dyDescent="0.35">
      <c r="A784" s="2">
        <v>782</v>
      </c>
      <c r="B784" s="2">
        <v>1534</v>
      </c>
      <c r="C784" s="2" t="b">
        <v>1</v>
      </c>
      <c r="G784" s="2">
        <v>782</v>
      </c>
      <c r="H784" s="2">
        <v>23744</v>
      </c>
      <c r="I784" s="2" t="b">
        <v>1</v>
      </c>
      <c r="L784" s="2">
        <v>782</v>
      </c>
      <c r="M784" s="2">
        <v>20319</v>
      </c>
      <c r="N784" s="2" t="b">
        <v>1</v>
      </c>
      <c r="T784" s="2">
        <v>782</v>
      </c>
      <c r="U784" s="2">
        <v>11034</v>
      </c>
      <c r="V784" s="2">
        <v>2</v>
      </c>
      <c r="W784" s="2">
        <v>0</v>
      </c>
      <c r="X784" s="2" t="s">
        <v>244</v>
      </c>
      <c r="Y784" s="2" t="s">
        <v>721</v>
      </c>
      <c r="Z784" s="2">
        <v>782</v>
      </c>
      <c r="AA784" s="2">
        <v>782</v>
      </c>
      <c r="AB784" s="2">
        <v>782</v>
      </c>
      <c r="AC784" s="2" t="e">
        <f t="shared" si="18"/>
        <v>#N/A</v>
      </c>
      <c r="AD784" s="2">
        <f t="shared" si="19"/>
        <v>11034</v>
      </c>
      <c r="AE784" s="2">
        <f t="shared" si="20"/>
        <v>11034</v>
      </c>
    </row>
    <row r="785" spans="1:31" ht="14.25" customHeight="1" x14ac:dyDescent="0.35">
      <c r="A785" s="2">
        <v>783</v>
      </c>
      <c r="B785" s="2">
        <v>21431</v>
      </c>
      <c r="C785" s="2" t="b">
        <v>0</v>
      </c>
      <c r="G785" s="2">
        <v>783</v>
      </c>
      <c r="H785" s="2">
        <v>12420</v>
      </c>
      <c r="I785" s="2" t="b">
        <v>0</v>
      </c>
      <c r="L785" s="2">
        <v>783</v>
      </c>
      <c r="M785" s="2">
        <v>12381</v>
      </c>
      <c r="N785" s="2" t="b">
        <v>0</v>
      </c>
      <c r="T785" s="2">
        <v>783</v>
      </c>
      <c r="U785" s="2">
        <v>11038</v>
      </c>
      <c r="V785" s="2">
        <v>0</v>
      </c>
      <c r="W785" s="2">
        <v>1</v>
      </c>
      <c r="X785" s="2" t="s">
        <v>778</v>
      </c>
      <c r="Y785" s="2" t="s">
        <v>721</v>
      </c>
      <c r="Z785" s="2">
        <v>783</v>
      </c>
      <c r="AA785" s="2">
        <v>783</v>
      </c>
      <c r="AB785" s="2">
        <v>783</v>
      </c>
      <c r="AC785" s="2" t="e">
        <f t="shared" si="18"/>
        <v>#N/A</v>
      </c>
      <c r="AD785" s="2" t="e">
        <f t="shared" si="19"/>
        <v>#N/A</v>
      </c>
      <c r="AE785" s="2" t="e">
        <f t="shared" si="20"/>
        <v>#N/A</v>
      </c>
    </row>
    <row r="786" spans="1:31" ht="14.25" customHeight="1" x14ac:dyDescent="0.35">
      <c r="A786" s="2">
        <v>784</v>
      </c>
      <c r="B786" s="2">
        <v>9428</v>
      </c>
      <c r="C786" s="2" t="b">
        <v>0</v>
      </c>
      <c r="G786" s="2">
        <v>784</v>
      </c>
      <c r="H786" s="2">
        <v>11088</v>
      </c>
      <c r="I786" s="2" t="b">
        <v>0</v>
      </c>
      <c r="L786" s="2">
        <v>784</v>
      </c>
      <c r="M786" s="2">
        <v>9566</v>
      </c>
      <c r="N786" s="2" t="b">
        <v>0</v>
      </c>
      <c r="T786" s="2">
        <v>784</v>
      </c>
      <c r="U786" s="2">
        <v>11040</v>
      </c>
      <c r="V786" s="2">
        <v>0</v>
      </c>
      <c r="W786" s="2">
        <v>1</v>
      </c>
      <c r="X786" s="2" t="s">
        <v>779</v>
      </c>
      <c r="Y786" s="2" t="s">
        <v>721</v>
      </c>
      <c r="Z786" s="2">
        <v>784</v>
      </c>
      <c r="AA786" s="2">
        <v>784</v>
      </c>
      <c r="AB786" s="2">
        <v>784</v>
      </c>
      <c r="AC786" s="2" t="e">
        <f t="shared" si="18"/>
        <v>#N/A</v>
      </c>
      <c r="AD786" s="2" t="e">
        <f t="shared" si="19"/>
        <v>#N/A</v>
      </c>
      <c r="AE786" s="2" t="e">
        <f t="shared" si="20"/>
        <v>#N/A</v>
      </c>
    </row>
    <row r="787" spans="1:31" ht="14.25" customHeight="1" x14ac:dyDescent="0.35">
      <c r="A787" s="2">
        <v>785</v>
      </c>
      <c r="B787" s="2">
        <v>26429</v>
      </c>
      <c r="C787" s="2" t="b">
        <v>0</v>
      </c>
      <c r="G787" s="2">
        <v>785</v>
      </c>
      <c r="H787" s="2">
        <v>19699</v>
      </c>
      <c r="I787" s="2" t="b">
        <v>0</v>
      </c>
      <c r="L787" s="2">
        <v>785</v>
      </c>
      <c r="M787" s="2">
        <v>17711</v>
      </c>
      <c r="N787" s="2" t="b">
        <v>0</v>
      </c>
      <c r="T787" s="2">
        <v>785</v>
      </c>
      <c r="U787" s="2">
        <v>11044</v>
      </c>
      <c r="V787" s="2">
        <v>1</v>
      </c>
      <c r="W787" s="2">
        <v>1</v>
      </c>
      <c r="X787" s="2" t="s">
        <v>780</v>
      </c>
      <c r="Y787" s="2" t="s">
        <v>721</v>
      </c>
      <c r="Z787" s="2">
        <v>785</v>
      </c>
      <c r="AA787" s="2">
        <v>785</v>
      </c>
      <c r="AB787" s="2" t="e">
        <v>#N/A</v>
      </c>
      <c r="AC787" s="2" t="e">
        <f t="shared" si="18"/>
        <v>#N/A</v>
      </c>
      <c r="AD787" s="2" t="e">
        <f t="shared" si="19"/>
        <v>#N/A</v>
      </c>
      <c r="AE787" s="2" t="e">
        <f t="shared" si="20"/>
        <v>#N/A</v>
      </c>
    </row>
    <row r="788" spans="1:31" ht="14.25" customHeight="1" x14ac:dyDescent="0.35">
      <c r="A788" s="2">
        <v>786</v>
      </c>
      <c r="B788" s="2">
        <v>24964</v>
      </c>
      <c r="C788" s="2" t="b">
        <v>0</v>
      </c>
      <c r="G788" s="2">
        <v>786</v>
      </c>
      <c r="H788" s="2">
        <v>23759</v>
      </c>
      <c r="I788" s="2" t="b">
        <v>0</v>
      </c>
      <c r="L788" s="2">
        <v>786</v>
      </c>
      <c r="M788" s="2">
        <v>24897</v>
      </c>
      <c r="N788" s="2" t="b">
        <v>0</v>
      </c>
      <c r="T788" s="2">
        <v>786</v>
      </c>
      <c r="U788" s="2">
        <v>11045</v>
      </c>
      <c r="V788" s="2">
        <v>1</v>
      </c>
      <c r="W788" s="2">
        <v>1</v>
      </c>
      <c r="X788" s="2" t="s">
        <v>781</v>
      </c>
      <c r="Y788" s="2" t="s">
        <v>721</v>
      </c>
      <c r="Z788" s="2" t="e">
        <v>#N/A</v>
      </c>
      <c r="AA788" s="2">
        <v>786</v>
      </c>
      <c r="AB788" s="2">
        <v>786</v>
      </c>
      <c r="AC788" s="2" t="e">
        <f t="shared" si="18"/>
        <v>#N/A</v>
      </c>
      <c r="AD788" s="2">
        <f t="shared" si="19"/>
        <v>11045</v>
      </c>
      <c r="AE788" s="2">
        <f t="shared" si="20"/>
        <v>11045</v>
      </c>
    </row>
    <row r="789" spans="1:31" ht="14.25" customHeight="1" x14ac:dyDescent="0.35">
      <c r="A789" s="2">
        <v>787</v>
      </c>
      <c r="B789" s="2">
        <v>4990</v>
      </c>
      <c r="C789" s="2" t="b">
        <v>1</v>
      </c>
      <c r="G789" s="2">
        <v>787</v>
      </c>
      <c r="H789" s="2">
        <v>24954</v>
      </c>
      <c r="I789" s="2" t="b">
        <v>1</v>
      </c>
      <c r="L789" s="2">
        <v>787</v>
      </c>
      <c r="M789" s="2">
        <v>9244</v>
      </c>
      <c r="N789" s="2" t="b">
        <v>1</v>
      </c>
      <c r="T789" s="2">
        <v>787</v>
      </c>
      <c r="U789" s="2">
        <v>11049</v>
      </c>
      <c r="V789" s="2">
        <v>0</v>
      </c>
      <c r="W789" s="2">
        <v>1</v>
      </c>
      <c r="X789" s="2" t="s">
        <v>782</v>
      </c>
      <c r="Y789" s="2" t="s">
        <v>721</v>
      </c>
      <c r="Z789" s="2">
        <v>787</v>
      </c>
      <c r="AA789" s="2">
        <v>787</v>
      </c>
      <c r="AB789" s="2">
        <v>787</v>
      </c>
      <c r="AC789" s="2" t="e">
        <f t="shared" si="18"/>
        <v>#N/A</v>
      </c>
      <c r="AD789" s="2" t="e">
        <f t="shared" si="19"/>
        <v>#N/A</v>
      </c>
      <c r="AE789" s="2" t="e">
        <f t="shared" si="20"/>
        <v>#N/A</v>
      </c>
    </row>
    <row r="790" spans="1:31" ht="14.25" customHeight="1" x14ac:dyDescent="0.35">
      <c r="A790" s="2">
        <v>788</v>
      </c>
      <c r="B790" s="2">
        <v>20227</v>
      </c>
      <c r="C790" s="2" t="b">
        <v>0</v>
      </c>
      <c r="G790" s="2">
        <v>788</v>
      </c>
      <c r="H790" s="2">
        <v>7163</v>
      </c>
      <c r="I790" s="2" t="b">
        <v>0</v>
      </c>
      <c r="L790" s="2">
        <v>788</v>
      </c>
      <c r="M790" s="2">
        <v>21421</v>
      </c>
      <c r="N790" s="2" t="b">
        <v>0</v>
      </c>
      <c r="T790" s="2">
        <v>788</v>
      </c>
      <c r="U790" s="2">
        <v>11050</v>
      </c>
      <c r="V790" s="2">
        <v>0</v>
      </c>
      <c r="W790" s="2">
        <v>1</v>
      </c>
      <c r="X790" s="2" t="s">
        <v>783</v>
      </c>
      <c r="Y790" s="2" t="s">
        <v>721</v>
      </c>
      <c r="Z790" s="2">
        <v>788</v>
      </c>
      <c r="AA790" s="2">
        <v>788</v>
      </c>
      <c r="AB790" s="2" t="e">
        <v>#N/A</v>
      </c>
      <c r="AC790" s="2" t="e">
        <f t="shared" si="18"/>
        <v>#N/A</v>
      </c>
      <c r="AD790" s="2" t="e">
        <f t="shared" si="19"/>
        <v>#N/A</v>
      </c>
      <c r="AE790" s="2" t="e">
        <f t="shared" si="20"/>
        <v>#N/A</v>
      </c>
    </row>
    <row r="791" spans="1:31" ht="14.25" customHeight="1" x14ac:dyDescent="0.35">
      <c r="A791" s="2">
        <v>789</v>
      </c>
      <c r="B791" s="2">
        <v>26278</v>
      </c>
      <c r="C791" s="2" t="b">
        <v>0</v>
      </c>
      <c r="G791" s="2">
        <v>789</v>
      </c>
      <c r="H791" s="2">
        <v>21450</v>
      </c>
      <c r="I791" s="2" t="b">
        <v>0</v>
      </c>
      <c r="L791" s="2">
        <v>789</v>
      </c>
      <c r="M791" s="2">
        <v>15341</v>
      </c>
      <c r="N791" s="2" t="b">
        <v>0</v>
      </c>
      <c r="T791" s="2">
        <v>789</v>
      </c>
      <c r="U791" s="2">
        <v>11051</v>
      </c>
      <c r="V791" s="2">
        <v>1</v>
      </c>
      <c r="W791" s="2">
        <v>1</v>
      </c>
      <c r="X791" s="2" t="s">
        <v>784</v>
      </c>
      <c r="Y791" s="2" t="s">
        <v>721</v>
      </c>
      <c r="Z791" s="2" t="e">
        <v>#N/A</v>
      </c>
      <c r="AA791" s="2">
        <v>789</v>
      </c>
      <c r="AB791" s="2" t="e">
        <v>#N/A</v>
      </c>
      <c r="AC791" s="2" t="e">
        <f t="shared" si="18"/>
        <v>#N/A</v>
      </c>
      <c r="AD791" s="2" t="e">
        <f t="shared" si="19"/>
        <v>#N/A</v>
      </c>
      <c r="AE791" s="2">
        <f t="shared" si="20"/>
        <v>11051</v>
      </c>
    </row>
    <row r="792" spans="1:31" ht="14.25" customHeight="1" x14ac:dyDescent="0.35">
      <c r="A792" s="2">
        <v>790</v>
      </c>
      <c r="B792" s="2">
        <v>22836</v>
      </c>
      <c r="C792" s="2" t="b">
        <v>0</v>
      </c>
      <c r="G792" s="2">
        <v>790</v>
      </c>
      <c r="H792" s="2">
        <v>17694</v>
      </c>
      <c r="I792" s="2" t="b">
        <v>0</v>
      </c>
      <c r="L792" s="2">
        <v>790</v>
      </c>
      <c r="M792" s="2">
        <v>19770</v>
      </c>
      <c r="N792" s="2" t="b">
        <v>0</v>
      </c>
      <c r="T792" s="2">
        <v>790</v>
      </c>
      <c r="U792" s="2">
        <v>11052</v>
      </c>
      <c r="V792" s="2">
        <v>1</v>
      </c>
      <c r="W792" s="2">
        <v>0</v>
      </c>
      <c r="X792" s="2" t="s">
        <v>785</v>
      </c>
      <c r="Y792" s="2" t="s">
        <v>721</v>
      </c>
      <c r="Z792" s="2">
        <v>790</v>
      </c>
      <c r="AA792" s="2">
        <v>790</v>
      </c>
      <c r="AB792" s="2">
        <v>790</v>
      </c>
      <c r="AC792" s="2" t="e">
        <f t="shared" si="18"/>
        <v>#N/A</v>
      </c>
      <c r="AD792" s="2" t="e">
        <f t="shared" si="19"/>
        <v>#N/A</v>
      </c>
      <c r="AE792" s="2">
        <f t="shared" si="20"/>
        <v>11052</v>
      </c>
    </row>
    <row r="793" spans="1:31" ht="14.25" customHeight="1" x14ac:dyDescent="0.35">
      <c r="A793" s="2">
        <v>791</v>
      </c>
      <c r="B793" s="2">
        <v>23174</v>
      </c>
      <c r="C793" s="2" t="b">
        <v>0</v>
      </c>
      <c r="G793" s="2">
        <v>791</v>
      </c>
      <c r="H793" s="2">
        <v>6456</v>
      </c>
      <c r="I793" s="2" t="b">
        <v>0</v>
      </c>
      <c r="L793" s="2">
        <v>791</v>
      </c>
      <c r="M793" s="2">
        <v>7701</v>
      </c>
      <c r="N793" s="2" t="b">
        <v>0</v>
      </c>
      <c r="T793" s="2">
        <v>791</v>
      </c>
      <c r="U793" s="2">
        <v>11053</v>
      </c>
      <c r="V793" s="2">
        <v>1</v>
      </c>
      <c r="W793" s="2">
        <v>1</v>
      </c>
      <c r="X793" s="2" t="s">
        <v>786</v>
      </c>
      <c r="Y793" s="2" t="s">
        <v>721</v>
      </c>
      <c r="Z793" s="2">
        <v>791</v>
      </c>
      <c r="AA793" s="2">
        <v>791</v>
      </c>
      <c r="AB793" s="2">
        <v>791</v>
      </c>
      <c r="AC793" s="2" t="e">
        <f t="shared" si="18"/>
        <v>#N/A</v>
      </c>
      <c r="AD793" s="2">
        <f t="shared" si="19"/>
        <v>11053</v>
      </c>
      <c r="AE793" s="2">
        <f t="shared" si="20"/>
        <v>11053</v>
      </c>
    </row>
    <row r="794" spans="1:31" ht="14.25" customHeight="1" x14ac:dyDescent="0.35">
      <c r="A794" s="2">
        <v>792</v>
      </c>
      <c r="B794" s="2">
        <v>785</v>
      </c>
      <c r="C794" s="2" t="b">
        <v>0</v>
      </c>
      <c r="G794" s="2">
        <v>792</v>
      </c>
      <c r="H794" s="2">
        <v>10915</v>
      </c>
      <c r="I794" s="2" t="b">
        <v>0</v>
      </c>
      <c r="L794" s="2">
        <v>792</v>
      </c>
      <c r="M794" s="2">
        <v>10198</v>
      </c>
      <c r="N794" s="2" t="b">
        <v>0</v>
      </c>
      <c r="T794" s="2">
        <v>792</v>
      </c>
      <c r="U794" s="2">
        <v>11056</v>
      </c>
      <c r="V794" s="2">
        <v>1</v>
      </c>
      <c r="W794" s="2">
        <v>0</v>
      </c>
      <c r="X794" s="2" t="s">
        <v>787</v>
      </c>
      <c r="Y794" s="2" t="s">
        <v>721</v>
      </c>
      <c r="Z794" s="2">
        <v>792</v>
      </c>
      <c r="AA794" s="2">
        <v>792</v>
      </c>
      <c r="AB794" s="2">
        <v>792</v>
      </c>
      <c r="AC794" s="2">
        <f t="shared" si="18"/>
        <v>11056</v>
      </c>
      <c r="AD794" s="2" t="e">
        <f t="shared" si="19"/>
        <v>#N/A</v>
      </c>
      <c r="AE794" s="2" t="e">
        <f t="shared" si="20"/>
        <v>#N/A</v>
      </c>
    </row>
    <row r="795" spans="1:31" ht="14.25" customHeight="1" x14ac:dyDescent="0.35">
      <c r="A795" s="2">
        <v>793</v>
      </c>
      <c r="B795" s="2">
        <v>2592</v>
      </c>
      <c r="C795" s="2" t="b">
        <v>1</v>
      </c>
      <c r="G795" s="2">
        <v>793</v>
      </c>
      <c r="H795" s="2">
        <v>12420</v>
      </c>
      <c r="I795" s="2" t="b">
        <v>1</v>
      </c>
      <c r="L795" s="2">
        <v>793</v>
      </c>
      <c r="M795" s="2">
        <v>22111</v>
      </c>
      <c r="N795" s="2" t="b">
        <v>1</v>
      </c>
      <c r="T795" s="2">
        <v>793</v>
      </c>
      <c r="U795" s="2">
        <v>11057</v>
      </c>
      <c r="V795" s="2">
        <v>1</v>
      </c>
      <c r="W795" s="2">
        <v>0</v>
      </c>
      <c r="X795" s="2" t="s">
        <v>788</v>
      </c>
      <c r="Y795" s="2" t="s">
        <v>721</v>
      </c>
      <c r="Z795" s="2">
        <v>793</v>
      </c>
      <c r="AA795" s="2">
        <v>793</v>
      </c>
      <c r="AB795" s="2">
        <v>793</v>
      </c>
      <c r="AC795" s="2">
        <f t="shared" si="18"/>
        <v>11057</v>
      </c>
      <c r="AD795" s="2" t="e">
        <f t="shared" si="19"/>
        <v>#N/A</v>
      </c>
      <c r="AE795" s="2">
        <f t="shared" si="20"/>
        <v>11057</v>
      </c>
    </row>
    <row r="796" spans="1:31" ht="14.25" customHeight="1" x14ac:dyDescent="0.35">
      <c r="A796" s="2">
        <v>794</v>
      </c>
      <c r="B796" s="2">
        <v>6618</v>
      </c>
      <c r="C796" s="2" t="b">
        <v>1</v>
      </c>
      <c r="G796" s="2">
        <v>794</v>
      </c>
      <c r="H796" s="2">
        <v>14778</v>
      </c>
      <c r="I796" s="2" t="b">
        <v>1</v>
      </c>
      <c r="L796" s="2">
        <v>794</v>
      </c>
      <c r="M796" s="2">
        <v>14787</v>
      </c>
      <c r="N796" s="2" t="b">
        <v>1</v>
      </c>
      <c r="T796" s="2">
        <v>794</v>
      </c>
      <c r="U796" s="2">
        <v>11058</v>
      </c>
      <c r="V796" s="2">
        <v>1</v>
      </c>
      <c r="W796" s="2">
        <v>1</v>
      </c>
      <c r="X796" s="2" t="s">
        <v>789</v>
      </c>
      <c r="Y796" s="2" t="s">
        <v>721</v>
      </c>
      <c r="Z796" s="2">
        <v>794</v>
      </c>
      <c r="AA796" s="2">
        <v>794</v>
      </c>
      <c r="AB796" s="2">
        <v>794</v>
      </c>
      <c r="AC796" s="2">
        <f t="shared" si="18"/>
        <v>11058</v>
      </c>
      <c r="AD796" s="2">
        <f t="shared" si="19"/>
        <v>11058</v>
      </c>
      <c r="AE796" s="2" t="e">
        <f t="shared" si="20"/>
        <v>#N/A</v>
      </c>
    </row>
    <row r="797" spans="1:31" ht="14.25" customHeight="1" x14ac:dyDescent="0.35">
      <c r="A797" s="2">
        <v>795</v>
      </c>
      <c r="B797" s="2">
        <v>9558</v>
      </c>
      <c r="C797" s="2" t="b">
        <v>0</v>
      </c>
      <c r="G797" s="2">
        <v>795</v>
      </c>
      <c r="H797" s="2">
        <v>21735</v>
      </c>
      <c r="I797" s="2" t="b">
        <v>0</v>
      </c>
      <c r="L797" s="2">
        <v>795</v>
      </c>
      <c r="M797" s="2">
        <v>13672</v>
      </c>
      <c r="N797" s="2" t="b">
        <v>0</v>
      </c>
      <c r="T797" s="2">
        <v>795</v>
      </c>
      <c r="U797" s="2">
        <v>11064</v>
      </c>
      <c r="V797" s="2">
        <v>1</v>
      </c>
      <c r="W797" s="2">
        <v>1</v>
      </c>
      <c r="X797" s="2" t="s">
        <v>790</v>
      </c>
      <c r="Y797" s="2" t="s">
        <v>721</v>
      </c>
      <c r="Z797" s="2">
        <v>795</v>
      </c>
      <c r="AA797" s="2">
        <v>795</v>
      </c>
      <c r="AB797" s="2">
        <v>795</v>
      </c>
      <c r="AC797" s="2">
        <f t="shared" si="18"/>
        <v>11064</v>
      </c>
      <c r="AD797" s="2">
        <f t="shared" si="19"/>
        <v>11064</v>
      </c>
      <c r="AE797" s="2" t="e">
        <f t="shared" si="20"/>
        <v>#N/A</v>
      </c>
    </row>
    <row r="798" spans="1:31" ht="14.25" customHeight="1" x14ac:dyDescent="0.35">
      <c r="A798" s="2">
        <v>796</v>
      </c>
      <c r="B798" s="2">
        <v>12265</v>
      </c>
      <c r="C798" s="2" t="b">
        <v>0</v>
      </c>
      <c r="G798" s="2">
        <v>796</v>
      </c>
      <c r="H798" s="2">
        <v>17728</v>
      </c>
      <c r="I798" s="2" t="b">
        <v>0</v>
      </c>
      <c r="L798" s="2">
        <v>796</v>
      </c>
      <c r="M798" s="2">
        <v>12394</v>
      </c>
      <c r="N798" s="2" t="b">
        <v>0</v>
      </c>
      <c r="T798" s="2">
        <v>796</v>
      </c>
      <c r="U798" s="2">
        <v>11066</v>
      </c>
      <c r="V798" s="2">
        <v>1</v>
      </c>
      <c r="W798" s="2">
        <v>0</v>
      </c>
      <c r="X798" s="2" t="s">
        <v>791</v>
      </c>
      <c r="Y798" s="2" t="s">
        <v>721</v>
      </c>
      <c r="Z798" s="2">
        <v>796</v>
      </c>
      <c r="AA798" s="2">
        <v>796</v>
      </c>
      <c r="AB798" s="2">
        <v>796</v>
      </c>
      <c r="AC798" s="2">
        <f t="shared" si="18"/>
        <v>11066</v>
      </c>
      <c r="AD798" s="2" t="e">
        <f t="shared" si="19"/>
        <v>#N/A</v>
      </c>
      <c r="AE798" s="2">
        <f t="shared" si="20"/>
        <v>11066</v>
      </c>
    </row>
    <row r="799" spans="1:31" ht="14.25" customHeight="1" x14ac:dyDescent="0.35">
      <c r="A799" s="2">
        <v>797</v>
      </c>
      <c r="B799" s="2">
        <v>10960</v>
      </c>
      <c r="C799" s="2" t="b">
        <v>1</v>
      </c>
      <c r="G799" s="2">
        <v>797</v>
      </c>
      <c r="H799" s="2">
        <v>814</v>
      </c>
      <c r="I799" s="2" t="b">
        <v>1</v>
      </c>
      <c r="L799" s="2">
        <v>797</v>
      </c>
      <c r="M799" s="2">
        <v>26282</v>
      </c>
      <c r="N799" s="2" t="b">
        <v>1</v>
      </c>
      <c r="T799" s="2">
        <v>797</v>
      </c>
      <c r="U799" s="2">
        <v>11075</v>
      </c>
      <c r="V799" s="2">
        <v>1</v>
      </c>
      <c r="W799" s="2">
        <v>3</v>
      </c>
      <c r="X799" s="2" t="s">
        <v>792</v>
      </c>
      <c r="Y799" s="2" t="s">
        <v>721</v>
      </c>
      <c r="Z799" s="2">
        <v>797</v>
      </c>
      <c r="AA799" s="2">
        <v>797</v>
      </c>
      <c r="AB799" s="2">
        <v>797</v>
      </c>
      <c r="AC799" s="2">
        <f t="shared" si="18"/>
        <v>11075</v>
      </c>
      <c r="AD799" s="2">
        <f t="shared" si="19"/>
        <v>11075</v>
      </c>
      <c r="AE799" s="2">
        <f t="shared" si="20"/>
        <v>11075</v>
      </c>
    </row>
    <row r="800" spans="1:31" ht="14.25" customHeight="1" x14ac:dyDescent="0.35">
      <c r="A800" s="2">
        <v>798</v>
      </c>
      <c r="B800" s="2">
        <v>12431</v>
      </c>
      <c r="C800" s="2" t="b">
        <v>0</v>
      </c>
      <c r="G800" s="2">
        <v>798</v>
      </c>
      <c r="H800" s="2">
        <v>2661</v>
      </c>
      <c r="I800" s="2" t="b">
        <v>0</v>
      </c>
      <c r="L800" s="2">
        <v>798</v>
      </c>
      <c r="M800" s="2">
        <v>23181</v>
      </c>
      <c r="N800" s="2" t="b">
        <v>0</v>
      </c>
      <c r="T800" s="2">
        <v>798</v>
      </c>
      <c r="U800" s="2">
        <v>11076</v>
      </c>
      <c r="V800" s="2">
        <v>0</v>
      </c>
      <c r="W800" s="2">
        <v>1</v>
      </c>
      <c r="X800" s="2" t="s">
        <v>793</v>
      </c>
      <c r="Y800" s="2" t="s">
        <v>721</v>
      </c>
      <c r="Z800" s="2">
        <v>798</v>
      </c>
      <c r="AA800" s="2">
        <v>798</v>
      </c>
      <c r="AB800" s="2">
        <v>798</v>
      </c>
      <c r="AC800" s="2" t="e">
        <f t="shared" si="18"/>
        <v>#N/A</v>
      </c>
      <c r="AD800" s="2" t="e">
        <f t="shared" si="19"/>
        <v>#N/A</v>
      </c>
      <c r="AE800" s="2" t="e">
        <f t="shared" si="20"/>
        <v>#N/A</v>
      </c>
    </row>
    <row r="801" spans="1:31" ht="14.25" customHeight="1" x14ac:dyDescent="0.35">
      <c r="A801" s="2">
        <v>799</v>
      </c>
      <c r="B801" s="2">
        <v>10194</v>
      </c>
      <c r="C801" s="2" t="b">
        <v>0</v>
      </c>
      <c r="G801" s="2">
        <v>799</v>
      </c>
      <c r="H801" s="2">
        <v>24711</v>
      </c>
      <c r="I801" s="2" t="b">
        <v>0</v>
      </c>
      <c r="L801" s="2">
        <v>799</v>
      </c>
      <c r="M801" s="2">
        <v>26273</v>
      </c>
      <c r="N801" s="2" t="b">
        <v>0</v>
      </c>
      <c r="T801" s="2">
        <v>799</v>
      </c>
      <c r="U801" s="2">
        <v>11078</v>
      </c>
      <c r="V801" s="2">
        <v>1</v>
      </c>
      <c r="W801" s="2">
        <v>0</v>
      </c>
      <c r="X801" s="2" t="s">
        <v>794</v>
      </c>
      <c r="Y801" s="2" t="s">
        <v>721</v>
      </c>
      <c r="Z801" s="2">
        <v>799</v>
      </c>
      <c r="AA801" s="2">
        <v>799</v>
      </c>
      <c r="AB801" s="2">
        <v>799</v>
      </c>
      <c r="AC801" s="2">
        <f t="shared" si="18"/>
        <v>11078</v>
      </c>
      <c r="AD801" s="2">
        <f t="shared" si="19"/>
        <v>11078</v>
      </c>
      <c r="AE801" s="2">
        <f t="shared" si="20"/>
        <v>11078</v>
      </c>
    </row>
    <row r="802" spans="1:31" ht="14.25" customHeight="1" x14ac:dyDescent="0.35">
      <c r="A802" s="2">
        <v>800</v>
      </c>
      <c r="B802" s="2">
        <v>10093</v>
      </c>
      <c r="C802" s="2" t="b">
        <v>0</v>
      </c>
      <c r="G802" s="2">
        <v>800</v>
      </c>
      <c r="H802" s="2">
        <v>23572</v>
      </c>
      <c r="I802" s="2" t="b">
        <v>0</v>
      </c>
      <c r="L802" s="2">
        <v>800</v>
      </c>
      <c r="M802" s="2">
        <v>11136</v>
      </c>
      <c r="N802" s="2" t="b">
        <v>0</v>
      </c>
      <c r="T802" s="2">
        <v>800</v>
      </c>
      <c r="U802" s="2">
        <v>11082</v>
      </c>
      <c r="V802" s="2">
        <v>1</v>
      </c>
      <c r="W802" s="2">
        <v>1</v>
      </c>
      <c r="X802" s="2" t="s">
        <v>795</v>
      </c>
      <c r="Y802" s="2" t="s">
        <v>721</v>
      </c>
      <c r="Z802" s="2">
        <v>800</v>
      </c>
      <c r="AA802" s="2">
        <v>800</v>
      </c>
      <c r="AB802" s="2">
        <v>800</v>
      </c>
      <c r="AC802" s="2">
        <f t="shared" si="18"/>
        <v>11082</v>
      </c>
      <c r="AD802" s="2" t="e">
        <f t="shared" si="19"/>
        <v>#N/A</v>
      </c>
      <c r="AE802" s="2">
        <f t="shared" si="20"/>
        <v>11082</v>
      </c>
    </row>
    <row r="803" spans="1:31" ht="14.25" customHeight="1" x14ac:dyDescent="0.35">
      <c r="A803" s="2">
        <v>801</v>
      </c>
      <c r="B803" s="2">
        <v>2504</v>
      </c>
      <c r="C803" s="2" t="b">
        <v>0</v>
      </c>
      <c r="G803" s="2">
        <v>801</v>
      </c>
      <c r="H803" s="2">
        <v>9329</v>
      </c>
      <c r="I803" s="2" t="b">
        <v>0</v>
      </c>
      <c r="L803" s="2">
        <v>801</v>
      </c>
      <c r="M803" s="2">
        <v>9328</v>
      </c>
      <c r="N803" s="2" t="b">
        <v>0</v>
      </c>
      <c r="T803" s="2">
        <v>801</v>
      </c>
      <c r="U803" s="2">
        <v>11084</v>
      </c>
      <c r="V803" s="2">
        <v>1</v>
      </c>
      <c r="W803" s="2">
        <v>0</v>
      </c>
      <c r="X803" s="2" t="s">
        <v>796</v>
      </c>
      <c r="Y803" s="2" t="s">
        <v>721</v>
      </c>
      <c r="Z803" s="2">
        <v>801</v>
      </c>
      <c r="AA803" s="2">
        <v>801</v>
      </c>
      <c r="AB803" s="2">
        <v>801</v>
      </c>
      <c r="AC803" s="2" t="e">
        <f t="shared" si="18"/>
        <v>#N/A</v>
      </c>
      <c r="AD803" s="2">
        <f t="shared" si="19"/>
        <v>11084</v>
      </c>
      <c r="AE803" s="2" t="e">
        <f t="shared" si="20"/>
        <v>#N/A</v>
      </c>
    </row>
    <row r="804" spans="1:31" ht="14.25" customHeight="1" x14ac:dyDescent="0.35">
      <c r="A804" s="2">
        <v>802</v>
      </c>
      <c r="B804" s="2">
        <v>20311</v>
      </c>
      <c r="C804" s="2" t="b">
        <v>1</v>
      </c>
      <c r="G804" s="2">
        <v>802</v>
      </c>
      <c r="H804" s="2">
        <v>19797</v>
      </c>
      <c r="I804" s="2" t="b">
        <v>1</v>
      </c>
      <c r="L804" s="2">
        <v>802</v>
      </c>
      <c r="M804" s="2">
        <v>17697</v>
      </c>
      <c r="N804" s="2" t="b">
        <v>1</v>
      </c>
      <c r="T804" s="2">
        <v>802</v>
      </c>
      <c r="U804" s="2">
        <v>11086</v>
      </c>
      <c r="V804" s="2">
        <v>1</v>
      </c>
      <c r="W804" s="2">
        <v>1</v>
      </c>
      <c r="X804" s="2" t="s">
        <v>797</v>
      </c>
      <c r="Y804" s="2" t="s">
        <v>721</v>
      </c>
      <c r="Z804" s="2">
        <v>802</v>
      </c>
      <c r="AA804" s="2">
        <v>802</v>
      </c>
      <c r="AB804" s="2">
        <v>802</v>
      </c>
      <c r="AC804" s="2">
        <f t="shared" si="18"/>
        <v>11086</v>
      </c>
      <c r="AD804" s="2" t="e">
        <f t="shared" si="19"/>
        <v>#N/A</v>
      </c>
      <c r="AE804" s="2" t="e">
        <f t="shared" si="20"/>
        <v>#N/A</v>
      </c>
    </row>
    <row r="805" spans="1:31" ht="14.25" customHeight="1" x14ac:dyDescent="0.35">
      <c r="A805" s="2">
        <v>803</v>
      </c>
      <c r="B805" s="2">
        <v>14004</v>
      </c>
      <c r="C805" s="2" t="b">
        <v>1</v>
      </c>
      <c r="G805" s="2">
        <v>803</v>
      </c>
      <c r="H805" s="2">
        <v>12409</v>
      </c>
      <c r="I805" s="2" t="b">
        <v>1</v>
      </c>
      <c r="L805" s="2">
        <v>803</v>
      </c>
      <c r="M805" s="2">
        <v>6601</v>
      </c>
      <c r="N805" s="2" t="b">
        <v>1</v>
      </c>
      <c r="T805" s="2">
        <v>803</v>
      </c>
      <c r="U805" s="2">
        <v>11088</v>
      </c>
      <c r="V805" s="2">
        <v>1</v>
      </c>
      <c r="W805" s="2">
        <v>0</v>
      </c>
      <c r="X805" s="2" t="s">
        <v>798</v>
      </c>
      <c r="Y805" s="2" t="s">
        <v>721</v>
      </c>
      <c r="Z805" s="2">
        <v>803</v>
      </c>
      <c r="AA805" s="2">
        <v>803</v>
      </c>
      <c r="AB805" s="2">
        <v>803</v>
      </c>
      <c r="AC805" s="2">
        <f t="shared" si="18"/>
        <v>11088</v>
      </c>
      <c r="AD805" s="2">
        <f t="shared" si="19"/>
        <v>11088</v>
      </c>
      <c r="AE805" s="2">
        <f t="shared" si="20"/>
        <v>11088</v>
      </c>
    </row>
    <row r="806" spans="1:31" ht="14.25" customHeight="1" x14ac:dyDescent="0.35">
      <c r="A806" s="2">
        <v>804</v>
      </c>
      <c r="B806" s="2">
        <v>22074</v>
      </c>
      <c r="C806" s="2" t="b">
        <v>0</v>
      </c>
      <c r="G806" s="2">
        <v>804</v>
      </c>
      <c r="H806" s="2">
        <v>2661</v>
      </c>
      <c r="I806" s="2" t="b">
        <v>0</v>
      </c>
      <c r="L806" s="2">
        <v>804</v>
      </c>
      <c r="M806" s="2">
        <v>14004</v>
      </c>
      <c r="N806" s="2" t="b">
        <v>0</v>
      </c>
      <c r="T806" s="2">
        <v>804</v>
      </c>
      <c r="U806" s="2">
        <v>11090</v>
      </c>
      <c r="V806" s="2">
        <v>2</v>
      </c>
      <c r="W806" s="2">
        <v>0</v>
      </c>
      <c r="X806" s="2" t="s">
        <v>799</v>
      </c>
      <c r="Y806" s="2" t="s">
        <v>721</v>
      </c>
      <c r="Z806" s="2">
        <v>804</v>
      </c>
      <c r="AA806" s="2">
        <v>804</v>
      </c>
      <c r="AB806" s="2">
        <v>804</v>
      </c>
      <c r="AC806" s="2" t="e">
        <f t="shared" si="18"/>
        <v>#N/A</v>
      </c>
      <c r="AD806" s="2">
        <f t="shared" si="19"/>
        <v>11090</v>
      </c>
      <c r="AE806" s="2">
        <f t="shared" si="20"/>
        <v>11090</v>
      </c>
    </row>
    <row r="807" spans="1:31" ht="14.25" customHeight="1" x14ac:dyDescent="0.35">
      <c r="A807" s="2">
        <v>805</v>
      </c>
      <c r="B807" s="2">
        <v>13957</v>
      </c>
      <c r="C807" s="2" t="b">
        <v>1</v>
      </c>
      <c r="G807" s="2">
        <v>805</v>
      </c>
      <c r="H807" s="2">
        <v>5044</v>
      </c>
      <c r="I807" s="2" t="b">
        <v>1</v>
      </c>
      <c r="L807" s="2">
        <v>805</v>
      </c>
      <c r="M807" s="2">
        <v>26401</v>
      </c>
      <c r="N807" s="2" t="b">
        <v>1</v>
      </c>
      <c r="T807" s="2">
        <v>805</v>
      </c>
      <c r="U807" s="2">
        <v>11091</v>
      </c>
      <c r="V807" s="2">
        <v>0</v>
      </c>
      <c r="W807" s="2">
        <v>1</v>
      </c>
      <c r="X807" s="2" t="s">
        <v>800</v>
      </c>
      <c r="Y807" s="2" t="s">
        <v>721</v>
      </c>
      <c r="Z807" s="2">
        <v>805</v>
      </c>
      <c r="AA807" s="2">
        <v>805</v>
      </c>
      <c r="AB807" s="2" t="e">
        <v>#N/A</v>
      </c>
      <c r="AC807" s="2" t="e">
        <f t="shared" si="18"/>
        <v>#N/A</v>
      </c>
      <c r="AD807" s="2" t="e">
        <f t="shared" si="19"/>
        <v>#N/A</v>
      </c>
      <c r="AE807" s="2" t="e">
        <f t="shared" si="20"/>
        <v>#N/A</v>
      </c>
    </row>
    <row r="808" spans="1:31" ht="14.25" customHeight="1" x14ac:dyDescent="0.35">
      <c r="A808" s="2">
        <v>806</v>
      </c>
      <c r="B808" s="2">
        <v>860</v>
      </c>
      <c r="C808" s="2" t="b">
        <v>0</v>
      </c>
      <c r="G808" s="2">
        <v>806</v>
      </c>
      <c r="H808" s="2">
        <v>14753</v>
      </c>
      <c r="I808" s="2" t="b">
        <v>0</v>
      </c>
      <c r="L808" s="2">
        <v>806</v>
      </c>
      <c r="M808" s="2">
        <v>9600</v>
      </c>
      <c r="N808" s="2" t="b">
        <v>0</v>
      </c>
      <c r="T808" s="2">
        <v>806</v>
      </c>
      <c r="U808" s="2">
        <v>11092</v>
      </c>
      <c r="V808" s="2">
        <v>2</v>
      </c>
      <c r="W808" s="2">
        <v>1</v>
      </c>
      <c r="X808" s="2" t="s">
        <v>801</v>
      </c>
      <c r="Y808" s="2" t="s">
        <v>721</v>
      </c>
      <c r="Z808" s="2">
        <v>806</v>
      </c>
      <c r="AA808" s="2">
        <v>806</v>
      </c>
      <c r="AB808" s="2">
        <v>806</v>
      </c>
      <c r="AC808" s="2">
        <f t="shared" si="18"/>
        <v>11092</v>
      </c>
      <c r="AD808" s="2">
        <f t="shared" si="19"/>
        <v>11092</v>
      </c>
      <c r="AE808" s="2">
        <f t="shared" si="20"/>
        <v>11092</v>
      </c>
    </row>
    <row r="809" spans="1:31" ht="14.25" customHeight="1" x14ac:dyDescent="0.35">
      <c r="A809" s="2">
        <v>807</v>
      </c>
      <c r="B809" s="2">
        <v>6585</v>
      </c>
      <c r="C809" s="2" t="b">
        <v>0</v>
      </c>
      <c r="G809" s="2">
        <v>807</v>
      </c>
      <c r="H809" s="2">
        <v>9295</v>
      </c>
      <c r="I809" s="2" t="b">
        <v>0</v>
      </c>
      <c r="L809" s="2">
        <v>807</v>
      </c>
      <c r="M809" s="2">
        <v>10999</v>
      </c>
      <c r="N809" s="2" t="b">
        <v>0</v>
      </c>
      <c r="T809" s="2">
        <v>807</v>
      </c>
      <c r="U809" s="2">
        <v>11097</v>
      </c>
      <c r="V809" s="2">
        <v>1</v>
      </c>
      <c r="W809" s="2">
        <v>1</v>
      </c>
      <c r="X809" s="2" t="s">
        <v>802</v>
      </c>
      <c r="Y809" s="2" t="s">
        <v>721</v>
      </c>
      <c r="Z809" s="2" t="e">
        <v>#N/A</v>
      </c>
      <c r="AA809" s="2">
        <v>807</v>
      </c>
      <c r="AB809" s="2">
        <v>807</v>
      </c>
      <c r="AC809" s="2">
        <f t="shared" si="18"/>
        <v>11097</v>
      </c>
      <c r="AD809" s="2">
        <f t="shared" si="19"/>
        <v>11097</v>
      </c>
      <c r="AE809" s="2" t="e">
        <f t="shared" si="20"/>
        <v>#N/A</v>
      </c>
    </row>
    <row r="810" spans="1:31" ht="14.25" customHeight="1" x14ac:dyDescent="0.35">
      <c r="A810" s="2">
        <v>808</v>
      </c>
      <c r="B810" s="2">
        <v>10171</v>
      </c>
      <c r="C810" s="2" t="b">
        <v>1</v>
      </c>
      <c r="G810" s="2">
        <v>808</v>
      </c>
      <c r="H810" s="2">
        <v>785</v>
      </c>
      <c r="I810" s="2" t="b">
        <v>1</v>
      </c>
      <c r="L810" s="2">
        <v>808</v>
      </c>
      <c r="M810" s="2">
        <v>13949</v>
      </c>
      <c r="N810" s="2" t="b">
        <v>1</v>
      </c>
      <c r="T810" s="2">
        <v>808</v>
      </c>
      <c r="U810" s="2">
        <v>11100</v>
      </c>
      <c r="V810" s="2">
        <v>1</v>
      </c>
      <c r="W810" s="2">
        <v>0</v>
      </c>
      <c r="X810" s="2" t="s">
        <v>803</v>
      </c>
      <c r="Y810" s="2" t="s">
        <v>721</v>
      </c>
      <c r="Z810" s="2">
        <v>808</v>
      </c>
      <c r="AA810" s="2">
        <v>808</v>
      </c>
      <c r="AB810" s="2">
        <v>808</v>
      </c>
      <c r="AC810" s="2" t="e">
        <f t="shared" si="18"/>
        <v>#N/A</v>
      </c>
      <c r="AD810" s="2">
        <f t="shared" si="19"/>
        <v>11100</v>
      </c>
      <c r="AE810" s="2">
        <f t="shared" si="20"/>
        <v>11100</v>
      </c>
    </row>
    <row r="811" spans="1:31" ht="14.25" customHeight="1" x14ac:dyDescent="0.35">
      <c r="A811" s="2">
        <v>809</v>
      </c>
      <c r="B811" s="2">
        <v>20264</v>
      </c>
      <c r="C811" s="2" t="b">
        <v>0</v>
      </c>
      <c r="G811" s="2">
        <v>809</v>
      </c>
      <c r="H811" s="2">
        <v>22851</v>
      </c>
      <c r="I811" s="2" t="b">
        <v>0</v>
      </c>
      <c r="L811" s="2">
        <v>809</v>
      </c>
      <c r="M811" s="2">
        <v>22070</v>
      </c>
      <c r="N811" s="2" t="b">
        <v>0</v>
      </c>
      <c r="T811" s="2">
        <v>809</v>
      </c>
      <c r="U811" s="2">
        <v>11103</v>
      </c>
      <c r="V811" s="2">
        <v>1</v>
      </c>
      <c r="W811" s="2">
        <v>1</v>
      </c>
      <c r="X811" s="2" t="s">
        <v>804</v>
      </c>
      <c r="Y811" s="2" t="s">
        <v>721</v>
      </c>
      <c r="Z811" s="2" t="e">
        <v>#N/A</v>
      </c>
      <c r="AA811" s="2">
        <v>809</v>
      </c>
      <c r="AB811" s="2">
        <v>809</v>
      </c>
      <c r="AC811" s="2" t="e">
        <f t="shared" si="18"/>
        <v>#N/A</v>
      </c>
      <c r="AD811" s="2">
        <f t="shared" si="19"/>
        <v>11103</v>
      </c>
      <c r="AE811" s="2">
        <f t="shared" si="20"/>
        <v>11103</v>
      </c>
    </row>
    <row r="812" spans="1:31" ht="14.25" customHeight="1" x14ac:dyDescent="0.35">
      <c r="A812" s="2">
        <v>810</v>
      </c>
      <c r="B812" s="2">
        <v>9598</v>
      </c>
      <c r="C812" s="2" t="b">
        <v>0</v>
      </c>
      <c r="G812" s="2">
        <v>810</v>
      </c>
      <c r="H812" s="2">
        <v>23610</v>
      </c>
      <c r="I812" s="2" t="b">
        <v>0</v>
      </c>
      <c r="L812" s="2">
        <v>810</v>
      </c>
      <c r="M812" s="2">
        <v>23733</v>
      </c>
      <c r="N812" s="2" t="b">
        <v>0</v>
      </c>
      <c r="T812" s="2">
        <v>810</v>
      </c>
      <c r="U812" s="2">
        <v>11106</v>
      </c>
      <c r="V812" s="2">
        <v>0</v>
      </c>
      <c r="W812" s="2">
        <v>1</v>
      </c>
      <c r="X812" s="2" t="s">
        <v>805</v>
      </c>
      <c r="Y812" s="2" t="s">
        <v>721</v>
      </c>
      <c r="Z812" s="2">
        <v>810</v>
      </c>
      <c r="AA812" s="2">
        <v>810</v>
      </c>
      <c r="AB812" s="2">
        <v>810</v>
      </c>
      <c r="AC812" s="2" t="e">
        <f t="shared" si="18"/>
        <v>#N/A</v>
      </c>
      <c r="AD812" s="2" t="e">
        <f t="shared" si="19"/>
        <v>#N/A</v>
      </c>
      <c r="AE812" s="2" t="e">
        <f t="shared" si="20"/>
        <v>#N/A</v>
      </c>
    </row>
    <row r="813" spans="1:31" ht="14.25" customHeight="1" x14ac:dyDescent="0.35">
      <c r="A813" s="2">
        <v>811</v>
      </c>
      <c r="B813" s="2">
        <v>26484</v>
      </c>
      <c r="C813" s="2" t="b">
        <v>0</v>
      </c>
      <c r="G813" s="2">
        <v>811</v>
      </c>
      <c r="H813" s="2">
        <v>10781</v>
      </c>
      <c r="I813" s="2" t="b">
        <v>0</v>
      </c>
      <c r="L813" s="2">
        <v>811</v>
      </c>
      <c r="M813" s="2">
        <v>25918</v>
      </c>
      <c r="N813" s="2" t="b">
        <v>0</v>
      </c>
      <c r="T813" s="2">
        <v>811</v>
      </c>
      <c r="U813" s="2">
        <v>11107</v>
      </c>
      <c r="V813" s="2">
        <v>1</v>
      </c>
      <c r="W813" s="2">
        <v>1</v>
      </c>
      <c r="X813" s="2" t="s">
        <v>806</v>
      </c>
      <c r="Y813" s="2" t="s">
        <v>721</v>
      </c>
      <c r="Z813" s="2" t="e">
        <v>#N/A</v>
      </c>
      <c r="AA813" s="2">
        <v>811</v>
      </c>
      <c r="AB813" s="2" t="e">
        <v>#N/A</v>
      </c>
      <c r="AC813" s="2">
        <f t="shared" si="18"/>
        <v>11107</v>
      </c>
      <c r="AD813" s="2">
        <f t="shared" si="19"/>
        <v>11107</v>
      </c>
      <c r="AE813" s="2">
        <f t="shared" si="20"/>
        <v>11107</v>
      </c>
    </row>
    <row r="814" spans="1:31" ht="14.25" customHeight="1" x14ac:dyDescent="0.35">
      <c r="A814" s="2">
        <v>812</v>
      </c>
      <c r="B814" s="2">
        <v>6577</v>
      </c>
      <c r="C814" s="2" t="b">
        <v>0</v>
      </c>
      <c r="G814" s="2">
        <v>812</v>
      </c>
      <c r="H814" s="2">
        <v>19149</v>
      </c>
      <c r="I814" s="2" t="b">
        <v>0</v>
      </c>
      <c r="L814" s="2">
        <v>812</v>
      </c>
      <c r="M814" s="2">
        <v>10842</v>
      </c>
      <c r="N814" s="2" t="b">
        <v>0</v>
      </c>
      <c r="T814" s="2">
        <v>812</v>
      </c>
      <c r="U814" s="2">
        <v>11110</v>
      </c>
      <c r="V814" s="2">
        <v>2</v>
      </c>
      <c r="W814" s="2">
        <v>1</v>
      </c>
      <c r="X814" s="2" t="s">
        <v>807</v>
      </c>
      <c r="Y814" s="2" t="s">
        <v>721</v>
      </c>
      <c r="Z814" s="2">
        <v>812</v>
      </c>
      <c r="AA814" s="2">
        <v>812</v>
      </c>
      <c r="AB814" s="2">
        <v>812</v>
      </c>
      <c r="AC814" s="2" t="e">
        <f t="shared" si="18"/>
        <v>#N/A</v>
      </c>
      <c r="AD814" s="2" t="e">
        <f t="shared" si="19"/>
        <v>#N/A</v>
      </c>
      <c r="AE814" s="2">
        <f t="shared" si="20"/>
        <v>11110</v>
      </c>
    </row>
    <row r="815" spans="1:31" ht="14.25" customHeight="1" x14ac:dyDescent="0.35">
      <c r="A815" s="2">
        <v>813</v>
      </c>
      <c r="B815" s="2">
        <v>12431</v>
      </c>
      <c r="C815" s="2" t="b">
        <v>0</v>
      </c>
      <c r="G815" s="2">
        <v>813</v>
      </c>
      <c r="H815" s="2">
        <v>11131</v>
      </c>
      <c r="I815" s="2" t="b">
        <v>0</v>
      </c>
      <c r="L815" s="2">
        <v>813</v>
      </c>
      <c r="M815" s="2">
        <v>6575</v>
      </c>
      <c r="N815" s="2" t="b">
        <v>0</v>
      </c>
      <c r="T815" s="2">
        <v>813</v>
      </c>
      <c r="U815" s="2">
        <v>11111</v>
      </c>
      <c r="V815" s="2">
        <v>1</v>
      </c>
      <c r="W815" s="2">
        <v>1</v>
      </c>
      <c r="X815" s="2" t="s">
        <v>808</v>
      </c>
      <c r="Y815" s="2" t="s">
        <v>721</v>
      </c>
      <c r="Z815" s="2">
        <v>813</v>
      </c>
      <c r="AA815" s="2">
        <v>813</v>
      </c>
      <c r="AB815" s="2">
        <v>813</v>
      </c>
      <c r="AC815" s="2" t="e">
        <f t="shared" si="18"/>
        <v>#N/A</v>
      </c>
      <c r="AD815" s="2">
        <f t="shared" si="19"/>
        <v>11111</v>
      </c>
      <c r="AE815" s="2">
        <f t="shared" si="20"/>
        <v>11111</v>
      </c>
    </row>
    <row r="816" spans="1:31" ht="14.25" customHeight="1" x14ac:dyDescent="0.35">
      <c r="A816" s="2">
        <v>814</v>
      </c>
      <c r="B816" s="2">
        <v>13930</v>
      </c>
      <c r="C816" s="2" t="b">
        <v>1</v>
      </c>
      <c r="G816" s="2">
        <v>814</v>
      </c>
      <c r="H816" s="2">
        <v>21027</v>
      </c>
      <c r="I816" s="2" t="b">
        <v>1</v>
      </c>
      <c r="L816" s="2">
        <v>814</v>
      </c>
      <c r="M816" s="2">
        <v>24449</v>
      </c>
      <c r="N816" s="2" t="b">
        <v>1</v>
      </c>
      <c r="T816" s="2">
        <v>814</v>
      </c>
      <c r="U816" s="2">
        <v>11112</v>
      </c>
      <c r="V816" s="2">
        <v>3</v>
      </c>
      <c r="W816" s="2">
        <v>1</v>
      </c>
      <c r="X816" s="2" t="s">
        <v>809</v>
      </c>
      <c r="Y816" s="2" t="s">
        <v>721</v>
      </c>
      <c r="Z816" s="2">
        <v>814</v>
      </c>
      <c r="AA816" s="2">
        <v>814</v>
      </c>
      <c r="AB816" s="2" t="e">
        <v>#N/A</v>
      </c>
      <c r="AC816" s="2" t="e">
        <f t="shared" si="18"/>
        <v>#N/A</v>
      </c>
      <c r="AD816" s="2">
        <f t="shared" si="19"/>
        <v>11112</v>
      </c>
      <c r="AE816" s="2">
        <f t="shared" si="20"/>
        <v>11112</v>
      </c>
    </row>
    <row r="817" spans="1:31" ht="14.25" customHeight="1" x14ac:dyDescent="0.35">
      <c r="A817" s="2">
        <v>815</v>
      </c>
      <c r="B817" s="2">
        <v>24940</v>
      </c>
      <c r="C817" s="2" t="b">
        <v>0</v>
      </c>
      <c r="G817" s="2">
        <v>815</v>
      </c>
      <c r="H817" s="2">
        <v>23651</v>
      </c>
      <c r="I817" s="2" t="b">
        <v>0</v>
      </c>
      <c r="L817" s="2">
        <v>815</v>
      </c>
      <c r="M817" s="2">
        <v>26673</v>
      </c>
      <c r="N817" s="2" t="b">
        <v>0</v>
      </c>
      <c r="T817" s="2">
        <v>815</v>
      </c>
      <c r="U817" s="2">
        <v>11113</v>
      </c>
      <c r="V817" s="2">
        <v>2</v>
      </c>
      <c r="W817" s="2">
        <v>2</v>
      </c>
      <c r="X817" s="2" t="s">
        <v>810</v>
      </c>
      <c r="Y817" s="2" t="s">
        <v>721</v>
      </c>
      <c r="Z817" s="2">
        <v>815</v>
      </c>
      <c r="AA817" s="2">
        <v>815</v>
      </c>
      <c r="AB817" s="2">
        <v>815</v>
      </c>
      <c r="AC817" s="2" t="e">
        <f t="shared" si="18"/>
        <v>#N/A</v>
      </c>
      <c r="AD817" s="2">
        <f t="shared" si="19"/>
        <v>11113</v>
      </c>
      <c r="AE817" s="2" t="e">
        <f t="shared" si="20"/>
        <v>#N/A</v>
      </c>
    </row>
    <row r="818" spans="1:31" ht="14.25" customHeight="1" x14ac:dyDescent="0.35">
      <c r="A818" s="2">
        <v>816</v>
      </c>
      <c r="B818" s="2">
        <v>11124</v>
      </c>
      <c r="C818" s="2" t="b">
        <v>0</v>
      </c>
      <c r="G818" s="2">
        <v>816</v>
      </c>
      <c r="H818" s="2">
        <v>10153</v>
      </c>
      <c r="I818" s="2" t="b">
        <v>0</v>
      </c>
      <c r="L818" s="2">
        <v>816</v>
      </c>
      <c r="M818" s="2">
        <v>4243</v>
      </c>
      <c r="N818" s="2" t="b">
        <v>0</v>
      </c>
      <c r="T818" s="2">
        <v>816</v>
      </c>
      <c r="U818" s="2">
        <v>11114</v>
      </c>
      <c r="V818" s="2">
        <v>1</v>
      </c>
      <c r="W818" s="2">
        <v>1</v>
      </c>
      <c r="X818" s="2" t="s">
        <v>811</v>
      </c>
      <c r="Y818" s="2" t="s">
        <v>721</v>
      </c>
      <c r="Z818" s="2">
        <v>816</v>
      </c>
      <c r="AA818" s="2">
        <v>816</v>
      </c>
      <c r="AB818" s="2" t="e">
        <v>#N/A</v>
      </c>
      <c r="AC818" s="2">
        <f t="shared" si="18"/>
        <v>11114</v>
      </c>
      <c r="AD818" s="2" t="e">
        <f t="shared" si="19"/>
        <v>#N/A</v>
      </c>
      <c r="AE818" s="2">
        <f t="shared" si="20"/>
        <v>11114</v>
      </c>
    </row>
    <row r="819" spans="1:31" ht="14.25" customHeight="1" x14ac:dyDescent="0.35">
      <c r="A819" s="2">
        <v>817</v>
      </c>
      <c r="B819" s="2">
        <v>20274</v>
      </c>
      <c r="C819" s="2" t="b">
        <v>0</v>
      </c>
      <c r="G819" s="2">
        <v>817</v>
      </c>
      <c r="H819" s="2">
        <v>5001</v>
      </c>
      <c r="I819" s="2" t="b">
        <v>0</v>
      </c>
      <c r="L819" s="2">
        <v>817</v>
      </c>
      <c r="M819" s="2">
        <v>12382</v>
      </c>
      <c r="N819" s="2" t="b">
        <v>0</v>
      </c>
      <c r="T819" s="2">
        <v>817</v>
      </c>
      <c r="U819" s="2">
        <v>11115</v>
      </c>
      <c r="V819" s="2">
        <v>3</v>
      </c>
      <c r="W819" s="2">
        <v>1</v>
      </c>
      <c r="X819" s="2" t="s">
        <v>812</v>
      </c>
      <c r="Y819" s="2" t="s">
        <v>721</v>
      </c>
      <c r="Z819" s="2">
        <v>817</v>
      </c>
      <c r="AA819" s="2">
        <v>817</v>
      </c>
      <c r="AB819" s="2">
        <v>817</v>
      </c>
      <c r="AC819" s="2">
        <f t="shared" si="18"/>
        <v>11115</v>
      </c>
      <c r="AD819" s="2" t="e">
        <f t="shared" si="19"/>
        <v>#N/A</v>
      </c>
      <c r="AE819" s="2">
        <f t="shared" si="20"/>
        <v>11115</v>
      </c>
    </row>
    <row r="820" spans="1:31" ht="14.25" customHeight="1" x14ac:dyDescent="0.35">
      <c r="A820" s="2">
        <v>818</v>
      </c>
      <c r="B820" s="2">
        <v>9443</v>
      </c>
      <c r="C820" s="2" t="b">
        <v>0</v>
      </c>
      <c r="G820" s="2">
        <v>818</v>
      </c>
      <c r="H820" s="2">
        <v>22099</v>
      </c>
      <c r="I820" s="2" t="b">
        <v>0</v>
      </c>
      <c r="L820" s="2">
        <v>818</v>
      </c>
      <c r="M820" s="2">
        <v>6631</v>
      </c>
      <c r="N820" s="2" t="b">
        <v>0</v>
      </c>
      <c r="T820" s="2">
        <v>818</v>
      </c>
      <c r="U820" s="2">
        <v>11116</v>
      </c>
      <c r="V820" s="2">
        <v>1</v>
      </c>
      <c r="W820" s="2">
        <v>1</v>
      </c>
      <c r="X820" s="2" t="s">
        <v>813</v>
      </c>
      <c r="Y820" s="2" t="s">
        <v>721</v>
      </c>
      <c r="Z820" s="2" t="e">
        <v>#N/A</v>
      </c>
      <c r="AA820" s="2">
        <v>818</v>
      </c>
      <c r="AB820" s="2">
        <v>818</v>
      </c>
      <c r="AC820" s="2">
        <f t="shared" si="18"/>
        <v>11116</v>
      </c>
      <c r="AD820" s="2">
        <f t="shared" si="19"/>
        <v>11116</v>
      </c>
      <c r="AE820" s="2">
        <f t="shared" si="20"/>
        <v>11116</v>
      </c>
    </row>
    <row r="821" spans="1:31" ht="14.25" customHeight="1" x14ac:dyDescent="0.35">
      <c r="A821" s="2">
        <v>819</v>
      </c>
      <c r="B821" s="2">
        <v>17697</v>
      </c>
      <c r="C821" s="2" t="b">
        <v>0</v>
      </c>
      <c r="G821" s="2">
        <v>819</v>
      </c>
      <c r="H821" s="2">
        <v>8233</v>
      </c>
      <c r="I821" s="2" t="b">
        <v>0</v>
      </c>
      <c r="L821" s="2">
        <v>819</v>
      </c>
      <c r="M821" s="2">
        <v>7747</v>
      </c>
      <c r="N821" s="2" t="b">
        <v>0</v>
      </c>
      <c r="T821" s="2">
        <v>819</v>
      </c>
      <c r="U821" s="2">
        <v>11117</v>
      </c>
      <c r="V821" s="2">
        <v>1</v>
      </c>
      <c r="W821" s="2">
        <v>1</v>
      </c>
      <c r="X821" s="2" t="s">
        <v>814</v>
      </c>
      <c r="Y821" s="2" t="s">
        <v>721</v>
      </c>
      <c r="Z821" s="2">
        <v>819</v>
      </c>
      <c r="AA821" s="2">
        <v>819</v>
      </c>
      <c r="AB821" s="2">
        <v>819</v>
      </c>
      <c r="AC821" s="2">
        <f t="shared" si="18"/>
        <v>11117</v>
      </c>
      <c r="AD821" s="2" t="e">
        <f t="shared" si="19"/>
        <v>#N/A</v>
      </c>
      <c r="AE821" s="2" t="e">
        <f t="shared" si="20"/>
        <v>#N/A</v>
      </c>
    </row>
    <row r="822" spans="1:31" ht="14.25" customHeight="1" x14ac:dyDescent="0.35">
      <c r="A822" s="2">
        <v>820</v>
      </c>
      <c r="B822" s="2">
        <v>9585</v>
      </c>
      <c r="C822" s="2" t="b">
        <v>0</v>
      </c>
      <c r="G822" s="2">
        <v>820</v>
      </c>
      <c r="H822" s="2">
        <v>23753</v>
      </c>
      <c r="I822" s="2" t="b">
        <v>0</v>
      </c>
      <c r="L822" s="2">
        <v>820</v>
      </c>
      <c r="M822" s="2">
        <v>26749</v>
      </c>
      <c r="N822" s="2" t="b">
        <v>0</v>
      </c>
      <c r="T822" s="2">
        <v>820</v>
      </c>
      <c r="U822" s="2">
        <v>11120</v>
      </c>
      <c r="V822" s="2">
        <v>2</v>
      </c>
      <c r="W822" s="2">
        <v>2</v>
      </c>
      <c r="X822" s="2" t="s">
        <v>815</v>
      </c>
      <c r="Y822" s="2" t="s">
        <v>721</v>
      </c>
      <c r="Z822" s="2">
        <v>820</v>
      </c>
      <c r="AA822" s="2">
        <v>820</v>
      </c>
      <c r="AB822" s="2">
        <v>820</v>
      </c>
      <c r="AC822" s="2">
        <f t="shared" si="18"/>
        <v>11120</v>
      </c>
      <c r="AD822" s="2" t="e">
        <f t="shared" si="19"/>
        <v>#N/A</v>
      </c>
      <c r="AE822" s="2" t="e">
        <f t="shared" si="20"/>
        <v>#N/A</v>
      </c>
    </row>
    <row r="823" spans="1:31" ht="14.25" customHeight="1" x14ac:dyDescent="0.35">
      <c r="A823" s="2">
        <v>821</v>
      </c>
      <c r="B823" s="2">
        <v>10115</v>
      </c>
      <c r="C823" s="2" t="b">
        <v>0</v>
      </c>
      <c r="G823" s="2">
        <v>821</v>
      </c>
      <c r="H823" s="2">
        <v>6548</v>
      </c>
      <c r="I823" s="2" t="b">
        <v>0</v>
      </c>
      <c r="L823" s="2">
        <v>821</v>
      </c>
      <c r="M823" s="2">
        <v>9540</v>
      </c>
      <c r="N823" s="2" t="b">
        <v>0</v>
      </c>
      <c r="T823" s="2">
        <v>821</v>
      </c>
      <c r="U823" s="2">
        <v>11122</v>
      </c>
      <c r="V823" s="2">
        <v>2</v>
      </c>
      <c r="W823" s="2">
        <v>2</v>
      </c>
      <c r="X823" s="2" t="s">
        <v>266</v>
      </c>
      <c r="Y823" s="2" t="s">
        <v>721</v>
      </c>
      <c r="Z823" s="2" t="e">
        <v>#N/A</v>
      </c>
      <c r="AA823" s="2">
        <v>821</v>
      </c>
      <c r="AB823" s="2" t="e">
        <v>#N/A</v>
      </c>
      <c r="AC823" s="2" t="e">
        <f t="shared" si="18"/>
        <v>#N/A</v>
      </c>
      <c r="AD823" s="2">
        <f t="shared" si="19"/>
        <v>11122</v>
      </c>
      <c r="AE823" s="2">
        <f t="shared" si="20"/>
        <v>11122</v>
      </c>
    </row>
    <row r="824" spans="1:31" ht="14.25" customHeight="1" x14ac:dyDescent="0.35">
      <c r="A824" s="2">
        <v>822</v>
      </c>
      <c r="B824" s="2">
        <v>9424</v>
      </c>
      <c r="C824" s="2" t="b">
        <v>0</v>
      </c>
      <c r="G824" s="2">
        <v>822</v>
      </c>
      <c r="H824" s="2">
        <v>17711</v>
      </c>
      <c r="I824" s="2" t="b">
        <v>0</v>
      </c>
      <c r="L824" s="2">
        <v>822</v>
      </c>
      <c r="M824" s="2">
        <v>6233</v>
      </c>
      <c r="N824" s="2" t="b">
        <v>0</v>
      </c>
      <c r="T824" s="2">
        <v>822</v>
      </c>
      <c r="U824" s="2">
        <v>11123</v>
      </c>
      <c r="V824" s="2">
        <v>1</v>
      </c>
      <c r="W824" s="2">
        <v>1</v>
      </c>
      <c r="X824" s="2" t="s">
        <v>816</v>
      </c>
      <c r="Y824" s="2" t="s">
        <v>721</v>
      </c>
      <c r="Z824" s="2" t="e">
        <v>#N/A</v>
      </c>
      <c r="AA824" s="2">
        <v>822</v>
      </c>
      <c r="AB824" s="2">
        <v>822</v>
      </c>
      <c r="AC824" s="2">
        <f t="shared" si="18"/>
        <v>11123</v>
      </c>
      <c r="AD824" s="2" t="e">
        <f t="shared" si="19"/>
        <v>#N/A</v>
      </c>
      <c r="AE824" s="2">
        <f t="shared" si="20"/>
        <v>11123</v>
      </c>
    </row>
    <row r="825" spans="1:31" ht="14.25" customHeight="1" x14ac:dyDescent="0.35">
      <c r="A825" s="2">
        <v>823</v>
      </c>
      <c r="B825" s="2">
        <v>11056</v>
      </c>
      <c r="C825" s="2" t="b">
        <v>1</v>
      </c>
      <c r="G825" s="2">
        <v>823</v>
      </c>
      <c r="H825" s="2">
        <v>23180</v>
      </c>
      <c r="I825" s="2" t="b">
        <v>1</v>
      </c>
      <c r="L825" s="2">
        <v>823</v>
      </c>
      <c r="M825" s="2">
        <v>6599</v>
      </c>
      <c r="N825" s="2" t="b">
        <v>1</v>
      </c>
      <c r="T825" s="2">
        <v>823</v>
      </c>
      <c r="U825" s="2">
        <v>11124</v>
      </c>
      <c r="V825" s="2">
        <v>1</v>
      </c>
      <c r="W825" s="2">
        <v>0</v>
      </c>
      <c r="X825" s="2" t="s">
        <v>817</v>
      </c>
      <c r="Y825" s="2" t="s">
        <v>721</v>
      </c>
      <c r="Z825" s="2">
        <v>823</v>
      </c>
      <c r="AA825" s="2">
        <v>823</v>
      </c>
      <c r="AB825" s="2" t="e">
        <v>#N/A</v>
      </c>
      <c r="AC825" s="2">
        <f t="shared" si="18"/>
        <v>11124</v>
      </c>
      <c r="AD825" s="2">
        <f t="shared" si="19"/>
        <v>11124</v>
      </c>
      <c r="AE825" s="2">
        <f t="shared" si="20"/>
        <v>11124</v>
      </c>
    </row>
    <row r="826" spans="1:31" ht="14.25" customHeight="1" x14ac:dyDescent="0.35">
      <c r="A826" s="2">
        <v>824</v>
      </c>
      <c r="B826" s="2">
        <v>12382</v>
      </c>
      <c r="C826" s="2" t="b">
        <v>1</v>
      </c>
      <c r="G826" s="2">
        <v>824</v>
      </c>
      <c r="H826" s="2">
        <v>26508</v>
      </c>
      <c r="I826" s="2" t="b">
        <v>1</v>
      </c>
      <c r="L826" s="2">
        <v>824</v>
      </c>
      <c r="M826" s="2">
        <v>21455</v>
      </c>
      <c r="N826" s="2" t="b">
        <v>1</v>
      </c>
      <c r="T826" s="2">
        <v>824</v>
      </c>
      <c r="U826" s="2">
        <v>11125</v>
      </c>
      <c r="V826" s="2">
        <v>1</v>
      </c>
      <c r="W826" s="2">
        <v>0</v>
      </c>
      <c r="X826" s="2" t="s">
        <v>818</v>
      </c>
      <c r="Y826" s="2" t="s">
        <v>721</v>
      </c>
      <c r="Z826" s="2">
        <v>824</v>
      </c>
      <c r="AA826" s="2">
        <v>824</v>
      </c>
      <c r="AB826" s="2">
        <v>824</v>
      </c>
      <c r="AC826" s="2">
        <f t="shared" si="18"/>
        <v>11125</v>
      </c>
      <c r="AD826" s="2">
        <f t="shared" si="19"/>
        <v>11125</v>
      </c>
      <c r="AE826" s="2" t="e">
        <f t="shared" si="20"/>
        <v>#N/A</v>
      </c>
    </row>
    <row r="827" spans="1:31" ht="14.25" customHeight="1" x14ac:dyDescent="0.35">
      <c r="A827" s="2">
        <v>825</v>
      </c>
      <c r="B827" s="2">
        <v>26796</v>
      </c>
      <c r="C827" s="2" t="b">
        <v>1</v>
      </c>
      <c r="G827" s="2">
        <v>825</v>
      </c>
      <c r="H827" s="2">
        <v>9522</v>
      </c>
      <c r="I827" s="2" t="b">
        <v>1</v>
      </c>
      <c r="L827" s="2">
        <v>825</v>
      </c>
      <c r="M827" s="2">
        <v>19149</v>
      </c>
      <c r="N827" s="2" t="b">
        <v>1</v>
      </c>
      <c r="T827" s="2">
        <v>825</v>
      </c>
      <c r="U827" s="2">
        <v>11126</v>
      </c>
      <c r="V827" s="2">
        <v>1</v>
      </c>
      <c r="W827" s="2">
        <v>1</v>
      </c>
      <c r="X827" s="2" t="s">
        <v>819</v>
      </c>
      <c r="Y827" s="2" t="s">
        <v>721</v>
      </c>
      <c r="Z827" s="2">
        <v>825</v>
      </c>
      <c r="AA827" s="2">
        <v>825</v>
      </c>
      <c r="AB827" s="2" t="e">
        <v>#N/A</v>
      </c>
      <c r="AC827" s="2" t="e">
        <f t="shared" si="18"/>
        <v>#N/A</v>
      </c>
      <c r="AD827" s="2">
        <f t="shared" si="19"/>
        <v>11126</v>
      </c>
      <c r="AE827" s="2" t="e">
        <f t="shared" si="20"/>
        <v>#N/A</v>
      </c>
    </row>
    <row r="828" spans="1:31" ht="14.25" customHeight="1" x14ac:dyDescent="0.35">
      <c r="A828" s="2">
        <v>826</v>
      </c>
      <c r="B828" s="2">
        <v>17735</v>
      </c>
      <c r="C828" s="2" t="b">
        <v>1</v>
      </c>
      <c r="G828" s="2">
        <v>826</v>
      </c>
      <c r="H828" s="2">
        <v>17439</v>
      </c>
      <c r="I828" s="2" t="b">
        <v>1</v>
      </c>
      <c r="L828" s="2">
        <v>826</v>
      </c>
      <c r="M828" s="2">
        <v>23763</v>
      </c>
      <c r="N828" s="2" t="b">
        <v>1</v>
      </c>
      <c r="T828" s="2">
        <v>826</v>
      </c>
      <c r="U828" s="2">
        <v>11127</v>
      </c>
      <c r="V828" s="2">
        <v>2</v>
      </c>
      <c r="W828" s="2">
        <v>2</v>
      </c>
      <c r="X828" s="2" t="s">
        <v>820</v>
      </c>
      <c r="Y828" s="2" t="s">
        <v>721</v>
      </c>
      <c r="Z828" s="2">
        <v>826</v>
      </c>
      <c r="AA828" s="2">
        <v>826</v>
      </c>
      <c r="AB828" s="2">
        <v>826</v>
      </c>
      <c r="AC828" s="2">
        <f t="shared" si="18"/>
        <v>11127</v>
      </c>
      <c r="AD828" s="2">
        <f t="shared" si="19"/>
        <v>11127</v>
      </c>
      <c r="AE828" s="2">
        <f t="shared" si="20"/>
        <v>11127</v>
      </c>
    </row>
    <row r="829" spans="1:31" ht="14.25" customHeight="1" x14ac:dyDescent="0.35">
      <c r="A829" s="2">
        <v>827</v>
      </c>
      <c r="B829" s="2">
        <v>20963</v>
      </c>
      <c r="C829" s="2" t="b">
        <v>1</v>
      </c>
      <c r="G829" s="2">
        <v>827</v>
      </c>
      <c r="H829" s="2">
        <v>17724</v>
      </c>
      <c r="I829" s="2" t="b">
        <v>1</v>
      </c>
      <c r="L829" s="2">
        <v>827</v>
      </c>
      <c r="M829" s="2">
        <v>15579</v>
      </c>
      <c r="N829" s="2" t="b">
        <v>1</v>
      </c>
      <c r="T829" s="2">
        <v>827</v>
      </c>
      <c r="U829" s="2">
        <v>11128</v>
      </c>
      <c r="V829" s="2">
        <v>1</v>
      </c>
      <c r="W829" s="2">
        <v>0</v>
      </c>
      <c r="X829" s="2" t="s">
        <v>821</v>
      </c>
      <c r="Y829" s="2" t="s">
        <v>721</v>
      </c>
      <c r="Z829" s="2">
        <v>827</v>
      </c>
      <c r="AA829" s="2">
        <v>827</v>
      </c>
      <c r="AB829" s="2">
        <v>827</v>
      </c>
      <c r="AC829" s="2">
        <f t="shared" si="18"/>
        <v>11128</v>
      </c>
      <c r="AD829" s="2" t="e">
        <f t="shared" si="19"/>
        <v>#N/A</v>
      </c>
      <c r="AE829" s="2">
        <f t="shared" si="20"/>
        <v>11128</v>
      </c>
    </row>
    <row r="830" spans="1:31" ht="14.25" customHeight="1" x14ac:dyDescent="0.35">
      <c r="A830" s="2">
        <v>828</v>
      </c>
      <c r="B830" s="2">
        <v>7749</v>
      </c>
      <c r="C830" s="2" t="b">
        <v>1</v>
      </c>
      <c r="G830" s="2">
        <v>828</v>
      </c>
      <c r="H830" s="2">
        <v>21034</v>
      </c>
      <c r="I830" s="2" t="b">
        <v>1</v>
      </c>
      <c r="L830" s="2">
        <v>828</v>
      </c>
      <c r="M830" s="2">
        <v>22083</v>
      </c>
      <c r="N830" s="2" t="b">
        <v>1</v>
      </c>
      <c r="T830" s="2">
        <v>828</v>
      </c>
      <c r="U830" s="2">
        <v>11129</v>
      </c>
      <c r="V830" s="2">
        <v>0</v>
      </c>
      <c r="W830" s="2">
        <v>1</v>
      </c>
      <c r="X830" s="2" t="s">
        <v>822</v>
      </c>
      <c r="Y830" s="2" t="s">
        <v>721</v>
      </c>
      <c r="Z830" s="2">
        <v>828</v>
      </c>
      <c r="AA830" s="2">
        <v>828</v>
      </c>
      <c r="AB830" s="2">
        <v>828</v>
      </c>
      <c r="AC830" s="2" t="e">
        <f t="shared" si="18"/>
        <v>#N/A</v>
      </c>
      <c r="AD830" s="2" t="e">
        <f t="shared" si="19"/>
        <v>#N/A</v>
      </c>
      <c r="AE830" s="2" t="e">
        <f t="shared" si="20"/>
        <v>#N/A</v>
      </c>
    </row>
    <row r="831" spans="1:31" ht="14.25" customHeight="1" x14ac:dyDescent="0.35">
      <c r="A831" s="2">
        <v>829</v>
      </c>
      <c r="B831" s="2">
        <v>12309</v>
      </c>
      <c r="C831" s="2" t="b">
        <v>1</v>
      </c>
      <c r="G831" s="2">
        <v>829</v>
      </c>
      <c r="H831" s="2">
        <v>13020</v>
      </c>
      <c r="I831" s="2" t="b">
        <v>1</v>
      </c>
      <c r="L831" s="2">
        <v>829</v>
      </c>
      <c r="M831" s="2">
        <v>10159</v>
      </c>
      <c r="N831" s="2" t="b">
        <v>1</v>
      </c>
      <c r="T831" s="2">
        <v>829</v>
      </c>
      <c r="U831" s="2">
        <v>11130</v>
      </c>
      <c r="V831" s="2">
        <v>2</v>
      </c>
      <c r="W831" s="2">
        <v>2</v>
      </c>
      <c r="X831" s="2" t="s">
        <v>823</v>
      </c>
      <c r="Y831" s="2" t="s">
        <v>721</v>
      </c>
      <c r="Z831" s="2">
        <v>829</v>
      </c>
      <c r="AA831" s="2">
        <v>829</v>
      </c>
      <c r="AB831" s="2">
        <v>829</v>
      </c>
      <c r="AC831" s="2" t="e">
        <f t="shared" si="18"/>
        <v>#N/A</v>
      </c>
      <c r="AD831" s="2">
        <f t="shared" si="19"/>
        <v>11130</v>
      </c>
      <c r="AE831" s="2">
        <f t="shared" si="20"/>
        <v>11130</v>
      </c>
    </row>
    <row r="832" spans="1:31" ht="14.25" customHeight="1" x14ac:dyDescent="0.35">
      <c r="A832" s="2">
        <v>830</v>
      </c>
      <c r="B832" s="2">
        <v>22106</v>
      </c>
      <c r="C832" s="2" t="b">
        <v>0</v>
      </c>
      <c r="G832" s="2">
        <v>830</v>
      </c>
      <c r="H832" s="2">
        <v>17711</v>
      </c>
      <c r="I832" s="2" t="b">
        <v>0</v>
      </c>
      <c r="L832" s="2">
        <v>830</v>
      </c>
      <c r="M832" s="2">
        <v>9321</v>
      </c>
      <c r="N832" s="2" t="b">
        <v>0</v>
      </c>
      <c r="T832" s="2">
        <v>830</v>
      </c>
      <c r="U832" s="2">
        <v>11131</v>
      </c>
      <c r="V832" s="2">
        <v>3</v>
      </c>
      <c r="W832" s="2">
        <v>2</v>
      </c>
      <c r="X832" s="2" t="s">
        <v>824</v>
      </c>
      <c r="Y832" s="2" t="s">
        <v>721</v>
      </c>
      <c r="Z832" s="2">
        <v>830</v>
      </c>
      <c r="AA832" s="2">
        <v>830</v>
      </c>
      <c r="AB832" s="2">
        <v>830</v>
      </c>
      <c r="AC832" s="2">
        <f t="shared" si="18"/>
        <v>11131</v>
      </c>
      <c r="AD832" s="2">
        <f t="shared" si="19"/>
        <v>11131</v>
      </c>
      <c r="AE832" s="2">
        <f t="shared" si="20"/>
        <v>11131</v>
      </c>
    </row>
    <row r="833" spans="1:31" ht="14.25" customHeight="1" x14ac:dyDescent="0.35">
      <c r="A833" s="2">
        <v>831</v>
      </c>
      <c r="B833" s="2">
        <v>7201</v>
      </c>
      <c r="C833" s="2" t="b">
        <v>0</v>
      </c>
      <c r="G833" s="2">
        <v>831</v>
      </c>
      <c r="H833" s="2">
        <v>6460</v>
      </c>
      <c r="I833" s="2" t="b">
        <v>0</v>
      </c>
      <c r="L833" s="2">
        <v>831</v>
      </c>
      <c r="M833" s="2">
        <v>2643</v>
      </c>
      <c r="N833" s="2" t="b">
        <v>0</v>
      </c>
      <c r="T833" s="2">
        <v>831</v>
      </c>
      <c r="U833" s="2">
        <v>11133</v>
      </c>
      <c r="V833" s="2">
        <v>8</v>
      </c>
      <c r="W833" s="2">
        <v>5</v>
      </c>
      <c r="X833" s="2" t="s">
        <v>825</v>
      </c>
      <c r="Y833" s="2" t="s">
        <v>721</v>
      </c>
      <c r="Z833" s="2">
        <v>831</v>
      </c>
      <c r="AA833" s="2" t="e">
        <v>#N/A</v>
      </c>
      <c r="AB833" s="2" t="e">
        <v>#N/A</v>
      </c>
      <c r="AC833" s="2">
        <f t="shared" si="18"/>
        <v>11133</v>
      </c>
      <c r="AD833" s="2" t="e">
        <f t="shared" si="19"/>
        <v>#N/A</v>
      </c>
      <c r="AE833" s="2">
        <f t="shared" si="20"/>
        <v>11133</v>
      </c>
    </row>
    <row r="834" spans="1:31" ht="14.25" customHeight="1" x14ac:dyDescent="0.35">
      <c r="A834" s="2">
        <v>832</v>
      </c>
      <c r="B834" s="2">
        <v>23634</v>
      </c>
      <c r="C834" s="2" t="b">
        <v>1</v>
      </c>
      <c r="G834" s="2">
        <v>832</v>
      </c>
      <c r="H834" s="2">
        <v>26657</v>
      </c>
      <c r="I834" s="2" t="b">
        <v>1</v>
      </c>
      <c r="L834" s="2">
        <v>832</v>
      </c>
      <c r="M834" s="2">
        <v>19541</v>
      </c>
      <c r="N834" s="2" t="b">
        <v>1</v>
      </c>
      <c r="T834" s="2">
        <v>832</v>
      </c>
      <c r="U834" s="2">
        <v>11134</v>
      </c>
      <c r="V834" s="2">
        <v>7</v>
      </c>
      <c r="W834" s="2">
        <v>5</v>
      </c>
      <c r="X834" s="2" t="s">
        <v>826</v>
      </c>
      <c r="Y834" s="2" t="s">
        <v>721</v>
      </c>
      <c r="Z834" s="2">
        <v>832</v>
      </c>
      <c r="AA834" s="2">
        <v>832</v>
      </c>
      <c r="AB834" s="2">
        <v>832</v>
      </c>
      <c r="AC834" s="2" t="e">
        <f t="shared" si="18"/>
        <v>#N/A</v>
      </c>
      <c r="AD834" s="2" t="e">
        <f t="shared" si="19"/>
        <v>#N/A</v>
      </c>
      <c r="AE834" s="2">
        <f t="shared" si="20"/>
        <v>11134</v>
      </c>
    </row>
    <row r="835" spans="1:31" ht="14.25" customHeight="1" x14ac:dyDescent="0.35">
      <c r="A835" s="2">
        <v>833</v>
      </c>
      <c r="B835" s="2">
        <v>9467</v>
      </c>
      <c r="C835" s="2" t="b">
        <v>1</v>
      </c>
      <c r="G835" s="2">
        <v>833</v>
      </c>
      <c r="H835" s="2">
        <v>22338</v>
      </c>
      <c r="I835" s="2" t="b">
        <v>1</v>
      </c>
      <c r="L835" s="2">
        <v>833</v>
      </c>
      <c r="M835" s="2">
        <v>9504</v>
      </c>
      <c r="N835" s="2" t="b">
        <v>1</v>
      </c>
      <c r="T835" s="2">
        <v>833</v>
      </c>
      <c r="U835" s="2">
        <v>11136</v>
      </c>
      <c r="V835" s="2">
        <v>6</v>
      </c>
      <c r="W835" s="2">
        <v>6</v>
      </c>
      <c r="X835" s="2" t="s">
        <v>460</v>
      </c>
      <c r="Y835" s="2" t="s">
        <v>721</v>
      </c>
      <c r="Z835" s="2">
        <v>833</v>
      </c>
      <c r="AA835" s="2">
        <v>833</v>
      </c>
      <c r="AB835" s="2">
        <v>833</v>
      </c>
      <c r="AC835" s="2">
        <f t="shared" si="18"/>
        <v>11136</v>
      </c>
      <c r="AD835" s="2">
        <f t="shared" si="19"/>
        <v>11136</v>
      </c>
      <c r="AE835" s="2">
        <f t="shared" ref="AE835:AE898" si="21">VLOOKUP(U835,$M$2:$M$1258,1,FALSE)</f>
        <v>11136</v>
      </c>
    </row>
    <row r="836" spans="1:31" ht="14.25" customHeight="1" x14ac:dyDescent="0.35">
      <c r="A836" s="2">
        <v>834</v>
      </c>
      <c r="B836" s="2">
        <v>26246</v>
      </c>
      <c r="C836" s="2" t="b">
        <v>0</v>
      </c>
      <c r="G836" s="2">
        <v>834</v>
      </c>
      <c r="H836" s="2">
        <v>9361</v>
      </c>
      <c r="I836" s="2" t="b">
        <v>0</v>
      </c>
      <c r="L836" s="2">
        <v>834</v>
      </c>
      <c r="M836" s="2">
        <v>2652</v>
      </c>
      <c r="N836" s="2" t="b">
        <v>0</v>
      </c>
      <c r="T836" s="2">
        <v>834</v>
      </c>
      <c r="U836" s="2">
        <v>11997</v>
      </c>
      <c r="V836" s="2">
        <v>1</v>
      </c>
      <c r="W836" s="2">
        <v>0</v>
      </c>
      <c r="X836" s="2" t="s">
        <v>827</v>
      </c>
      <c r="Y836" s="2" t="s">
        <v>828</v>
      </c>
      <c r="Z836" s="2">
        <v>834</v>
      </c>
      <c r="AA836" s="2">
        <v>834</v>
      </c>
      <c r="AB836" s="2">
        <v>834</v>
      </c>
      <c r="AC836" s="2" t="e">
        <f t="shared" si="18"/>
        <v>#N/A</v>
      </c>
      <c r="AD836" s="2">
        <f t="shared" si="19"/>
        <v>11997</v>
      </c>
      <c r="AE836" s="2" t="e">
        <f t="shared" si="21"/>
        <v>#N/A</v>
      </c>
    </row>
    <row r="837" spans="1:31" ht="14.25" customHeight="1" x14ac:dyDescent="0.35">
      <c r="A837" s="2">
        <v>835</v>
      </c>
      <c r="B837" s="2">
        <v>9445</v>
      </c>
      <c r="C837" s="2" t="b">
        <v>1</v>
      </c>
      <c r="G837" s="2">
        <v>835</v>
      </c>
      <c r="H837" s="2">
        <v>17202</v>
      </c>
      <c r="I837" s="2" t="b">
        <v>1</v>
      </c>
      <c r="L837" s="2">
        <v>835</v>
      </c>
      <c r="M837" s="2">
        <v>829</v>
      </c>
      <c r="N837" s="2" t="b">
        <v>1</v>
      </c>
      <c r="T837" s="2">
        <v>835</v>
      </c>
      <c r="U837" s="2">
        <v>11998</v>
      </c>
      <c r="V837" s="2">
        <v>0</v>
      </c>
      <c r="W837" s="2">
        <v>1</v>
      </c>
      <c r="X837" s="2" t="s">
        <v>829</v>
      </c>
      <c r="Y837" s="2" t="s">
        <v>828</v>
      </c>
      <c r="Z837" s="2">
        <v>835</v>
      </c>
      <c r="AA837" s="2">
        <v>835</v>
      </c>
      <c r="AB837" s="2">
        <v>835</v>
      </c>
      <c r="AC837" s="2" t="e">
        <f t="shared" si="18"/>
        <v>#N/A</v>
      </c>
      <c r="AD837" s="2" t="e">
        <f t="shared" si="19"/>
        <v>#N/A</v>
      </c>
      <c r="AE837" s="2" t="e">
        <f t="shared" si="21"/>
        <v>#N/A</v>
      </c>
    </row>
    <row r="838" spans="1:31" ht="14.25" customHeight="1" x14ac:dyDescent="0.35">
      <c r="A838" s="2">
        <v>836</v>
      </c>
      <c r="B838" s="2">
        <v>15621</v>
      </c>
      <c r="C838" s="2" t="b">
        <v>0</v>
      </c>
      <c r="G838" s="2">
        <v>836</v>
      </c>
      <c r="H838" s="2">
        <v>7730</v>
      </c>
      <c r="I838" s="2" t="b">
        <v>0</v>
      </c>
      <c r="L838" s="2">
        <v>836</v>
      </c>
      <c r="M838" s="2">
        <v>26756</v>
      </c>
      <c r="N838" s="2" t="b">
        <v>0</v>
      </c>
      <c r="T838" s="2">
        <v>836</v>
      </c>
      <c r="U838" s="2">
        <v>12009</v>
      </c>
      <c r="V838" s="2">
        <v>1</v>
      </c>
      <c r="W838" s="2">
        <v>0</v>
      </c>
      <c r="X838" s="2" t="s">
        <v>830</v>
      </c>
      <c r="Y838" s="2" t="s">
        <v>828</v>
      </c>
      <c r="Z838" s="2">
        <v>836</v>
      </c>
      <c r="AA838" s="2">
        <v>836</v>
      </c>
      <c r="AB838" s="2">
        <v>836</v>
      </c>
      <c r="AC838" s="2" t="e">
        <f t="shared" si="18"/>
        <v>#N/A</v>
      </c>
      <c r="AD838" s="2">
        <f t="shared" si="19"/>
        <v>12009</v>
      </c>
      <c r="AE838" s="2">
        <f t="shared" si="21"/>
        <v>12009</v>
      </c>
    </row>
    <row r="839" spans="1:31" ht="14.25" customHeight="1" x14ac:dyDescent="0.35">
      <c r="A839" s="2">
        <v>837</v>
      </c>
      <c r="B839" s="2">
        <v>6401</v>
      </c>
      <c r="C839" s="2" t="b">
        <v>0</v>
      </c>
      <c r="G839" s="2">
        <v>837</v>
      </c>
      <c r="H839" s="2">
        <v>2692</v>
      </c>
      <c r="I839" s="2" t="b">
        <v>0</v>
      </c>
      <c r="L839" s="2">
        <v>837</v>
      </c>
      <c r="M839" s="2">
        <v>10159</v>
      </c>
      <c r="N839" s="2" t="b">
        <v>0</v>
      </c>
      <c r="T839" s="2">
        <v>837</v>
      </c>
      <c r="U839" s="2">
        <v>12082</v>
      </c>
      <c r="V839" s="2">
        <v>1</v>
      </c>
      <c r="W839" s="2">
        <v>1</v>
      </c>
      <c r="X839" s="2" t="s">
        <v>831</v>
      </c>
      <c r="Y839" s="2" t="s">
        <v>828</v>
      </c>
      <c r="Z839" s="2">
        <v>837</v>
      </c>
      <c r="AA839" s="2">
        <v>837</v>
      </c>
      <c r="AB839" s="2">
        <v>837</v>
      </c>
      <c r="AC839" s="2" t="e">
        <f t="shared" si="18"/>
        <v>#N/A</v>
      </c>
      <c r="AD839" s="2" t="e">
        <f t="shared" si="19"/>
        <v>#N/A</v>
      </c>
      <c r="AE839" s="2" t="e">
        <f t="shared" si="21"/>
        <v>#N/A</v>
      </c>
    </row>
    <row r="840" spans="1:31" ht="14.25" customHeight="1" x14ac:dyDescent="0.35">
      <c r="A840" s="2">
        <v>838</v>
      </c>
      <c r="B840" s="2">
        <v>11123</v>
      </c>
      <c r="C840" s="2" t="b">
        <v>1</v>
      </c>
      <c r="G840" s="2">
        <v>838</v>
      </c>
      <c r="H840" s="2">
        <v>13536</v>
      </c>
      <c r="I840" s="2" t="b">
        <v>1</v>
      </c>
      <c r="L840" s="2">
        <v>838</v>
      </c>
      <c r="M840" s="2">
        <v>6587</v>
      </c>
      <c r="N840" s="2" t="b">
        <v>1</v>
      </c>
      <c r="T840" s="2">
        <v>838</v>
      </c>
      <c r="U840" s="2">
        <v>12129</v>
      </c>
      <c r="V840" s="2">
        <v>1</v>
      </c>
      <c r="W840" s="2">
        <v>0</v>
      </c>
      <c r="X840" s="2" t="s">
        <v>832</v>
      </c>
      <c r="Y840" s="2" t="s">
        <v>828</v>
      </c>
      <c r="Z840" s="2" t="e">
        <v>#N/A</v>
      </c>
      <c r="AA840" s="2">
        <v>838</v>
      </c>
      <c r="AB840" s="2" t="e">
        <v>#N/A</v>
      </c>
      <c r="AC840" s="2" t="e">
        <f t="shared" si="18"/>
        <v>#N/A</v>
      </c>
      <c r="AD840" s="2">
        <f t="shared" si="19"/>
        <v>12129</v>
      </c>
      <c r="AE840" s="2">
        <f t="shared" si="21"/>
        <v>12129</v>
      </c>
    </row>
    <row r="841" spans="1:31" ht="14.25" customHeight="1" x14ac:dyDescent="0.35">
      <c r="A841" s="2">
        <v>839</v>
      </c>
      <c r="B841" s="2">
        <v>860</v>
      </c>
      <c r="C841" s="2" t="b">
        <v>0</v>
      </c>
      <c r="G841" s="2">
        <v>839</v>
      </c>
      <c r="H841" s="2">
        <v>12301</v>
      </c>
      <c r="I841" s="2" t="b">
        <v>0</v>
      </c>
      <c r="L841" s="2">
        <v>839</v>
      </c>
      <c r="M841" s="2">
        <v>22604</v>
      </c>
      <c r="N841" s="2" t="b">
        <v>0</v>
      </c>
      <c r="T841" s="2">
        <v>839</v>
      </c>
      <c r="U841" s="2">
        <v>12130</v>
      </c>
      <c r="V841" s="2">
        <v>1</v>
      </c>
      <c r="W841" s="2">
        <v>1</v>
      </c>
      <c r="X841" s="2" t="s">
        <v>833</v>
      </c>
      <c r="Y841" s="2" t="s">
        <v>828</v>
      </c>
      <c r="Z841" s="2">
        <v>839</v>
      </c>
      <c r="AA841" s="2">
        <v>839</v>
      </c>
      <c r="AB841" s="2">
        <v>839</v>
      </c>
      <c r="AC841" s="2">
        <f t="shared" si="18"/>
        <v>12130</v>
      </c>
      <c r="AD841" s="2">
        <f t="shared" si="19"/>
        <v>12130</v>
      </c>
      <c r="AE841" s="2">
        <f t="shared" si="21"/>
        <v>12130</v>
      </c>
    </row>
    <row r="842" spans="1:31" ht="14.25" customHeight="1" x14ac:dyDescent="0.35">
      <c r="A842" s="2">
        <v>840</v>
      </c>
      <c r="B842" s="2">
        <v>26910</v>
      </c>
      <c r="C842" s="2" t="b">
        <v>0</v>
      </c>
      <c r="G842" s="2">
        <v>840</v>
      </c>
      <c r="H842" s="2">
        <v>2409</v>
      </c>
      <c r="I842" s="2" t="b">
        <v>0</v>
      </c>
      <c r="L842" s="2">
        <v>840</v>
      </c>
      <c r="M842" s="2">
        <v>7748</v>
      </c>
      <c r="N842" s="2" t="b">
        <v>0</v>
      </c>
      <c r="T842" s="2">
        <v>840</v>
      </c>
      <c r="U842" s="2">
        <v>12167</v>
      </c>
      <c r="V842" s="2">
        <v>1</v>
      </c>
      <c r="W842" s="2">
        <v>0</v>
      </c>
      <c r="X842" s="2" t="s">
        <v>834</v>
      </c>
      <c r="Y842" s="2" t="s">
        <v>828</v>
      </c>
      <c r="Z842" s="2">
        <v>840</v>
      </c>
      <c r="AA842" s="2">
        <v>840</v>
      </c>
      <c r="AB842" s="2" t="e">
        <v>#N/A</v>
      </c>
      <c r="AC842" s="2">
        <f t="shared" si="18"/>
        <v>12167</v>
      </c>
      <c r="AD842" s="2">
        <f t="shared" si="19"/>
        <v>12167</v>
      </c>
      <c r="AE842" s="2">
        <f t="shared" si="21"/>
        <v>12167</v>
      </c>
    </row>
    <row r="843" spans="1:31" ht="14.25" customHeight="1" x14ac:dyDescent="0.35">
      <c r="A843" s="2">
        <v>841</v>
      </c>
      <c r="B843" s="2">
        <v>20302</v>
      </c>
      <c r="C843" s="2" t="b">
        <v>1</v>
      </c>
      <c r="G843" s="2">
        <v>841</v>
      </c>
      <c r="H843" s="2">
        <v>11103</v>
      </c>
      <c r="I843" s="2" t="b">
        <v>1</v>
      </c>
      <c r="L843" s="2">
        <v>841</v>
      </c>
      <c r="M843" s="2">
        <v>9557</v>
      </c>
      <c r="N843" s="2" t="b">
        <v>1</v>
      </c>
      <c r="T843" s="2">
        <v>841</v>
      </c>
      <c r="U843" s="2">
        <v>12168</v>
      </c>
      <c r="V843" s="2">
        <v>1</v>
      </c>
      <c r="W843" s="2">
        <v>0</v>
      </c>
      <c r="X843" s="2" t="s">
        <v>835</v>
      </c>
      <c r="Y843" s="2" t="s">
        <v>828</v>
      </c>
      <c r="Z843" s="2">
        <v>841</v>
      </c>
      <c r="AA843" s="2">
        <v>841</v>
      </c>
      <c r="AB843" s="2">
        <v>841</v>
      </c>
      <c r="AC843" s="2" t="e">
        <f t="shared" si="18"/>
        <v>#N/A</v>
      </c>
      <c r="AD843" s="2" t="e">
        <f t="shared" si="19"/>
        <v>#N/A</v>
      </c>
      <c r="AE843" s="2">
        <f t="shared" si="21"/>
        <v>12168</v>
      </c>
    </row>
    <row r="844" spans="1:31" ht="14.25" customHeight="1" x14ac:dyDescent="0.35">
      <c r="A844" s="2">
        <v>842</v>
      </c>
      <c r="B844" s="2">
        <v>6507</v>
      </c>
      <c r="C844" s="2" t="b">
        <v>0</v>
      </c>
      <c r="G844" s="2">
        <v>842</v>
      </c>
      <c r="H844" s="2">
        <v>24470</v>
      </c>
      <c r="I844" s="2" t="b">
        <v>0</v>
      </c>
      <c r="L844" s="2">
        <v>842</v>
      </c>
      <c r="M844" s="2">
        <v>10543</v>
      </c>
      <c r="N844" s="2" t="b">
        <v>0</v>
      </c>
      <c r="T844" s="2">
        <v>842</v>
      </c>
      <c r="U844" s="2">
        <v>12211</v>
      </c>
      <c r="V844" s="2">
        <v>1</v>
      </c>
      <c r="W844" s="2">
        <v>0</v>
      </c>
      <c r="X844" s="2" t="s">
        <v>836</v>
      </c>
      <c r="Y844" s="2" t="s">
        <v>828</v>
      </c>
      <c r="Z844" s="2">
        <v>842</v>
      </c>
      <c r="AA844" s="2">
        <v>842</v>
      </c>
      <c r="AB844" s="2">
        <v>842</v>
      </c>
      <c r="AC844" s="2">
        <f t="shared" si="18"/>
        <v>12211</v>
      </c>
      <c r="AD844" s="2" t="e">
        <f t="shared" si="19"/>
        <v>#N/A</v>
      </c>
      <c r="AE844" s="2">
        <f t="shared" si="21"/>
        <v>12211</v>
      </c>
    </row>
    <row r="845" spans="1:31" ht="14.25" customHeight="1" x14ac:dyDescent="0.35">
      <c r="A845" s="2">
        <v>843</v>
      </c>
      <c r="B845" s="2">
        <v>9591</v>
      </c>
      <c r="C845" s="2" t="b">
        <v>1</v>
      </c>
      <c r="G845" s="2">
        <v>843</v>
      </c>
      <c r="H845" s="2">
        <v>9569</v>
      </c>
      <c r="I845" s="2" t="b">
        <v>1</v>
      </c>
      <c r="L845" s="2">
        <v>843</v>
      </c>
      <c r="M845" s="2">
        <v>9449</v>
      </c>
      <c r="N845" s="2" t="b">
        <v>1</v>
      </c>
      <c r="T845" s="2">
        <v>843</v>
      </c>
      <c r="U845" s="2">
        <v>12234</v>
      </c>
      <c r="V845" s="2">
        <v>1</v>
      </c>
      <c r="W845" s="2">
        <v>0</v>
      </c>
      <c r="X845" s="2" t="s">
        <v>837</v>
      </c>
      <c r="Y845" s="2" t="s">
        <v>828</v>
      </c>
      <c r="Z845" s="2">
        <v>843</v>
      </c>
      <c r="AA845" s="2">
        <v>843</v>
      </c>
      <c r="AB845" s="2" t="e">
        <v>#N/A</v>
      </c>
      <c r="AC845" s="2">
        <f t="shared" si="18"/>
        <v>12234</v>
      </c>
      <c r="AD845" s="2">
        <f t="shared" si="19"/>
        <v>12234</v>
      </c>
      <c r="AE845" s="2" t="e">
        <f t="shared" si="21"/>
        <v>#N/A</v>
      </c>
    </row>
    <row r="846" spans="1:31" ht="14.25" customHeight="1" x14ac:dyDescent="0.35">
      <c r="A846" s="2">
        <v>844</v>
      </c>
      <c r="B846" s="2">
        <v>6610</v>
      </c>
      <c r="C846" s="2" t="b">
        <v>0</v>
      </c>
      <c r="G846" s="2">
        <v>844</v>
      </c>
      <c r="H846" s="2">
        <v>9606</v>
      </c>
      <c r="I846" s="2" t="b">
        <v>0</v>
      </c>
      <c r="L846" s="2">
        <v>844</v>
      </c>
      <c r="M846" s="2">
        <v>16871</v>
      </c>
      <c r="N846" s="2" t="b">
        <v>0</v>
      </c>
      <c r="T846" s="2">
        <v>844</v>
      </c>
      <c r="U846" s="2">
        <v>12239</v>
      </c>
      <c r="V846" s="2">
        <v>0</v>
      </c>
      <c r="W846" s="2">
        <v>1</v>
      </c>
      <c r="X846" s="2" t="s">
        <v>838</v>
      </c>
      <c r="Y846" s="2" t="s">
        <v>828</v>
      </c>
      <c r="Z846" s="2" t="e">
        <v>#N/A</v>
      </c>
      <c r="AA846" s="2">
        <v>844</v>
      </c>
      <c r="AB846" s="2" t="e">
        <v>#N/A</v>
      </c>
      <c r="AC846" s="2" t="e">
        <f t="shared" si="18"/>
        <v>#N/A</v>
      </c>
      <c r="AD846" s="2" t="e">
        <f t="shared" si="19"/>
        <v>#N/A</v>
      </c>
      <c r="AE846" s="2" t="e">
        <f t="shared" si="21"/>
        <v>#N/A</v>
      </c>
    </row>
    <row r="847" spans="1:31" ht="14.25" customHeight="1" x14ac:dyDescent="0.35">
      <c r="A847" s="2">
        <v>845</v>
      </c>
      <c r="B847" s="2">
        <v>15739</v>
      </c>
      <c r="C847" s="2" t="b">
        <v>0</v>
      </c>
      <c r="G847" s="2">
        <v>845</v>
      </c>
      <c r="H847" s="2">
        <v>9578</v>
      </c>
      <c r="I847" s="2" t="b">
        <v>0</v>
      </c>
      <c r="L847" s="2">
        <v>845</v>
      </c>
      <c r="M847" s="2">
        <v>12371</v>
      </c>
      <c r="N847" s="2" t="b">
        <v>0</v>
      </c>
      <c r="T847" s="2">
        <v>845</v>
      </c>
      <c r="U847" s="2">
        <v>12246</v>
      </c>
      <c r="V847" s="2">
        <v>0</v>
      </c>
      <c r="W847" s="2">
        <v>1</v>
      </c>
      <c r="X847" s="2" t="s">
        <v>839</v>
      </c>
      <c r="Y847" s="2" t="s">
        <v>828</v>
      </c>
      <c r="Z847" s="2">
        <v>845</v>
      </c>
      <c r="AA847" s="2">
        <v>845</v>
      </c>
      <c r="AB847" s="2">
        <v>845</v>
      </c>
      <c r="AC847" s="2" t="e">
        <f t="shared" si="18"/>
        <v>#N/A</v>
      </c>
      <c r="AD847" s="2" t="e">
        <f t="shared" si="19"/>
        <v>#N/A</v>
      </c>
      <c r="AE847" s="2" t="e">
        <f t="shared" si="21"/>
        <v>#N/A</v>
      </c>
    </row>
    <row r="848" spans="1:31" ht="14.25" customHeight="1" x14ac:dyDescent="0.35">
      <c r="A848" s="2">
        <v>846</v>
      </c>
      <c r="B848" s="2">
        <v>20316</v>
      </c>
      <c r="C848" s="2" t="b">
        <v>0</v>
      </c>
      <c r="G848" s="2">
        <v>846</v>
      </c>
      <c r="H848" s="2">
        <v>26721</v>
      </c>
      <c r="I848" s="2" t="b">
        <v>0</v>
      </c>
      <c r="L848" s="2">
        <v>846</v>
      </c>
      <c r="M848" s="2">
        <v>2638</v>
      </c>
      <c r="N848" s="2" t="b">
        <v>0</v>
      </c>
      <c r="T848" s="2">
        <v>846</v>
      </c>
      <c r="U848" s="2">
        <v>12265</v>
      </c>
      <c r="V848" s="2">
        <v>1</v>
      </c>
      <c r="W848" s="2">
        <v>0</v>
      </c>
      <c r="X848" s="2" t="s">
        <v>840</v>
      </c>
      <c r="Y848" s="2" t="s">
        <v>828</v>
      </c>
      <c r="Z848" s="2">
        <v>846</v>
      </c>
      <c r="AA848" s="2">
        <v>846</v>
      </c>
      <c r="AB848" s="2">
        <v>846</v>
      </c>
      <c r="AC848" s="2">
        <f t="shared" si="18"/>
        <v>12265</v>
      </c>
      <c r="AD848" s="2">
        <f t="shared" si="19"/>
        <v>12265</v>
      </c>
      <c r="AE848" s="2" t="e">
        <f t="shared" si="21"/>
        <v>#N/A</v>
      </c>
    </row>
    <row r="849" spans="1:31" ht="14.25" customHeight="1" x14ac:dyDescent="0.35">
      <c r="A849" s="2">
        <v>847</v>
      </c>
      <c r="B849" s="2">
        <v>15503</v>
      </c>
      <c r="C849" s="2" t="b">
        <v>0</v>
      </c>
      <c r="G849" s="2">
        <v>847</v>
      </c>
      <c r="H849" s="2">
        <v>11084</v>
      </c>
      <c r="I849" s="2" t="b">
        <v>0</v>
      </c>
      <c r="L849" s="2">
        <v>847</v>
      </c>
      <c r="M849" s="2">
        <v>9607</v>
      </c>
      <c r="N849" s="2" t="b">
        <v>0</v>
      </c>
      <c r="T849" s="2">
        <v>847</v>
      </c>
      <c r="U849" s="2">
        <v>12270</v>
      </c>
      <c r="V849" s="2">
        <v>0</v>
      </c>
      <c r="W849" s="2">
        <v>1</v>
      </c>
      <c r="X849" s="2" t="s">
        <v>107</v>
      </c>
      <c r="Y849" s="2" t="s">
        <v>828</v>
      </c>
      <c r="Z849" s="2">
        <v>847</v>
      </c>
      <c r="AA849" s="2">
        <v>847</v>
      </c>
      <c r="AB849" s="2">
        <v>847</v>
      </c>
      <c r="AC849" s="2" t="e">
        <f t="shared" si="18"/>
        <v>#N/A</v>
      </c>
      <c r="AD849" s="2" t="e">
        <f t="shared" si="19"/>
        <v>#N/A</v>
      </c>
      <c r="AE849" s="2" t="e">
        <f t="shared" si="21"/>
        <v>#N/A</v>
      </c>
    </row>
    <row r="850" spans="1:31" ht="14.25" customHeight="1" x14ac:dyDescent="0.35">
      <c r="A850" s="2">
        <v>848</v>
      </c>
      <c r="B850" s="2">
        <v>12304</v>
      </c>
      <c r="C850" s="2" t="b">
        <v>1</v>
      </c>
      <c r="G850" s="2">
        <v>848</v>
      </c>
      <c r="H850" s="2">
        <v>23714</v>
      </c>
      <c r="I850" s="2" t="b">
        <v>1</v>
      </c>
      <c r="L850" s="2">
        <v>848</v>
      </c>
      <c r="M850" s="2">
        <v>10194</v>
      </c>
      <c r="N850" s="2" t="b">
        <v>1</v>
      </c>
      <c r="T850" s="2">
        <v>848</v>
      </c>
      <c r="U850" s="2">
        <v>12273</v>
      </c>
      <c r="V850" s="2">
        <v>0</v>
      </c>
      <c r="W850" s="2">
        <v>1</v>
      </c>
      <c r="X850" s="2" t="s">
        <v>841</v>
      </c>
      <c r="Y850" s="2" t="s">
        <v>828</v>
      </c>
      <c r="Z850" s="2" t="e">
        <v>#N/A</v>
      </c>
      <c r="AA850" s="2">
        <v>848</v>
      </c>
      <c r="AB850" s="2">
        <v>848</v>
      </c>
      <c r="AC850" s="2" t="e">
        <f t="shared" si="18"/>
        <v>#N/A</v>
      </c>
      <c r="AD850" s="2" t="e">
        <f t="shared" si="19"/>
        <v>#N/A</v>
      </c>
      <c r="AE850" s="2" t="e">
        <f t="shared" si="21"/>
        <v>#N/A</v>
      </c>
    </row>
    <row r="851" spans="1:31" ht="14.25" customHeight="1" x14ac:dyDescent="0.35">
      <c r="A851" s="2">
        <v>849</v>
      </c>
      <c r="B851" s="2">
        <v>24483</v>
      </c>
      <c r="C851" s="2" t="b">
        <v>1</v>
      </c>
      <c r="G851" s="2">
        <v>849</v>
      </c>
      <c r="H851" s="2">
        <v>12340</v>
      </c>
      <c r="I851" s="2" t="b">
        <v>1</v>
      </c>
      <c r="L851" s="2">
        <v>849</v>
      </c>
      <c r="M851" s="2">
        <v>5022</v>
      </c>
      <c r="N851" s="2" t="b">
        <v>1</v>
      </c>
      <c r="T851" s="2">
        <v>849</v>
      </c>
      <c r="U851" s="2">
        <v>12277</v>
      </c>
      <c r="V851" s="2">
        <v>0</v>
      </c>
      <c r="W851" s="2">
        <v>1</v>
      </c>
      <c r="X851" s="2" t="s">
        <v>842</v>
      </c>
      <c r="Y851" s="2" t="s">
        <v>828</v>
      </c>
      <c r="Z851" s="2">
        <v>849</v>
      </c>
      <c r="AA851" s="2">
        <v>849</v>
      </c>
      <c r="AB851" s="2">
        <v>849</v>
      </c>
      <c r="AC851" s="2" t="e">
        <f t="shared" si="18"/>
        <v>#N/A</v>
      </c>
      <c r="AD851" s="2" t="e">
        <f t="shared" si="19"/>
        <v>#N/A</v>
      </c>
      <c r="AE851" s="2" t="e">
        <f t="shared" si="21"/>
        <v>#N/A</v>
      </c>
    </row>
    <row r="852" spans="1:31" ht="14.25" customHeight="1" x14ac:dyDescent="0.35">
      <c r="A852" s="2">
        <v>850</v>
      </c>
      <c r="B852" s="2">
        <v>2661</v>
      </c>
      <c r="C852" s="2" t="b">
        <v>1</v>
      </c>
      <c r="G852" s="2">
        <v>850</v>
      </c>
      <c r="H852" s="2">
        <v>6616</v>
      </c>
      <c r="I852" s="2" t="b">
        <v>1</v>
      </c>
      <c r="L852" s="2">
        <v>850</v>
      </c>
      <c r="M852" s="2">
        <v>9197</v>
      </c>
      <c r="N852" s="2" t="b">
        <v>1</v>
      </c>
      <c r="T852" s="2">
        <v>850</v>
      </c>
      <c r="U852" s="2">
        <v>12284</v>
      </c>
      <c r="V852" s="2">
        <v>1</v>
      </c>
      <c r="W852" s="2">
        <v>0</v>
      </c>
      <c r="X852" s="2" t="s">
        <v>843</v>
      </c>
      <c r="Y852" s="2" t="s">
        <v>828</v>
      </c>
      <c r="Z852" s="2">
        <v>850</v>
      </c>
      <c r="AA852" s="2">
        <v>850</v>
      </c>
      <c r="AB852" s="2" t="e">
        <v>#N/A</v>
      </c>
      <c r="AC852" s="2">
        <f t="shared" si="18"/>
        <v>12284</v>
      </c>
      <c r="AD852" s="2">
        <f t="shared" si="19"/>
        <v>12284</v>
      </c>
      <c r="AE852" s="2">
        <f t="shared" si="21"/>
        <v>12284</v>
      </c>
    </row>
    <row r="853" spans="1:31" ht="14.25" customHeight="1" x14ac:dyDescent="0.35">
      <c r="A853" s="2">
        <v>851</v>
      </c>
      <c r="B853" s="2">
        <v>25933</v>
      </c>
      <c r="C853" s="2" t="b">
        <v>0</v>
      </c>
      <c r="G853" s="2">
        <v>851</v>
      </c>
      <c r="H853" s="2">
        <v>13946</v>
      </c>
      <c r="I853" s="2" t="b">
        <v>0</v>
      </c>
      <c r="L853" s="2">
        <v>851</v>
      </c>
      <c r="M853" s="2">
        <v>13485</v>
      </c>
      <c r="N853" s="2" t="b">
        <v>0</v>
      </c>
      <c r="T853" s="2">
        <v>851</v>
      </c>
      <c r="U853" s="2">
        <v>12286</v>
      </c>
      <c r="V853" s="2">
        <v>1</v>
      </c>
      <c r="W853" s="2">
        <v>0</v>
      </c>
      <c r="X853" s="2" t="s">
        <v>844</v>
      </c>
      <c r="Y853" s="2" t="s">
        <v>828</v>
      </c>
      <c r="Z853" s="2">
        <v>851</v>
      </c>
      <c r="AA853" s="2">
        <v>851</v>
      </c>
      <c r="AB853" s="2">
        <v>851</v>
      </c>
      <c r="AC853" s="2">
        <f t="shared" si="18"/>
        <v>12286</v>
      </c>
      <c r="AD853" s="2">
        <f t="shared" si="19"/>
        <v>12286</v>
      </c>
      <c r="AE853" s="2">
        <f t="shared" si="21"/>
        <v>12286</v>
      </c>
    </row>
    <row r="854" spans="1:31" ht="14.25" customHeight="1" x14ac:dyDescent="0.35">
      <c r="A854" s="2">
        <v>852</v>
      </c>
      <c r="B854" s="2">
        <v>19811</v>
      </c>
      <c r="C854" s="2" t="b">
        <v>0</v>
      </c>
      <c r="G854" s="2">
        <v>852</v>
      </c>
      <c r="H854" s="2">
        <v>7702</v>
      </c>
      <c r="I854" s="2" t="b">
        <v>0</v>
      </c>
      <c r="L854" s="2">
        <v>852</v>
      </c>
      <c r="M854" s="2">
        <v>17729</v>
      </c>
      <c r="N854" s="2" t="b">
        <v>0</v>
      </c>
      <c r="T854" s="2">
        <v>852</v>
      </c>
      <c r="U854" s="2">
        <v>12287</v>
      </c>
      <c r="V854" s="2">
        <v>1</v>
      </c>
      <c r="W854" s="2">
        <v>0</v>
      </c>
      <c r="X854" s="2" t="s">
        <v>142</v>
      </c>
      <c r="Y854" s="2" t="s">
        <v>828</v>
      </c>
      <c r="Z854" s="2">
        <v>852</v>
      </c>
      <c r="AA854" s="2">
        <v>852</v>
      </c>
      <c r="AB854" s="2">
        <v>852</v>
      </c>
      <c r="AC854" s="2">
        <f t="shared" si="18"/>
        <v>12287</v>
      </c>
      <c r="AD854" s="2" t="e">
        <f t="shared" si="19"/>
        <v>#N/A</v>
      </c>
      <c r="AE854" s="2">
        <f t="shared" si="21"/>
        <v>12287</v>
      </c>
    </row>
    <row r="855" spans="1:31" ht="14.25" customHeight="1" x14ac:dyDescent="0.35">
      <c r="A855" s="2">
        <v>853</v>
      </c>
      <c r="B855" s="2">
        <v>23644</v>
      </c>
      <c r="C855" s="2" t="b">
        <v>0</v>
      </c>
      <c r="G855" s="2">
        <v>853</v>
      </c>
      <c r="H855" s="2">
        <v>14804</v>
      </c>
      <c r="I855" s="2" t="b">
        <v>0</v>
      </c>
      <c r="L855" s="2">
        <v>853</v>
      </c>
      <c r="M855" s="2">
        <v>16787</v>
      </c>
      <c r="N855" s="2" t="b">
        <v>0</v>
      </c>
      <c r="T855" s="2">
        <v>853</v>
      </c>
      <c r="U855" s="2">
        <v>12288</v>
      </c>
      <c r="V855" s="2">
        <v>1</v>
      </c>
      <c r="W855" s="2">
        <v>0</v>
      </c>
      <c r="X855" s="2" t="s">
        <v>845</v>
      </c>
      <c r="Y855" s="2" t="s">
        <v>828</v>
      </c>
      <c r="Z855" s="2" t="e">
        <v>#N/A</v>
      </c>
      <c r="AA855" s="2">
        <v>853</v>
      </c>
      <c r="AB855" s="2">
        <v>853</v>
      </c>
      <c r="AC855" s="2" t="e">
        <f t="shared" si="18"/>
        <v>#N/A</v>
      </c>
      <c r="AD855" s="2" t="e">
        <f t="shared" si="19"/>
        <v>#N/A</v>
      </c>
      <c r="AE855" s="2">
        <f t="shared" si="21"/>
        <v>12288</v>
      </c>
    </row>
    <row r="856" spans="1:31" ht="14.25" customHeight="1" x14ac:dyDescent="0.35">
      <c r="A856" s="2">
        <v>854</v>
      </c>
      <c r="B856" s="2">
        <v>9509</v>
      </c>
      <c r="C856" s="2" t="b">
        <v>0</v>
      </c>
      <c r="G856" s="2">
        <v>854</v>
      </c>
      <c r="H856" s="2">
        <v>18593</v>
      </c>
      <c r="I856" s="2" t="b">
        <v>0</v>
      </c>
      <c r="L856" s="2">
        <v>854</v>
      </c>
      <c r="M856" s="2">
        <v>23148</v>
      </c>
      <c r="N856" s="2" t="b">
        <v>0</v>
      </c>
      <c r="T856" s="2">
        <v>854</v>
      </c>
      <c r="U856" s="2">
        <v>12301</v>
      </c>
      <c r="V856" s="2">
        <v>1</v>
      </c>
      <c r="W856" s="2">
        <v>0</v>
      </c>
      <c r="X856" s="2" t="s">
        <v>846</v>
      </c>
      <c r="Y856" s="2" t="s">
        <v>828</v>
      </c>
      <c r="Z856" s="2">
        <v>854</v>
      </c>
      <c r="AA856" s="2">
        <v>854</v>
      </c>
      <c r="AB856" s="2" t="e">
        <v>#N/A</v>
      </c>
      <c r="AC856" s="2">
        <f t="shared" si="18"/>
        <v>12301</v>
      </c>
      <c r="AD856" s="2">
        <f t="shared" si="19"/>
        <v>12301</v>
      </c>
      <c r="AE856" s="2" t="e">
        <f t="shared" si="21"/>
        <v>#N/A</v>
      </c>
    </row>
    <row r="857" spans="1:31" ht="14.25" customHeight="1" x14ac:dyDescent="0.35">
      <c r="A857" s="2">
        <v>855</v>
      </c>
      <c r="B857" s="2">
        <v>11120</v>
      </c>
      <c r="C857" s="2" t="b">
        <v>0</v>
      </c>
      <c r="G857" s="2">
        <v>855</v>
      </c>
      <c r="H857" s="2">
        <v>11131</v>
      </c>
      <c r="I857" s="2" t="b">
        <v>0</v>
      </c>
      <c r="L857" s="2">
        <v>855</v>
      </c>
      <c r="M857" s="2">
        <v>17735</v>
      </c>
      <c r="N857" s="2" t="b">
        <v>0</v>
      </c>
      <c r="T857" s="2">
        <v>855</v>
      </c>
      <c r="U857" s="2">
        <v>12303</v>
      </c>
      <c r="V857" s="2">
        <v>1</v>
      </c>
      <c r="W857" s="2">
        <v>0</v>
      </c>
      <c r="X857" s="2" t="s">
        <v>847</v>
      </c>
      <c r="Y857" s="2" t="s">
        <v>828</v>
      </c>
      <c r="Z857" s="2" t="e">
        <v>#N/A</v>
      </c>
      <c r="AA857" s="2">
        <v>855</v>
      </c>
      <c r="AB857" s="2" t="e">
        <v>#N/A</v>
      </c>
      <c r="AC857" s="2">
        <f t="shared" si="18"/>
        <v>12303</v>
      </c>
      <c r="AD857" s="2" t="e">
        <f t="shared" si="19"/>
        <v>#N/A</v>
      </c>
      <c r="AE857" s="2">
        <f t="shared" si="21"/>
        <v>12303</v>
      </c>
    </row>
    <row r="858" spans="1:31" ht="14.25" customHeight="1" x14ac:dyDescent="0.35">
      <c r="A858" s="2">
        <v>856</v>
      </c>
      <c r="B858" s="2">
        <v>26400</v>
      </c>
      <c r="C858" s="2" t="b">
        <v>1</v>
      </c>
      <c r="G858" s="2">
        <v>856</v>
      </c>
      <c r="H858" s="2">
        <v>23737</v>
      </c>
      <c r="I858" s="2" t="b">
        <v>1</v>
      </c>
      <c r="L858" s="2">
        <v>856</v>
      </c>
      <c r="M858" s="2">
        <v>24897</v>
      </c>
      <c r="N858" s="2" t="b">
        <v>1</v>
      </c>
      <c r="T858" s="2">
        <v>856</v>
      </c>
      <c r="U858" s="2">
        <v>12304</v>
      </c>
      <c r="V858" s="2">
        <v>1</v>
      </c>
      <c r="W858" s="2">
        <v>0</v>
      </c>
      <c r="X858" s="2" t="s">
        <v>848</v>
      </c>
      <c r="Y858" s="2" t="s">
        <v>828</v>
      </c>
      <c r="Z858" s="2">
        <v>856</v>
      </c>
      <c r="AA858" s="2">
        <v>856</v>
      </c>
      <c r="AB858" s="2">
        <v>856</v>
      </c>
      <c r="AC858" s="2">
        <f t="shared" si="18"/>
        <v>12304</v>
      </c>
      <c r="AD858" s="2">
        <f t="shared" si="19"/>
        <v>12304</v>
      </c>
      <c r="AE858" s="2" t="e">
        <f t="shared" si="21"/>
        <v>#N/A</v>
      </c>
    </row>
    <row r="859" spans="1:31" ht="14.25" customHeight="1" x14ac:dyDescent="0.35">
      <c r="A859" s="2">
        <v>857</v>
      </c>
      <c r="B859" s="2">
        <v>17737</v>
      </c>
      <c r="C859" s="2" t="b">
        <v>0</v>
      </c>
      <c r="G859" s="2">
        <v>857</v>
      </c>
      <c r="H859" s="2">
        <v>2648</v>
      </c>
      <c r="I859" s="2" t="b">
        <v>0</v>
      </c>
      <c r="L859" s="2">
        <v>857</v>
      </c>
      <c r="M859" s="2">
        <v>11078</v>
      </c>
      <c r="N859" s="2" t="b">
        <v>0</v>
      </c>
      <c r="T859" s="2">
        <v>857</v>
      </c>
      <c r="U859" s="2">
        <v>12307</v>
      </c>
      <c r="V859" s="2">
        <v>1</v>
      </c>
      <c r="W859" s="2">
        <v>0</v>
      </c>
      <c r="X859" s="2" t="s">
        <v>849</v>
      </c>
      <c r="Y859" s="2" t="s">
        <v>828</v>
      </c>
      <c r="Z859" s="2" t="e">
        <v>#N/A</v>
      </c>
      <c r="AA859" s="2">
        <v>857</v>
      </c>
      <c r="AB859" s="2">
        <v>857</v>
      </c>
      <c r="AC859" s="2">
        <f t="shared" si="18"/>
        <v>12307</v>
      </c>
      <c r="AD859" s="2">
        <f t="shared" si="19"/>
        <v>12307</v>
      </c>
      <c r="AE859" s="2" t="e">
        <f t="shared" si="21"/>
        <v>#N/A</v>
      </c>
    </row>
    <row r="860" spans="1:31" ht="14.25" customHeight="1" x14ac:dyDescent="0.35">
      <c r="A860" s="2">
        <v>858</v>
      </c>
      <c r="B860" s="2">
        <v>7740</v>
      </c>
      <c r="C860" s="2" t="b">
        <v>0</v>
      </c>
      <c r="G860" s="2">
        <v>858</v>
      </c>
      <c r="H860" s="2">
        <v>10847</v>
      </c>
      <c r="I860" s="2" t="b">
        <v>0</v>
      </c>
      <c r="L860" s="2">
        <v>858</v>
      </c>
      <c r="M860" s="2">
        <v>19664</v>
      </c>
      <c r="N860" s="2" t="b">
        <v>0</v>
      </c>
      <c r="T860" s="2">
        <v>858</v>
      </c>
      <c r="U860" s="2">
        <v>12309</v>
      </c>
      <c r="V860" s="2">
        <v>1</v>
      </c>
      <c r="W860" s="2">
        <v>0</v>
      </c>
      <c r="X860" s="2" t="s">
        <v>850</v>
      </c>
      <c r="Y860" s="2" t="s">
        <v>828</v>
      </c>
      <c r="Z860" s="2">
        <v>858</v>
      </c>
      <c r="AA860" s="2">
        <v>858</v>
      </c>
      <c r="AB860" s="2">
        <v>858</v>
      </c>
      <c r="AC860" s="2">
        <f t="shared" si="18"/>
        <v>12309</v>
      </c>
      <c r="AD860" s="2">
        <f t="shared" si="19"/>
        <v>12309</v>
      </c>
      <c r="AE860" s="2">
        <f t="shared" si="21"/>
        <v>12309</v>
      </c>
    </row>
    <row r="861" spans="1:31" ht="14.25" customHeight="1" x14ac:dyDescent="0.35">
      <c r="A861" s="2">
        <v>859</v>
      </c>
      <c r="B861" s="2">
        <v>19800</v>
      </c>
      <c r="C861" s="2" t="b">
        <v>1</v>
      </c>
      <c r="G861" s="2">
        <v>859</v>
      </c>
      <c r="H861" s="2">
        <v>25931</v>
      </c>
      <c r="I861" s="2" t="b">
        <v>1</v>
      </c>
      <c r="L861" s="2">
        <v>859</v>
      </c>
      <c r="M861" s="2">
        <v>10235</v>
      </c>
      <c r="N861" s="2" t="b">
        <v>1</v>
      </c>
      <c r="T861" s="2">
        <v>859</v>
      </c>
      <c r="U861" s="2">
        <v>12311</v>
      </c>
      <c r="V861" s="2">
        <v>1</v>
      </c>
      <c r="W861" s="2">
        <v>0</v>
      </c>
      <c r="X861" s="2" t="s">
        <v>851</v>
      </c>
      <c r="Y861" s="2" t="s">
        <v>828</v>
      </c>
      <c r="Z861" s="2">
        <v>859</v>
      </c>
      <c r="AA861" s="2">
        <v>859</v>
      </c>
      <c r="AB861" s="2" t="e">
        <v>#N/A</v>
      </c>
      <c r="AC861" s="2" t="e">
        <f t="shared" si="18"/>
        <v>#N/A</v>
      </c>
      <c r="AD861" s="2">
        <f t="shared" si="19"/>
        <v>12311</v>
      </c>
      <c r="AE861" s="2">
        <f t="shared" si="21"/>
        <v>12311</v>
      </c>
    </row>
    <row r="862" spans="1:31" ht="14.25" customHeight="1" x14ac:dyDescent="0.35">
      <c r="A862" s="2">
        <v>860</v>
      </c>
      <c r="B862" s="2">
        <v>2626</v>
      </c>
      <c r="C862" s="2" t="b">
        <v>0</v>
      </c>
      <c r="G862" s="2">
        <v>860</v>
      </c>
      <c r="H862" s="2">
        <v>19722</v>
      </c>
      <c r="I862" s="2" t="b">
        <v>0</v>
      </c>
      <c r="L862" s="2">
        <v>860</v>
      </c>
      <c r="M862" s="2">
        <v>15738</v>
      </c>
      <c r="N862" s="2" t="b">
        <v>0</v>
      </c>
      <c r="T862" s="2">
        <v>860</v>
      </c>
      <c r="U862" s="2">
        <v>12319</v>
      </c>
      <c r="V862" s="2">
        <v>1</v>
      </c>
      <c r="W862" s="2">
        <v>0</v>
      </c>
      <c r="X862" s="2" t="s">
        <v>852</v>
      </c>
      <c r="Y862" s="2" t="s">
        <v>828</v>
      </c>
      <c r="Z862" s="2">
        <v>860</v>
      </c>
      <c r="AA862" s="2">
        <v>860</v>
      </c>
      <c r="AB862" s="2">
        <v>860</v>
      </c>
      <c r="AC862" s="2">
        <f t="shared" si="18"/>
        <v>12319</v>
      </c>
      <c r="AD862" s="2" t="e">
        <f t="shared" si="19"/>
        <v>#N/A</v>
      </c>
      <c r="AE862" s="2">
        <f t="shared" si="21"/>
        <v>12319</v>
      </c>
    </row>
    <row r="863" spans="1:31" ht="14.25" customHeight="1" x14ac:dyDescent="0.35">
      <c r="A863" s="2">
        <v>861</v>
      </c>
      <c r="B863" s="2">
        <v>19712</v>
      </c>
      <c r="C863" s="2" t="b">
        <v>0</v>
      </c>
      <c r="G863" s="2">
        <v>861</v>
      </c>
      <c r="H863" s="2">
        <v>6605</v>
      </c>
      <c r="I863" s="2" t="b">
        <v>0</v>
      </c>
      <c r="L863" s="2">
        <v>861</v>
      </c>
      <c r="M863" s="2">
        <v>17739</v>
      </c>
      <c r="N863" s="2" t="b">
        <v>0</v>
      </c>
      <c r="T863" s="2">
        <v>861</v>
      </c>
      <c r="U863" s="2">
        <v>12322</v>
      </c>
      <c r="V863" s="2">
        <v>1</v>
      </c>
      <c r="W863" s="2">
        <v>0</v>
      </c>
      <c r="X863" s="2" t="s">
        <v>853</v>
      </c>
      <c r="Y863" s="2" t="s">
        <v>828</v>
      </c>
      <c r="Z863" s="2">
        <v>861</v>
      </c>
      <c r="AA863" s="2">
        <v>861</v>
      </c>
      <c r="AB863" s="2" t="e">
        <v>#N/A</v>
      </c>
      <c r="AC863" s="2">
        <f t="shared" si="18"/>
        <v>12322</v>
      </c>
      <c r="AD863" s="2">
        <f t="shared" si="19"/>
        <v>12322</v>
      </c>
      <c r="AE863" s="2">
        <f t="shared" si="21"/>
        <v>12322</v>
      </c>
    </row>
    <row r="864" spans="1:31" ht="14.25" customHeight="1" x14ac:dyDescent="0.35">
      <c r="A864" s="2">
        <v>862</v>
      </c>
      <c r="B864" s="2">
        <v>9349</v>
      </c>
      <c r="C864" s="2" t="b">
        <v>1</v>
      </c>
      <c r="G864" s="2">
        <v>862</v>
      </c>
      <c r="H864" s="2">
        <v>12411</v>
      </c>
      <c r="I864" s="2" t="b">
        <v>1</v>
      </c>
      <c r="L864" s="2">
        <v>862</v>
      </c>
      <c r="M864" s="2">
        <v>26303</v>
      </c>
      <c r="N864" s="2" t="b">
        <v>1</v>
      </c>
      <c r="T864" s="2">
        <v>862</v>
      </c>
      <c r="U864" s="2">
        <v>12324</v>
      </c>
      <c r="V864" s="2">
        <v>2</v>
      </c>
      <c r="W864" s="2">
        <v>0</v>
      </c>
      <c r="X864" s="2" t="s">
        <v>854</v>
      </c>
      <c r="Y864" s="2" t="s">
        <v>828</v>
      </c>
      <c r="Z864" s="2">
        <v>862</v>
      </c>
      <c r="AA864" s="2">
        <v>862</v>
      </c>
      <c r="AB864" s="2">
        <v>862</v>
      </c>
      <c r="AC864" s="2">
        <f t="shared" si="18"/>
        <v>12324</v>
      </c>
      <c r="AD864" s="2" t="e">
        <f t="shared" si="19"/>
        <v>#N/A</v>
      </c>
      <c r="AE864" s="2">
        <f t="shared" si="21"/>
        <v>12324</v>
      </c>
    </row>
    <row r="865" spans="1:31" ht="14.25" customHeight="1" x14ac:dyDescent="0.35">
      <c r="A865" s="2">
        <v>863</v>
      </c>
      <c r="B865" s="2">
        <v>20274</v>
      </c>
      <c r="C865" s="2" t="b">
        <v>0</v>
      </c>
      <c r="G865" s="2">
        <v>863</v>
      </c>
      <c r="H865" s="2">
        <v>18587</v>
      </c>
      <c r="I865" s="2" t="b">
        <v>0</v>
      </c>
      <c r="L865" s="2">
        <v>863</v>
      </c>
      <c r="M865" s="2">
        <v>6610</v>
      </c>
      <c r="N865" s="2" t="b">
        <v>0</v>
      </c>
      <c r="T865" s="2">
        <v>863</v>
      </c>
      <c r="U865" s="2">
        <v>12327</v>
      </c>
      <c r="V865" s="2">
        <v>0</v>
      </c>
      <c r="W865" s="2">
        <v>1</v>
      </c>
      <c r="X865" s="2" t="s">
        <v>855</v>
      </c>
      <c r="Y865" s="2" t="s">
        <v>828</v>
      </c>
      <c r="Z865" s="2" t="e">
        <v>#N/A</v>
      </c>
      <c r="AA865" s="2">
        <v>863</v>
      </c>
      <c r="AB865" s="2" t="e">
        <v>#N/A</v>
      </c>
      <c r="AC865" s="2" t="e">
        <f t="shared" si="18"/>
        <v>#N/A</v>
      </c>
      <c r="AD865" s="2" t="e">
        <f t="shared" si="19"/>
        <v>#N/A</v>
      </c>
      <c r="AE865" s="2" t="e">
        <f t="shared" si="21"/>
        <v>#N/A</v>
      </c>
    </row>
    <row r="866" spans="1:31" ht="14.25" customHeight="1" x14ac:dyDescent="0.35">
      <c r="A866" s="2">
        <v>864</v>
      </c>
      <c r="B866" s="2">
        <v>26300</v>
      </c>
      <c r="C866" s="2" t="b">
        <v>0</v>
      </c>
      <c r="G866" s="2">
        <v>864</v>
      </c>
      <c r="H866" s="2">
        <v>17350</v>
      </c>
      <c r="I866" s="2" t="b">
        <v>0</v>
      </c>
      <c r="L866" s="2">
        <v>864</v>
      </c>
      <c r="M866" s="2">
        <v>19793</v>
      </c>
      <c r="N866" s="2" t="b">
        <v>0</v>
      </c>
      <c r="T866" s="2">
        <v>864</v>
      </c>
      <c r="U866" s="2">
        <v>12328</v>
      </c>
      <c r="V866" s="2">
        <v>1</v>
      </c>
      <c r="W866" s="2">
        <v>1</v>
      </c>
      <c r="X866" s="2" t="s">
        <v>856</v>
      </c>
      <c r="Y866" s="2" t="s">
        <v>828</v>
      </c>
      <c r="Z866" s="2">
        <v>864</v>
      </c>
      <c r="AA866" s="2">
        <v>864</v>
      </c>
      <c r="AB866" s="2">
        <v>864</v>
      </c>
      <c r="AC866" s="2" t="e">
        <f t="shared" si="18"/>
        <v>#N/A</v>
      </c>
      <c r="AD866" s="2">
        <f t="shared" si="19"/>
        <v>12328</v>
      </c>
      <c r="AE866" s="2">
        <f t="shared" si="21"/>
        <v>12328</v>
      </c>
    </row>
    <row r="867" spans="1:31" ht="14.25" customHeight="1" x14ac:dyDescent="0.35">
      <c r="A867" s="2">
        <v>865</v>
      </c>
      <c r="B867" s="2">
        <v>22744</v>
      </c>
      <c r="C867" s="2" t="b">
        <v>0</v>
      </c>
      <c r="G867" s="2">
        <v>865</v>
      </c>
      <c r="H867" s="2">
        <v>9478</v>
      </c>
      <c r="I867" s="2" t="b">
        <v>0</v>
      </c>
      <c r="L867" s="2">
        <v>865</v>
      </c>
      <c r="M867" s="2">
        <v>9548</v>
      </c>
      <c r="N867" s="2" t="b">
        <v>0</v>
      </c>
      <c r="T867" s="2">
        <v>865</v>
      </c>
      <c r="U867" s="2">
        <v>12337</v>
      </c>
      <c r="V867" s="2">
        <v>1</v>
      </c>
      <c r="W867" s="2">
        <v>0</v>
      </c>
      <c r="X867" s="2" t="s">
        <v>857</v>
      </c>
      <c r="Y867" s="2" t="s">
        <v>828</v>
      </c>
      <c r="Z867" s="2">
        <v>865</v>
      </c>
      <c r="AA867" s="2">
        <v>865</v>
      </c>
      <c r="AB867" s="2">
        <v>865</v>
      </c>
      <c r="AC867" s="2">
        <f t="shared" si="18"/>
        <v>12337</v>
      </c>
      <c r="AD867" s="2">
        <f t="shared" si="19"/>
        <v>12337</v>
      </c>
      <c r="AE867" s="2">
        <f t="shared" si="21"/>
        <v>12337</v>
      </c>
    </row>
    <row r="868" spans="1:31" ht="14.25" customHeight="1" x14ac:dyDescent="0.35">
      <c r="A868" s="2">
        <v>866</v>
      </c>
      <c r="B868" s="2">
        <v>12341</v>
      </c>
      <c r="C868" s="2" t="b">
        <v>0</v>
      </c>
      <c r="G868" s="2">
        <v>866</v>
      </c>
      <c r="H868" s="2">
        <v>6591</v>
      </c>
      <c r="I868" s="2" t="b">
        <v>0</v>
      </c>
      <c r="L868" s="2">
        <v>866</v>
      </c>
      <c r="M868" s="2">
        <v>14740</v>
      </c>
      <c r="N868" s="2" t="b">
        <v>0</v>
      </c>
      <c r="T868" s="2">
        <v>866</v>
      </c>
      <c r="U868" s="2">
        <v>12340</v>
      </c>
      <c r="V868" s="2">
        <v>1</v>
      </c>
      <c r="W868" s="2">
        <v>0</v>
      </c>
      <c r="X868" s="2" t="s">
        <v>858</v>
      </c>
      <c r="Y868" s="2" t="s">
        <v>828</v>
      </c>
      <c r="Z868" s="2">
        <v>866</v>
      </c>
      <c r="AA868" s="2">
        <v>866</v>
      </c>
      <c r="AB868" s="2">
        <v>866</v>
      </c>
      <c r="AC868" s="2">
        <f t="shared" si="18"/>
        <v>12340</v>
      </c>
      <c r="AD868" s="2">
        <f t="shared" si="19"/>
        <v>12340</v>
      </c>
      <c r="AE868" s="2">
        <f t="shared" si="21"/>
        <v>12340</v>
      </c>
    </row>
    <row r="869" spans="1:31" ht="14.25" customHeight="1" x14ac:dyDescent="0.35">
      <c r="A869" s="2">
        <v>867</v>
      </c>
      <c r="B869" s="2">
        <v>9623</v>
      </c>
      <c r="C869" s="2" t="b">
        <v>1</v>
      </c>
      <c r="G869" s="2">
        <v>867</v>
      </c>
      <c r="H869" s="2">
        <v>2704</v>
      </c>
      <c r="I869" s="2" t="b">
        <v>1</v>
      </c>
      <c r="L869" s="2">
        <v>867</v>
      </c>
      <c r="M869" s="2">
        <v>6612</v>
      </c>
      <c r="N869" s="2" t="b">
        <v>1</v>
      </c>
      <c r="T869" s="2">
        <v>867</v>
      </c>
      <c r="U869" s="2">
        <v>12341</v>
      </c>
      <c r="V869" s="2">
        <v>1</v>
      </c>
      <c r="W869" s="2">
        <v>0</v>
      </c>
      <c r="X869" s="2" t="s">
        <v>859</v>
      </c>
      <c r="Y869" s="2" t="s">
        <v>828</v>
      </c>
      <c r="Z869" s="2">
        <v>867</v>
      </c>
      <c r="AA869" s="2">
        <v>867</v>
      </c>
      <c r="AB869" s="2">
        <v>867</v>
      </c>
      <c r="AC869" s="2">
        <f t="shared" si="18"/>
        <v>12341</v>
      </c>
      <c r="AD869" s="2" t="e">
        <f t="shared" si="19"/>
        <v>#N/A</v>
      </c>
      <c r="AE869" s="2" t="e">
        <f t="shared" si="21"/>
        <v>#N/A</v>
      </c>
    </row>
    <row r="870" spans="1:31" ht="14.25" customHeight="1" x14ac:dyDescent="0.35">
      <c r="A870" s="2">
        <v>868</v>
      </c>
      <c r="B870" s="2">
        <v>13533</v>
      </c>
      <c r="C870" s="2" t="b">
        <v>0</v>
      </c>
      <c r="G870" s="2">
        <v>868</v>
      </c>
      <c r="H870" s="2">
        <v>12337</v>
      </c>
      <c r="I870" s="2" t="b">
        <v>0</v>
      </c>
      <c r="L870" s="2">
        <v>868</v>
      </c>
      <c r="M870" s="2">
        <v>14808</v>
      </c>
      <c r="N870" s="2" t="b">
        <v>0</v>
      </c>
      <c r="T870" s="2">
        <v>868</v>
      </c>
      <c r="U870" s="2">
        <v>12347</v>
      </c>
      <c r="V870" s="2">
        <v>0</v>
      </c>
      <c r="W870" s="2">
        <v>1</v>
      </c>
      <c r="X870" s="2" t="s">
        <v>860</v>
      </c>
      <c r="Y870" s="2" t="s">
        <v>828</v>
      </c>
      <c r="Z870" s="2">
        <v>868</v>
      </c>
      <c r="AA870" s="2">
        <v>868</v>
      </c>
      <c r="AB870" s="2">
        <v>868</v>
      </c>
      <c r="AC870" s="2" t="e">
        <f t="shared" si="18"/>
        <v>#N/A</v>
      </c>
      <c r="AD870" s="2" t="e">
        <f t="shared" si="19"/>
        <v>#N/A</v>
      </c>
      <c r="AE870" s="2" t="e">
        <f t="shared" si="21"/>
        <v>#N/A</v>
      </c>
    </row>
    <row r="871" spans="1:31" ht="14.25" customHeight="1" x14ac:dyDescent="0.35">
      <c r="A871" s="2">
        <v>869</v>
      </c>
      <c r="B871" s="2">
        <v>11097</v>
      </c>
      <c r="C871" s="2" t="b">
        <v>1</v>
      </c>
      <c r="G871" s="2">
        <v>869</v>
      </c>
      <c r="H871" s="2">
        <v>14752</v>
      </c>
      <c r="I871" s="2" t="b">
        <v>1</v>
      </c>
      <c r="L871" s="2">
        <v>869</v>
      </c>
      <c r="M871" s="2">
        <v>10225</v>
      </c>
      <c r="N871" s="2" t="b">
        <v>1</v>
      </c>
      <c r="T871" s="2">
        <v>869</v>
      </c>
      <c r="U871" s="2">
        <v>12349</v>
      </c>
      <c r="V871" s="2">
        <v>0</v>
      </c>
      <c r="W871" s="2">
        <v>1</v>
      </c>
      <c r="X871" s="2" t="s">
        <v>861</v>
      </c>
      <c r="Y871" s="2" t="s">
        <v>828</v>
      </c>
      <c r="Z871" s="2">
        <v>869</v>
      </c>
      <c r="AA871" s="2">
        <v>869</v>
      </c>
      <c r="AB871" s="2">
        <v>869</v>
      </c>
      <c r="AC871" s="2" t="e">
        <f t="shared" si="18"/>
        <v>#N/A</v>
      </c>
      <c r="AD871" s="2" t="e">
        <f t="shared" si="19"/>
        <v>#N/A</v>
      </c>
      <c r="AE871" s="2" t="e">
        <f t="shared" si="21"/>
        <v>#N/A</v>
      </c>
    </row>
    <row r="872" spans="1:31" ht="14.25" customHeight="1" x14ac:dyDescent="0.35">
      <c r="A872" s="2">
        <v>870</v>
      </c>
      <c r="B872" s="2">
        <v>7749</v>
      </c>
      <c r="C872" s="2" t="b">
        <v>1</v>
      </c>
      <c r="G872" s="2">
        <v>870</v>
      </c>
      <c r="H872" s="2">
        <v>19691</v>
      </c>
      <c r="I872" s="2" t="b">
        <v>1</v>
      </c>
      <c r="L872" s="2">
        <v>870</v>
      </c>
      <c r="M872" s="2">
        <v>2708</v>
      </c>
      <c r="N872" s="2" t="b">
        <v>1</v>
      </c>
      <c r="T872" s="2">
        <v>870</v>
      </c>
      <c r="U872" s="2">
        <v>12350</v>
      </c>
      <c r="V872" s="2">
        <v>1</v>
      </c>
      <c r="W872" s="2">
        <v>1</v>
      </c>
      <c r="X872" s="2" t="s">
        <v>862</v>
      </c>
      <c r="Y872" s="2" t="s">
        <v>828</v>
      </c>
      <c r="Z872" s="2" t="e">
        <v>#N/A</v>
      </c>
      <c r="AA872" s="2">
        <v>870</v>
      </c>
      <c r="AB872" s="2" t="e">
        <v>#N/A</v>
      </c>
      <c r="AC872" s="2">
        <f t="shared" si="18"/>
        <v>12350</v>
      </c>
      <c r="AD872" s="2" t="e">
        <f t="shared" si="19"/>
        <v>#N/A</v>
      </c>
      <c r="AE872" s="2">
        <f t="shared" si="21"/>
        <v>12350</v>
      </c>
    </row>
    <row r="873" spans="1:31" ht="14.25" customHeight="1" x14ac:dyDescent="0.35">
      <c r="A873" s="2">
        <v>871</v>
      </c>
      <c r="B873" s="2">
        <v>2705</v>
      </c>
      <c r="C873" s="2" t="b">
        <v>0</v>
      </c>
      <c r="G873" s="2">
        <v>871</v>
      </c>
      <c r="H873" s="2">
        <v>14004</v>
      </c>
      <c r="I873" s="2" t="b">
        <v>0</v>
      </c>
      <c r="L873" s="2">
        <v>871</v>
      </c>
      <c r="M873" s="2">
        <v>9321</v>
      </c>
      <c r="N873" s="2" t="b">
        <v>0</v>
      </c>
      <c r="T873" s="2">
        <v>871</v>
      </c>
      <c r="U873" s="2">
        <v>12356</v>
      </c>
      <c r="V873" s="2">
        <v>11</v>
      </c>
      <c r="W873" s="2">
        <v>4</v>
      </c>
      <c r="X873" s="2" t="s">
        <v>863</v>
      </c>
      <c r="Y873" s="2" t="s">
        <v>828</v>
      </c>
      <c r="Z873" s="2">
        <v>871</v>
      </c>
      <c r="AA873" s="2">
        <v>871</v>
      </c>
      <c r="AB873" s="2">
        <v>871</v>
      </c>
      <c r="AC873" s="2" t="e">
        <f t="shared" si="18"/>
        <v>#N/A</v>
      </c>
      <c r="AD873" s="2" t="e">
        <f t="shared" si="19"/>
        <v>#N/A</v>
      </c>
      <c r="AE873" s="2" t="e">
        <f t="shared" si="21"/>
        <v>#N/A</v>
      </c>
    </row>
    <row r="874" spans="1:31" ht="14.25" customHeight="1" x14ac:dyDescent="0.35">
      <c r="A874" s="2">
        <v>872</v>
      </c>
      <c r="B874" s="2">
        <v>19145</v>
      </c>
      <c r="C874" s="2" t="b">
        <v>1</v>
      </c>
      <c r="G874" s="2">
        <v>872</v>
      </c>
      <c r="H874" s="2">
        <v>23744</v>
      </c>
      <c r="I874" s="2" t="b">
        <v>1</v>
      </c>
      <c r="L874" s="2">
        <v>872</v>
      </c>
      <c r="M874" s="2">
        <v>26658</v>
      </c>
      <c r="N874" s="2" t="b">
        <v>1</v>
      </c>
      <c r="T874" s="2">
        <v>872</v>
      </c>
      <c r="U874" s="2">
        <v>12358</v>
      </c>
      <c r="V874" s="2">
        <v>1</v>
      </c>
      <c r="W874" s="2">
        <v>0</v>
      </c>
      <c r="X874" s="2" t="s">
        <v>864</v>
      </c>
      <c r="Y874" s="2" t="s">
        <v>828</v>
      </c>
      <c r="Z874" s="2" t="e">
        <v>#N/A</v>
      </c>
      <c r="AA874" s="2">
        <v>872</v>
      </c>
      <c r="AB874" s="2" t="e">
        <v>#N/A</v>
      </c>
      <c r="AC874" s="2">
        <f t="shared" si="18"/>
        <v>12358</v>
      </c>
      <c r="AD874" s="2" t="e">
        <f t="shared" si="19"/>
        <v>#N/A</v>
      </c>
      <c r="AE874" s="2">
        <f t="shared" si="21"/>
        <v>12358</v>
      </c>
    </row>
    <row r="875" spans="1:31" ht="14.25" customHeight="1" x14ac:dyDescent="0.35">
      <c r="A875" s="2">
        <v>873</v>
      </c>
      <c r="B875" s="2">
        <v>20297</v>
      </c>
      <c r="C875" s="2" t="b">
        <v>1</v>
      </c>
      <c r="G875" s="2">
        <v>873</v>
      </c>
      <c r="H875" s="2">
        <v>13537</v>
      </c>
      <c r="I875" s="2" t="b">
        <v>1</v>
      </c>
      <c r="L875" s="2">
        <v>873</v>
      </c>
      <c r="M875" s="2">
        <v>22070</v>
      </c>
      <c r="N875" s="2" t="b">
        <v>1</v>
      </c>
      <c r="T875" s="2">
        <v>873</v>
      </c>
      <c r="U875" s="2">
        <v>12366</v>
      </c>
      <c r="V875" s="2">
        <v>2</v>
      </c>
      <c r="W875" s="2">
        <v>0</v>
      </c>
      <c r="X875" s="2" t="s">
        <v>865</v>
      </c>
      <c r="Y875" s="2" t="s">
        <v>828</v>
      </c>
      <c r="Z875" s="2">
        <v>873</v>
      </c>
      <c r="AA875" s="2">
        <v>873</v>
      </c>
      <c r="AB875" s="2" t="e">
        <v>#N/A</v>
      </c>
      <c r="AC875" s="2" t="e">
        <f t="shared" si="18"/>
        <v>#N/A</v>
      </c>
      <c r="AD875" s="2" t="e">
        <f t="shared" si="19"/>
        <v>#N/A</v>
      </c>
      <c r="AE875" s="2" t="e">
        <f t="shared" si="21"/>
        <v>#N/A</v>
      </c>
    </row>
    <row r="876" spans="1:31" ht="14.25" customHeight="1" x14ac:dyDescent="0.35">
      <c r="A876" s="2">
        <v>874</v>
      </c>
      <c r="B876" s="2">
        <v>10167</v>
      </c>
      <c r="C876" s="2" t="b">
        <v>0</v>
      </c>
      <c r="G876" s="2">
        <v>874</v>
      </c>
      <c r="H876" s="2">
        <v>2607</v>
      </c>
      <c r="I876" s="2" t="b">
        <v>0</v>
      </c>
      <c r="L876" s="2">
        <v>874</v>
      </c>
      <c r="M876" s="2">
        <v>12309</v>
      </c>
      <c r="N876" s="2" t="b">
        <v>0</v>
      </c>
      <c r="T876" s="2">
        <v>874</v>
      </c>
      <c r="U876" s="2">
        <v>12370</v>
      </c>
      <c r="V876" s="2">
        <v>1</v>
      </c>
      <c r="W876" s="2">
        <v>0</v>
      </c>
      <c r="X876" s="2" t="s">
        <v>866</v>
      </c>
      <c r="Y876" s="2" t="s">
        <v>828</v>
      </c>
      <c r="Z876" s="2" t="e">
        <v>#N/A</v>
      </c>
      <c r="AA876" s="2">
        <v>874</v>
      </c>
      <c r="AB876" s="2">
        <v>874</v>
      </c>
      <c r="AC876" s="2">
        <f t="shared" si="18"/>
        <v>12370</v>
      </c>
      <c r="AD876" s="2" t="e">
        <f t="shared" si="19"/>
        <v>#N/A</v>
      </c>
      <c r="AE876" s="2" t="e">
        <f t="shared" si="21"/>
        <v>#N/A</v>
      </c>
    </row>
    <row r="877" spans="1:31" ht="14.25" customHeight="1" x14ac:dyDescent="0.35">
      <c r="A877" s="2">
        <v>875</v>
      </c>
      <c r="B877" s="2">
        <v>26508</v>
      </c>
      <c r="C877" s="2" t="b">
        <v>1</v>
      </c>
      <c r="G877" s="2">
        <v>875</v>
      </c>
      <c r="H877" s="2">
        <v>21001</v>
      </c>
      <c r="I877" s="2" t="b">
        <v>1</v>
      </c>
      <c r="L877" s="2">
        <v>875</v>
      </c>
      <c r="M877" s="2">
        <v>26926</v>
      </c>
      <c r="N877" s="2" t="b">
        <v>1</v>
      </c>
      <c r="T877" s="2">
        <v>875</v>
      </c>
      <c r="U877" s="2">
        <v>12371</v>
      </c>
      <c r="V877" s="2">
        <v>1</v>
      </c>
      <c r="W877" s="2">
        <v>0</v>
      </c>
      <c r="X877" s="2" t="s">
        <v>867</v>
      </c>
      <c r="Y877" s="2" t="s">
        <v>828</v>
      </c>
      <c r="Z877" s="2" t="e">
        <v>#N/A</v>
      </c>
      <c r="AA877" s="2">
        <v>875</v>
      </c>
      <c r="AB877" s="2" t="e">
        <v>#N/A</v>
      </c>
      <c r="AC877" s="2">
        <f t="shared" si="18"/>
        <v>12371</v>
      </c>
      <c r="AD877" s="2">
        <f t="shared" si="19"/>
        <v>12371</v>
      </c>
      <c r="AE877" s="2">
        <f t="shared" si="21"/>
        <v>12371</v>
      </c>
    </row>
    <row r="878" spans="1:31" ht="14.25" customHeight="1" x14ac:dyDescent="0.35">
      <c r="A878" s="2">
        <v>876</v>
      </c>
      <c r="B878" s="2">
        <v>6364</v>
      </c>
      <c r="C878" s="2" t="b">
        <v>0</v>
      </c>
      <c r="G878" s="2">
        <v>876</v>
      </c>
      <c r="H878" s="2">
        <v>22649</v>
      </c>
      <c r="I878" s="2" t="b">
        <v>0</v>
      </c>
      <c r="L878" s="2">
        <v>876</v>
      </c>
      <c r="M878" s="2">
        <v>9598</v>
      </c>
      <c r="N878" s="2" t="b">
        <v>0</v>
      </c>
      <c r="T878" s="2">
        <v>876</v>
      </c>
      <c r="U878" s="2">
        <v>12372</v>
      </c>
      <c r="V878" s="2">
        <v>0</v>
      </c>
      <c r="W878" s="2">
        <v>1</v>
      </c>
      <c r="X878" s="2" t="s">
        <v>868</v>
      </c>
      <c r="Y878" s="2" t="s">
        <v>828</v>
      </c>
      <c r="Z878" s="2">
        <v>876</v>
      </c>
      <c r="AA878" s="2">
        <v>876</v>
      </c>
      <c r="AB878" s="2">
        <v>876</v>
      </c>
      <c r="AC878" s="2" t="e">
        <f t="shared" si="18"/>
        <v>#N/A</v>
      </c>
      <c r="AD878" s="2" t="e">
        <f t="shared" si="19"/>
        <v>#N/A</v>
      </c>
      <c r="AE878" s="2" t="e">
        <f t="shared" si="21"/>
        <v>#N/A</v>
      </c>
    </row>
    <row r="879" spans="1:31" ht="14.25" customHeight="1" x14ac:dyDescent="0.35">
      <c r="A879" s="2">
        <v>877</v>
      </c>
      <c r="B879" s="2">
        <v>26778</v>
      </c>
      <c r="C879" s="2" t="b">
        <v>1</v>
      </c>
      <c r="G879" s="2">
        <v>877</v>
      </c>
      <c r="H879" s="2">
        <v>22089</v>
      </c>
      <c r="I879" s="2" t="b">
        <v>1</v>
      </c>
      <c r="L879" s="2">
        <v>877</v>
      </c>
      <c r="M879" s="2">
        <v>22736</v>
      </c>
      <c r="N879" s="2" t="b">
        <v>1</v>
      </c>
      <c r="T879" s="2">
        <v>877</v>
      </c>
      <c r="U879" s="2">
        <v>12373</v>
      </c>
      <c r="V879" s="2">
        <v>0</v>
      </c>
      <c r="W879" s="2">
        <v>1</v>
      </c>
      <c r="X879" s="2" t="s">
        <v>397</v>
      </c>
      <c r="Y879" s="2" t="s">
        <v>828</v>
      </c>
      <c r="Z879" s="2">
        <v>877</v>
      </c>
      <c r="AA879" s="2" t="e">
        <v>#N/A</v>
      </c>
      <c r="AB879" s="2" t="e">
        <v>#N/A</v>
      </c>
      <c r="AC879" s="2" t="e">
        <f t="shared" si="18"/>
        <v>#N/A</v>
      </c>
      <c r="AD879" s="2" t="e">
        <f t="shared" si="19"/>
        <v>#N/A</v>
      </c>
      <c r="AE879" s="2" t="e">
        <f t="shared" si="21"/>
        <v>#N/A</v>
      </c>
    </row>
    <row r="880" spans="1:31" ht="14.25" customHeight="1" x14ac:dyDescent="0.35">
      <c r="A880" s="2">
        <v>878</v>
      </c>
      <c r="B880" s="2">
        <v>860</v>
      </c>
      <c r="C880" s="2" t="b">
        <v>1</v>
      </c>
      <c r="G880" s="2">
        <v>878</v>
      </c>
      <c r="H880" s="2">
        <v>9487</v>
      </c>
      <c r="I880" s="2" t="b">
        <v>1</v>
      </c>
      <c r="L880" s="2">
        <v>878</v>
      </c>
      <c r="M880" s="2">
        <v>20227</v>
      </c>
      <c r="N880" s="2" t="b">
        <v>1</v>
      </c>
      <c r="T880" s="2">
        <v>878</v>
      </c>
      <c r="U880" s="2">
        <v>12374</v>
      </c>
      <c r="V880" s="2">
        <v>1</v>
      </c>
      <c r="W880" s="2">
        <v>0</v>
      </c>
      <c r="X880" s="2" t="s">
        <v>869</v>
      </c>
      <c r="Y880" s="2" t="s">
        <v>828</v>
      </c>
      <c r="Z880" s="2">
        <v>878</v>
      </c>
      <c r="AA880" s="2">
        <v>878</v>
      </c>
      <c r="AB880" s="2" t="e">
        <v>#N/A</v>
      </c>
      <c r="AC880" s="2">
        <f t="shared" si="18"/>
        <v>12374</v>
      </c>
      <c r="AD880" s="2" t="e">
        <f t="shared" si="19"/>
        <v>#N/A</v>
      </c>
      <c r="AE880" s="2">
        <f t="shared" si="21"/>
        <v>12374</v>
      </c>
    </row>
    <row r="881" spans="1:31" ht="14.25" customHeight="1" x14ac:dyDescent="0.35">
      <c r="A881" s="2">
        <v>879</v>
      </c>
      <c r="B881" s="2">
        <v>9513</v>
      </c>
      <c r="C881" s="2" t="b">
        <v>1</v>
      </c>
      <c r="G881" s="2">
        <v>879</v>
      </c>
      <c r="H881" s="2">
        <v>16313</v>
      </c>
      <c r="I881" s="2" t="b">
        <v>1</v>
      </c>
      <c r="L881" s="2">
        <v>879</v>
      </c>
      <c r="M881" s="2">
        <v>21444</v>
      </c>
      <c r="N881" s="2" t="b">
        <v>1</v>
      </c>
      <c r="T881" s="2">
        <v>879</v>
      </c>
      <c r="U881" s="2">
        <v>12376</v>
      </c>
      <c r="V881" s="2">
        <v>1</v>
      </c>
      <c r="W881" s="2">
        <v>0</v>
      </c>
      <c r="X881" s="2" t="s">
        <v>870</v>
      </c>
      <c r="Y881" s="2" t="s">
        <v>828</v>
      </c>
      <c r="Z881" s="2">
        <v>879</v>
      </c>
      <c r="AA881" s="2">
        <v>879</v>
      </c>
      <c r="AB881" s="2" t="e">
        <v>#N/A</v>
      </c>
      <c r="AC881" s="2" t="e">
        <f t="shared" si="18"/>
        <v>#N/A</v>
      </c>
      <c r="AD881" s="2">
        <f t="shared" si="19"/>
        <v>12376</v>
      </c>
      <c r="AE881" s="2" t="e">
        <f t="shared" si="21"/>
        <v>#N/A</v>
      </c>
    </row>
    <row r="882" spans="1:31" ht="14.25" customHeight="1" x14ac:dyDescent="0.35">
      <c r="A882" s="2">
        <v>880</v>
      </c>
      <c r="B882" s="2">
        <v>16918</v>
      </c>
      <c r="C882" s="2" t="b">
        <v>0</v>
      </c>
      <c r="G882" s="2">
        <v>880</v>
      </c>
      <c r="H882" s="2">
        <v>6553</v>
      </c>
      <c r="I882" s="2" t="b">
        <v>0</v>
      </c>
      <c r="L882" s="2">
        <v>880</v>
      </c>
      <c r="M882" s="2">
        <v>10189</v>
      </c>
      <c r="N882" s="2" t="b">
        <v>0</v>
      </c>
      <c r="T882" s="2">
        <v>880</v>
      </c>
      <c r="U882" s="2">
        <v>12378</v>
      </c>
      <c r="V882" s="2">
        <v>0</v>
      </c>
      <c r="W882" s="2">
        <v>1</v>
      </c>
      <c r="X882" s="2" t="s">
        <v>871</v>
      </c>
      <c r="Y882" s="2" t="s">
        <v>828</v>
      </c>
      <c r="Z882" s="2">
        <v>880</v>
      </c>
      <c r="AA882" s="2">
        <v>880</v>
      </c>
      <c r="AB882" s="2" t="e">
        <v>#N/A</v>
      </c>
      <c r="AC882" s="2" t="e">
        <f t="shared" si="18"/>
        <v>#N/A</v>
      </c>
      <c r="AD882" s="2" t="e">
        <f t="shared" si="19"/>
        <v>#N/A</v>
      </c>
      <c r="AE882" s="2" t="e">
        <f t="shared" si="21"/>
        <v>#N/A</v>
      </c>
    </row>
    <row r="883" spans="1:31" ht="14.25" customHeight="1" x14ac:dyDescent="0.35">
      <c r="A883" s="2">
        <v>881</v>
      </c>
      <c r="B883" s="2">
        <v>23714</v>
      </c>
      <c r="C883" s="2" t="b">
        <v>0</v>
      </c>
      <c r="G883" s="2">
        <v>881</v>
      </c>
      <c r="H883" s="2">
        <v>6349</v>
      </c>
      <c r="I883" s="2" t="b">
        <v>0</v>
      </c>
      <c r="L883" s="2">
        <v>881</v>
      </c>
      <c r="M883" s="2">
        <v>22074</v>
      </c>
      <c r="N883" s="2" t="b">
        <v>0</v>
      </c>
      <c r="T883" s="2">
        <v>881</v>
      </c>
      <c r="U883" s="2">
        <v>12379</v>
      </c>
      <c r="V883" s="2">
        <v>1</v>
      </c>
      <c r="W883" s="2">
        <v>0</v>
      </c>
      <c r="X883" s="2" t="s">
        <v>872</v>
      </c>
      <c r="Y883" s="2" t="s">
        <v>828</v>
      </c>
      <c r="Z883" s="2" t="e">
        <v>#N/A</v>
      </c>
      <c r="AA883" s="2">
        <v>881</v>
      </c>
      <c r="AB883" s="2">
        <v>881</v>
      </c>
      <c r="AC883" s="2" t="e">
        <f t="shared" si="18"/>
        <v>#N/A</v>
      </c>
      <c r="AD883" s="2">
        <f t="shared" si="19"/>
        <v>12379</v>
      </c>
      <c r="AE883" s="2">
        <f t="shared" si="21"/>
        <v>12379</v>
      </c>
    </row>
    <row r="884" spans="1:31" ht="14.25" customHeight="1" x14ac:dyDescent="0.35">
      <c r="A884" s="2">
        <v>882</v>
      </c>
      <c r="B884" s="2">
        <v>9596</v>
      </c>
      <c r="C884" s="2" t="b">
        <v>1</v>
      </c>
      <c r="G884" s="2">
        <v>882</v>
      </c>
      <c r="H884" s="2">
        <v>2475</v>
      </c>
      <c r="I884" s="2" t="b">
        <v>1</v>
      </c>
      <c r="L884" s="2">
        <v>882</v>
      </c>
      <c r="M884" s="2">
        <v>1945</v>
      </c>
      <c r="N884" s="2" t="b">
        <v>1</v>
      </c>
      <c r="T884" s="2">
        <v>882</v>
      </c>
      <c r="U884" s="2">
        <v>12380</v>
      </c>
      <c r="V884" s="2">
        <v>1</v>
      </c>
      <c r="W884" s="2">
        <v>0</v>
      </c>
      <c r="X884" s="2" t="s">
        <v>873</v>
      </c>
      <c r="Y884" s="2" t="s">
        <v>828</v>
      </c>
      <c r="Z884" s="2">
        <v>882</v>
      </c>
      <c r="AA884" s="2">
        <v>882</v>
      </c>
      <c r="AB884" s="2" t="e">
        <v>#N/A</v>
      </c>
      <c r="AC884" s="2">
        <f t="shared" si="18"/>
        <v>12380</v>
      </c>
      <c r="AD884" s="2">
        <f t="shared" si="19"/>
        <v>12380</v>
      </c>
      <c r="AE884" s="2" t="e">
        <f t="shared" si="21"/>
        <v>#N/A</v>
      </c>
    </row>
    <row r="885" spans="1:31" ht="14.25" customHeight="1" x14ac:dyDescent="0.35">
      <c r="A885" s="2">
        <v>883</v>
      </c>
      <c r="B885" s="2">
        <v>14767</v>
      </c>
      <c r="C885" s="2" t="b">
        <v>0</v>
      </c>
      <c r="G885" s="2">
        <v>883</v>
      </c>
      <c r="H885" s="2">
        <v>24123</v>
      </c>
      <c r="I885" s="2" t="b">
        <v>0</v>
      </c>
      <c r="L885" s="2">
        <v>883</v>
      </c>
      <c r="M885" s="2">
        <v>22847</v>
      </c>
      <c r="N885" s="2" t="b">
        <v>0</v>
      </c>
      <c r="T885" s="2">
        <v>883</v>
      </c>
      <c r="U885" s="2">
        <v>12381</v>
      </c>
      <c r="V885" s="2">
        <v>1</v>
      </c>
      <c r="W885" s="2">
        <v>0</v>
      </c>
      <c r="X885" s="2" t="s">
        <v>874</v>
      </c>
      <c r="Y885" s="2" t="s">
        <v>828</v>
      </c>
      <c r="Z885" s="2">
        <v>883</v>
      </c>
      <c r="AA885" s="2">
        <v>883</v>
      </c>
      <c r="AB885" s="2">
        <v>883</v>
      </c>
      <c r="AC885" s="2">
        <f t="shared" si="18"/>
        <v>12381</v>
      </c>
      <c r="AD885" s="2" t="e">
        <f t="shared" si="19"/>
        <v>#N/A</v>
      </c>
      <c r="AE885" s="2">
        <f t="shared" si="21"/>
        <v>12381</v>
      </c>
    </row>
    <row r="886" spans="1:31" ht="14.25" customHeight="1" x14ac:dyDescent="0.35">
      <c r="A886" s="2">
        <v>884</v>
      </c>
      <c r="B886" s="2">
        <v>17726</v>
      </c>
      <c r="C886" s="2" t="b">
        <v>0</v>
      </c>
      <c r="G886" s="2">
        <v>884</v>
      </c>
      <c r="H886" s="2">
        <v>12408</v>
      </c>
      <c r="I886" s="2" t="b">
        <v>0</v>
      </c>
      <c r="L886" s="2">
        <v>884</v>
      </c>
      <c r="M886" s="2">
        <v>8235</v>
      </c>
      <c r="N886" s="2" t="b">
        <v>0</v>
      </c>
      <c r="T886" s="2">
        <v>884</v>
      </c>
      <c r="U886" s="2">
        <v>12382</v>
      </c>
      <c r="V886" s="2">
        <v>1</v>
      </c>
      <c r="W886" s="2">
        <v>0</v>
      </c>
      <c r="X886" s="2" t="s">
        <v>875</v>
      </c>
      <c r="Y886" s="2" t="s">
        <v>828</v>
      </c>
      <c r="Z886" s="2">
        <v>884</v>
      </c>
      <c r="AA886" s="2">
        <v>884</v>
      </c>
      <c r="AB886" s="2">
        <v>884</v>
      </c>
      <c r="AC886" s="2">
        <f t="shared" si="18"/>
        <v>12382</v>
      </c>
      <c r="AD886" s="2">
        <f t="shared" si="19"/>
        <v>12382</v>
      </c>
      <c r="AE886" s="2">
        <f t="shared" si="21"/>
        <v>12382</v>
      </c>
    </row>
    <row r="887" spans="1:31" ht="14.25" customHeight="1" x14ac:dyDescent="0.35">
      <c r="A887" s="2">
        <v>885</v>
      </c>
      <c r="B887" s="2">
        <v>19700</v>
      </c>
      <c r="C887" s="2" t="b">
        <v>1</v>
      </c>
      <c r="G887" s="2">
        <v>885</v>
      </c>
      <c r="H887" s="2">
        <v>2594</v>
      </c>
      <c r="I887" s="2" t="b">
        <v>1</v>
      </c>
      <c r="L887" s="2">
        <v>885</v>
      </c>
      <c r="M887" s="2">
        <v>10842</v>
      </c>
      <c r="N887" s="2" t="b">
        <v>1</v>
      </c>
      <c r="T887" s="2">
        <v>885</v>
      </c>
      <c r="U887" s="2">
        <v>12385</v>
      </c>
      <c r="V887" s="2">
        <v>1</v>
      </c>
      <c r="W887" s="2">
        <v>0</v>
      </c>
      <c r="X887" s="2" t="s">
        <v>876</v>
      </c>
      <c r="Y887" s="2" t="s">
        <v>828</v>
      </c>
      <c r="Z887" s="2" t="e">
        <v>#N/A</v>
      </c>
      <c r="AA887" s="2">
        <v>885</v>
      </c>
      <c r="AB887" s="2">
        <v>885</v>
      </c>
      <c r="AC887" s="2">
        <f t="shared" si="18"/>
        <v>12385</v>
      </c>
      <c r="AD887" s="2">
        <f t="shared" si="19"/>
        <v>12385</v>
      </c>
      <c r="AE887" s="2" t="e">
        <f t="shared" si="21"/>
        <v>#N/A</v>
      </c>
    </row>
    <row r="888" spans="1:31" ht="14.25" customHeight="1" x14ac:dyDescent="0.35">
      <c r="A888" s="2">
        <v>886</v>
      </c>
      <c r="B888" s="2">
        <v>4914</v>
      </c>
      <c r="C888" s="2" t="b">
        <v>0</v>
      </c>
      <c r="G888" s="2">
        <v>886</v>
      </c>
      <c r="H888" s="2">
        <v>9541</v>
      </c>
      <c r="I888" s="2" t="b">
        <v>0</v>
      </c>
      <c r="L888" s="2">
        <v>886</v>
      </c>
      <c r="M888" s="2">
        <v>26301</v>
      </c>
      <c r="N888" s="2" t="b">
        <v>0</v>
      </c>
      <c r="T888" s="2">
        <v>886</v>
      </c>
      <c r="U888" s="2">
        <v>12390</v>
      </c>
      <c r="V888" s="2">
        <v>1</v>
      </c>
      <c r="W888" s="2">
        <v>1</v>
      </c>
      <c r="X888" s="2" t="s">
        <v>877</v>
      </c>
      <c r="Y888" s="2" t="s">
        <v>828</v>
      </c>
      <c r="Z888" s="2" t="e">
        <v>#N/A</v>
      </c>
      <c r="AA888" s="2">
        <v>886</v>
      </c>
      <c r="AB888" s="2" t="e">
        <v>#N/A</v>
      </c>
      <c r="AC888" s="2" t="e">
        <f t="shared" si="18"/>
        <v>#N/A</v>
      </c>
      <c r="AD888" s="2">
        <f t="shared" si="19"/>
        <v>12390</v>
      </c>
      <c r="AE888" s="2">
        <f t="shared" si="21"/>
        <v>12390</v>
      </c>
    </row>
    <row r="889" spans="1:31" ht="14.25" customHeight="1" x14ac:dyDescent="0.35">
      <c r="A889" s="2">
        <v>887</v>
      </c>
      <c r="B889" s="2">
        <v>24098</v>
      </c>
      <c r="C889" s="2" t="b">
        <v>0</v>
      </c>
      <c r="G889" s="2">
        <v>887</v>
      </c>
      <c r="H889" s="2">
        <v>9599</v>
      </c>
      <c r="I889" s="2" t="b">
        <v>0</v>
      </c>
      <c r="L889" s="2">
        <v>887</v>
      </c>
      <c r="M889" s="2">
        <v>11052</v>
      </c>
      <c r="N889" s="2" t="b">
        <v>0</v>
      </c>
      <c r="T889" s="2">
        <v>887</v>
      </c>
      <c r="U889" s="2">
        <v>12391</v>
      </c>
      <c r="V889" s="2">
        <v>1</v>
      </c>
      <c r="W889" s="2">
        <v>0</v>
      </c>
      <c r="X889" s="2" t="s">
        <v>878</v>
      </c>
      <c r="Y889" s="2" t="s">
        <v>828</v>
      </c>
      <c r="Z889" s="2">
        <v>887</v>
      </c>
      <c r="AA889" s="2">
        <v>887</v>
      </c>
      <c r="AB889" s="2">
        <v>887</v>
      </c>
      <c r="AC889" s="2" t="e">
        <f t="shared" si="18"/>
        <v>#N/A</v>
      </c>
      <c r="AD889" s="2">
        <f t="shared" si="19"/>
        <v>12391</v>
      </c>
      <c r="AE889" s="2" t="e">
        <f t="shared" si="21"/>
        <v>#N/A</v>
      </c>
    </row>
    <row r="890" spans="1:31" ht="14.25" customHeight="1" x14ac:dyDescent="0.35">
      <c r="A890" s="2">
        <v>888</v>
      </c>
      <c r="B890" s="2">
        <v>26394</v>
      </c>
      <c r="C890" s="2" t="b">
        <v>1</v>
      </c>
      <c r="G890" s="2">
        <v>888</v>
      </c>
      <c r="H890" s="2">
        <v>2705</v>
      </c>
      <c r="I890" s="2" t="b">
        <v>1</v>
      </c>
      <c r="L890" s="2">
        <v>888</v>
      </c>
      <c r="M890" s="2">
        <v>10206</v>
      </c>
      <c r="N890" s="2" t="b">
        <v>1</v>
      </c>
      <c r="T890" s="2">
        <v>888</v>
      </c>
      <c r="U890" s="2">
        <v>12393</v>
      </c>
      <c r="V890" s="2">
        <v>1</v>
      </c>
      <c r="W890" s="2">
        <v>1</v>
      </c>
      <c r="X890" s="2" t="s">
        <v>879</v>
      </c>
      <c r="Y890" s="2" t="s">
        <v>828</v>
      </c>
      <c r="Z890" s="2">
        <v>888</v>
      </c>
      <c r="AA890" s="2">
        <v>888</v>
      </c>
      <c r="AB890" s="2">
        <v>888</v>
      </c>
      <c r="AC890" s="2">
        <f t="shared" si="18"/>
        <v>12393</v>
      </c>
      <c r="AD890" s="2">
        <f t="shared" si="19"/>
        <v>12393</v>
      </c>
      <c r="AE890" s="2">
        <f t="shared" si="21"/>
        <v>12393</v>
      </c>
    </row>
    <row r="891" spans="1:31" ht="14.25" customHeight="1" x14ac:dyDescent="0.35">
      <c r="A891" s="2">
        <v>889</v>
      </c>
      <c r="B891" s="2">
        <v>26721</v>
      </c>
      <c r="C891" s="2" t="b">
        <v>0</v>
      </c>
      <c r="G891" s="2">
        <v>889</v>
      </c>
      <c r="H891" s="2">
        <v>10093</v>
      </c>
      <c r="I891" s="2" t="b">
        <v>0</v>
      </c>
      <c r="L891" s="2">
        <v>889</v>
      </c>
      <c r="M891" s="2">
        <v>8233</v>
      </c>
      <c r="N891" s="2" t="b">
        <v>0</v>
      </c>
      <c r="T891" s="2">
        <v>889</v>
      </c>
      <c r="U891" s="2">
        <v>12394</v>
      </c>
      <c r="V891" s="2">
        <v>1</v>
      </c>
      <c r="W891" s="2">
        <v>0</v>
      </c>
      <c r="X891" s="2" t="s">
        <v>880</v>
      </c>
      <c r="Y891" s="2" t="s">
        <v>828</v>
      </c>
      <c r="Z891" s="2">
        <v>889</v>
      </c>
      <c r="AA891" s="2">
        <v>889</v>
      </c>
      <c r="AB891" s="2">
        <v>889</v>
      </c>
      <c r="AC891" s="2">
        <f t="shared" si="18"/>
        <v>12394</v>
      </c>
      <c r="AD891" s="2">
        <f t="shared" si="19"/>
        <v>12394</v>
      </c>
      <c r="AE891" s="2">
        <f t="shared" si="21"/>
        <v>12394</v>
      </c>
    </row>
    <row r="892" spans="1:31" ht="14.25" customHeight="1" x14ac:dyDescent="0.35">
      <c r="A892" s="2">
        <v>890</v>
      </c>
      <c r="B892" s="2">
        <v>10043</v>
      </c>
      <c r="C892" s="2" t="b">
        <v>0</v>
      </c>
      <c r="G892" s="2">
        <v>890</v>
      </c>
      <c r="H892" s="2">
        <v>7001</v>
      </c>
      <c r="I892" s="2" t="b">
        <v>0</v>
      </c>
      <c r="L892" s="2">
        <v>890</v>
      </c>
      <c r="M892" s="2">
        <v>10093</v>
      </c>
      <c r="N892" s="2" t="b">
        <v>0</v>
      </c>
      <c r="T892" s="2">
        <v>890</v>
      </c>
      <c r="U892" s="2">
        <v>12396</v>
      </c>
      <c r="V892" s="2">
        <v>1</v>
      </c>
      <c r="W892" s="2">
        <v>1</v>
      </c>
      <c r="X892" s="2" t="s">
        <v>881</v>
      </c>
      <c r="Y892" s="2" t="s">
        <v>828</v>
      </c>
      <c r="Z892" s="2">
        <v>890</v>
      </c>
      <c r="AA892" s="2">
        <v>890</v>
      </c>
      <c r="AB892" s="2">
        <v>890</v>
      </c>
      <c r="AC892" s="2" t="e">
        <f t="shared" si="18"/>
        <v>#N/A</v>
      </c>
      <c r="AD892" s="2">
        <f t="shared" si="19"/>
        <v>12396</v>
      </c>
      <c r="AE892" s="2" t="e">
        <f t="shared" si="21"/>
        <v>#N/A</v>
      </c>
    </row>
    <row r="893" spans="1:31" ht="14.25" customHeight="1" x14ac:dyDescent="0.35">
      <c r="A893" s="2">
        <v>891</v>
      </c>
      <c r="B893" s="2">
        <v>6611</v>
      </c>
      <c r="C893" s="2" t="b">
        <v>0</v>
      </c>
      <c r="G893" s="2">
        <v>891</v>
      </c>
      <c r="H893" s="2">
        <v>9478</v>
      </c>
      <c r="I893" s="2" t="b">
        <v>0</v>
      </c>
      <c r="L893" s="2">
        <v>891</v>
      </c>
      <c r="M893" s="2">
        <v>9455</v>
      </c>
      <c r="N893" s="2" t="b">
        <v>0</v>
      </c>
      <c r="T893" s="2">
        <v>891</v>
      </c>
      <c r="U893" s="2">
        <v>12397</v>
      </c>
      <c r="V893" s="2">
        <v>0</v>
      </c>
      <c r="W893" s="2">
        <v>1</v>
      </c>
      <c r="X893" s="2" t="s">
        <v>882</v>
      </c>
      <c r="Y893" s="2" t="s">
        <v>828</v>
      </c>
      <c r="Z893" s="2" t="e">
        <v>#N/A</v>
      </c>
      <c r="AA893" s="2">
        <v>891</v>
      </c>
      <c r="AB893" s="2">
        <v>891</v>
      </c>
      <c r="AC893" s="2" t="e">
        <f t="shared" si="18"/>
        <v>#N/A</v>
      </c>
      <c r="AD893" s="2" t="e">
        <f t="shared" si="19"/>
        <v>#N/A</v>
      </c>
      <c r="AE893" s="2" t="e">
        <f t="shared" si="21"/>
        <v>#N/A</v>
      </c>
    </row>
    <row r="894" spans="1:31" ht="14.25" customHeight="1" x14ac:dyDescent="0.35">
      <c r="A894" s="2">
        <v>892</v>
      </c>
      <c r="B894" s="2">
        <v>4687</v>
      </c>
      <c r="C894" s="2" t="b">
        <v>0</v>
      </c>
      <c r="G894" s="2">
        <v>892</v>
      </c>
      <c r="H894" s="2">
        <v>8235</v>
      </c>
      <c r="I894" s="2" t="b">
        <v>0</v>
      </c>
      <c r="L894" s="2">
        <v>892</v>
      </c>
      <c r="M894" s="2">
        <v>6553</v>
      </c>
      <c r="N894" s="2" t="b">
        <v>0</v>
      </c>
      <c r="T894" s="2">
        <v>892</v>
      </c>
      <c r="U894" s="2">
        <v>12403</v>
      </c>
      <c r="V894" s="2">
        <v>1</v>
      </c>
      <c r="W894" s="2">
        <v>0</v>
      </c>
      <c r="X894" s="2" t="s">
        <v>883</v>
      </c>
      <c r="Y894" s="2" t="s">
        <v>828</v>
      </c>
      <c r="Z894" s="2">
        <v>892</v>
      </c>
      <c r="AA894" s="2">
        <v>892</v>
      </c>
      <c r="AB894" s="2" t="e">
        <v>#N/A</v>
      </c>
      <c r="AC894" s="2">
        <f t="shared" si="18"/>
        <v>12403</v>
      </c>
      <c r="AD894" s="2">
        <f t="shared" si="19"/>
        <v>12403</v>
      </c>
      <c r="AE894" s="2">
        <f t="shared" si="21"/>
        <v>12403</v>
      </c>
    </row>
    <row r="895" spans="1:31" ht="14.25" customHeight="1" x14ac:dyDescent="0.35">
      <c r="A895" s="2">
        <v>893</v>
      </c>
      <c r="B895" s="2">
        <v>17725</v>
      </c>
      <c r="C895" s="2" t="b">
        <v>0</v>
      </c>
      <c r="G895" s="2">
        <v>893</v>
      </c>
      <c r="H895" s="2">
        <v>7749</v>
      </c>
      <c r="I895" s="2" t="b">
        <v>0</v>
      </c>
      <c r="L895" s="2">
        <v>893</v>
      </c>
      <c r="M895" s="2">
        <v>7749</v>
      </c>
      <c r="N895" s="2" t="b">
        <v>0</v>
      </c>
      <c r="T895" s="2">
        <v>893</v>
      </c>
      <c r="U895" s="2">
        <v>12404</v>
      </c>
      <c r="V895" s="2">
        <v>1</v>
      </c>
      <c r="W895" s="2">
        <v>0</v>
      </c>
      <c r="X895" s="2" t="s">
        <v>884</v>
      </c>
      <c r="Y895" s="2" t="s">
        <v>828</v>
      </c>
      <c r="Z895" s="2" t="e">
        <v>#N/A</v>
      </c>
      <c r="AA895" s="2">
        <v>893</v>
      </c>
      <c r="AB895" s="2" t="e">
        <v>#N/A</v>
      </c>
      <c r="AC895" s="2" t="e">
        <f t="shared" si="18"/>
        <v>#N/A</v>
      </c>
      <c r="AD895" s="2">
        <f t="shared" si="19"/>
        <v>12404</v>
      </c>
      <c r="AE895" s="2">
        <f t="shared" si="21"/>
        <v>12404</v>
      </c>
    </row>
    <row r="896" spans="1:31" ht="14.25" customHeight="1" x14ac:dyDescent="0.35">
      <c r="A896" s="2">
        <v>894</v>
      </c>
      <c r="B896" s="2">
        <v>2546</v>
      </c>
      <c r="C896" s="2" t="b">
        <v>0</v>
      </c>
      <c r="G896" s="2">
        <v>894</v>
      </c>
      <c r="H896" s="2">
        <v>11097</v>
      </c>
      <c r="I896" s="2" t="b">
        <v>0</v>
      </c>
      <c r="L896" s="2">
        <v>894</v>
      </c>
      <c r="M896" s="2">
        <v>9548</v>
      </c>
      <c r="N896" s="2" t="b">
        <v>0</v>
      </c>
      <c r="T896" s="2">
        <v>894</v>
      </c>
      <c r="U896" s="2">
        <v>12408</v>
      </c>
      <c r="V896" s="2">
        <v>1</v>
      </c>
      <c r="W896" s="2">
        <v>0</v>
      </c>
      <c r="X896" s="2" t="s">
        <v>885</v>
      </c>
      <c r="Y896" s="2" t="s">
        <v>828</v>
      </c>
      <c r="Z896" s="2">
        <v>894</v>
      </c>
      <c r="AA896" s="2">
        <v>894</v>
      </c>
      <c r="AB896" s="2">
        <v>894</v>
      </c>
      <c r="AC896" s="2">
        <f t="shared" si="18"/>
        <v>12408</v>
      </c>
      <c r="AD896" s="2">
        <f t="shared" si="19"/>
        <v>12408</v>
      </c>
      <c r="AE896" s="2" t="e">
        <f t="shared" si="21"/>
        <v>#N/A</v>
      </c>
    </row>
    <row r="897" spans="1:31" ht="14.25" customHeight="1" x14ac:dyDescent="0.35">
      <c r="A897" s="2">
        <v>895</v>
      </c>
      <c r="B897" s="2">
        <v>9614</v>
      </c>
      <c r="C897" s="2" t="b">
        <v>0</v>
      </c>
      <c r="G897" s="2">
        <v>895</v>
      </c>
      <c r="H897" s="2">
        <v>21766</v>
      </c>
      <c r="I897" s="2" t="b">
        <v>0</v>
      </c>
      <c r="L897" s="2">
        <v>895</v>
      </c>
      <c r="M897" s="2">
        <v>10897</v>
      </c>
      <c r="N897" s="2" t="b">
        <v>0</v>
      </c>
      <c r="T897" s="2">
        <v>895</v>
      </c>
      <c r="U897" s="2">
        <v>12409</v>
      </c>
      <c r="V897" s="2">
        <v>1</v>
      </c>
      <c r="W897" s="2">
        <v>0</v>
      </c>
      <c r="X897" s="2" t="s">
        <v>886</v>
      </c>
      <c r="Y897" s="2" t="s">
        <v>828</v>
      </c>
      <c r="Z897" s="2">
        <v>895</v>
      </c>
      <c r="AA897" s="2">
        <v>895</v>
      </c>
      <c r="AB897" s="2" t="e">
        <v>#N/A</v>
      </c>
      <c r="AC897" s="2">
        <f t="shared" si="18"/>
        <v>12409</v>
      </c>
      <c r="AD897" s="2">
        <f t="shared" si="19"/>
        <v>12409</v>
      </c>
      <c r="AE897" s="2">
        <f t="shared" si="21"/>
        <v>12409</v>
      </c>
    </row>
    <row r="898" spans="1:31" ht="14.25" customHeight="1" x14ac:dyDescent="0.35">
      <c r="A898" s="2">
        <v>896</v>
      </c>
      <c r="B898" s="2">
        <v>9486</v>
      </c>
      <c r="C898" s="2" t="b">
        <v>0</v>
      </c>
      <c r="G898" s="2">
        <v>896</v>
      </c>
      <c r="H898" s="2">
        <v>12404</v>
      </c>
      <c r="I898" s="2" t="b">
        <v>0</v>
      </c>
      <c r="L898" s="2">
        <v>896</v>
      </c>
      <c r="M898" s="2">
        <v>12324</v>
      </c>
      <c r="N898" s="2" t="b">
        <v>0</v>
      </c>
      <c r="T898" s="2">
        <v>896</v>
      </c>
      <c r="U898" s="2">
        <v>12411</v>
      </c>
      <c r="V898" s="2">
        <v>1</v>
      </c>
      <c r="W898" s="2">
        <v>0</v>
      </c>
      <c r="X898" s="2" t="s">
        <v>887</v>
      </c>
      <c r="Y898" s="2" t="s">
        <v>828</v>
      </c>
      <c r="Z898" s="2">
        <v>896</v>
      </c>
      <c r="AA898" s="2">
        <v>896</v>
      </c>
      <c r="AB898" s="2" t="e">
        <v>#N/A</v>
      </c>
      <c r="AC898" s="2">
        <f t="shared" si="18"/>
        <v>12411</v>
      </c>
      <c r="AD898" s="2">
        <f t="shared" si="19"/>
        <v>12411</v>
      </c>
      <c r="AE898" s="2" t="e">
        <f t="shared" si="21"/>
        <v>#N/A</v>
      </c>
    </row>
    <row r="899" spans="1:31" ht="14.25" customHeight="1" x14ac:dyDescent="0.35">
      <c r="A899" s="2">
        <v>897</v>
      </c>
      <c r="B899" s="2">
        <v>20300</v>
      </c>
      <c r="C899" s="2" t="b">
        <v>0</v>
      </c>
      <c r="G899" s="2">
        <v>897</v>
      </c>
      <c r="H899" s="2">
        <v>7695</v>
      </c>
      <c r="I899" s="2" t="b">
        <v>0</v>
      </c>
      <c r="L899" s="2">
        <v>897</v>
      </c>
      <c r="M899" s="2">
        <v>16349</v>
      </c>
      <c r="N899" s="2" t="b">
        <v>0</v>
      </c>
      <c r="T899" s="2">
        <v>897</v>
      </c>
      <c r="U899" s="2">
        <v>12414</v>
      </c>
      <c r="V899" s="2">
        <v>1</v>
      </c>
      <c r="W899" s="2">
        <v>1</v>
      </c>
      <c r="X899" s="2" t="s">
        <v>888</v>
      </c>
      <c r="Y899" s="2" t="s">
        <v>828</v>
      </c>
      <c r="Z899" s="2">
        <v>897</v>
      </c>
      <c r="AA899" s="2">
        <v>897</v>
      </c>
      <c r="AB899" s="2">
        <v>897</v>
      </c>
      <c r="AC899" s="2" t="e">
        <f t="shared" si="18"/>
        <v>#N/A</v>
      </c>
      <c r="AD899" s="2">
        <f t="shared" si="19"/>
        <v>12414</v>
      </c>
      <c r="AE899" s="2" t="e">
        <f t="shared" ref="AE899:AE962" si="22">VLOOKUP(U899,$M$2:$M$1258,1,FALSE)</f>
        <v>#N/A</v>
      </c>
    </row>
    <row r="900" spans="1:31" ht="14.25" customHeight="1" x14ac:dyDescent="0.35">
      <c r="A900" s="2">
        <v>898</v>
      </c>
      <c r="B900" s="2">
        <v>1289</v>
      </c>
      <c r="C900" s="2" t="b">
        <v>0</v>
      </c>
      <c r="G900" s="2">
        <v>898</v>
      </c>
      <c r="H900" s="2">
        <v>860</v>
      </c>
      <c r="I900" s="2" t="b">
        <v>0</v>
      </c>
      <c r="L900" s="2">
        <v>898</v>
      </c>
      <c r="M900" s="2">
        <v>8209</v>
      </c>
      <c r="N900" s="2" t="b">
        <v>0</v>
      </c>
      <c r="T900" s="2">
        <v>898</v>
      </c>
      <c r="U900" s="2">
        <v>12416</v>
      </c>
      <c r="V900" s="2">
        <v>1</v>
      </c>
      <c r="W900" s="2">
        <v>0</v>
      </c>
      <c r="X900" s="2" t="s">
        <v>889</v>
      </c>
      <c r="Y900" s="2" t="s">
        <v>828</v>
      </c>
      <c r="Z900" s="2">
        <v>898</v>
      </c>
      <c r="AA900" s="2">
        <v>898</v>
      </c>
      <c r="AB900" s="2" t="e">
        <v>#N/A</v>
      </c>
      <c r="AC900" s="2">
        <f t="shared" si="18"/>
        <v>12416</v>
      </c>
      <c r="AD900" s="2">
        <f t="shared" si="19"/>
        <v>12416</v>
      </c>
      <c r="AE900" s="2">
        <f t="shared" si="22"/>
        <v>12416</v>
      </c>
    </row>
    <row r="901" spans="1:31" ht="14.25" customHeight="1" x14ac:dyDescent="0.35">
      <c r="A901" s="2">
        <v>899</v>
      </c>
      <c r="B901" s="2">
        <v>4736</v>
      </c>
      <c r="C901" s="2" t="b">
        <v>0</v>
      </c>
      <c r="G901" s="2">
        <v>899</v>
      </c>
      <c r="H901" s="2">
        <v>9405</v>
      </c>
      <c r="I901" s="2" t="b">
        <v>0</v>
      </c>
      <c r="L901" s="2">
        <v>899</v>
      </c>
      <c r="M901" s="2">
        <v>10910</v>
      </c>
      <c r="N901" s="2" t="b">
        <v>0</v>
      </c>
      <c r="T901" s="2">
        <v>899</v>
      </c>
      <c r="U901" s="2">
        <v>12418</v>
      </c>
      <c r="V901" s="2">
        <v>1</v>
      </c>
      <c r="W901" s="2">
        <v>1</v>
      </c>
      <c r="X901" s="2" t="s">
        <v>890</v>
      </c>
      <c r="Y901" s="2" t="s">
        <v>828</v>
      </c>
      <c r="Z901" s="2">
        <v>899</v>
      </c>
      <c r="AA901" s="2">
        <v>899</v>
      </c>
      <c r="AB901" s="2">
        <v>899</v>
      </c>
      <c r="AC901" s="2" t="e">
        <f t="shared" si="18"/>
        <v>#N/A</v>
      </c>
      <c r="AD901" s="2" t="e">
        <f t="shared" si="19"/>
        <v>#N/A</v>
      </c>
      <c r="AE901" s="2">
        <f t="shared" si="22"/>
        <v>12418</v>
      </c>
    </row>
    <row r="902" spans="1:31" ht="14.25" customHeight="1" x14ac:dyDescent="0.35">
      <c r="A902" s="2">
        <v>900</v>
      </c>
      <c r="B902" s="2">
        <v>22847</v>
      </c>
      <c r="C902" s="2" t="b">
        <v>0</v>
      </c>
      <c r="G902" s="2">
        <v>900</v>
      </c>
      <c r="H902" s="2">
        <v>1296</v>
      </c>
      <c r="I902" s="2" t="b">
        <v>0</v>
      </c>
      <c r="L902" s="2">
        <v>900</v>
      </c>
      <c r="M902" s="2">
        <v>9480</v>
      </c>
      <c r="N902" s="2" t="b">
        <v>0</v>
      </c>
      <c r="T902" s="2">
        <v>900</v>
      </c>
      <c r="U902" s="2">
        <v>12419</v>
      </c>
      <c r="V902" s="2">
        <v>1</v>
      </c>
      <c r="W902" s="2">
        <v>0</v>
      </c>
      <c r="X902" s="2" t="s">
        <v>891</v>
      </c>
      <c r="Y902" s="2" t="s">
        <v>828</v>
      </c>
      <c r="Z902" s="2" t="e">
        <v>#N/A</v>
      </c>
      <c r="AA902" s="2">
        <v>900</v>
      </c>
      <c r="AB902" s="2">
        <v>900</v>
      </c>
      <c r="AC902" s="2">
        <f t="shared" si="18"/>
        <v>12419</v>
      </c>
      <c r="AD902" s="2">
        <f t="shared" si="19"/>
        <v>12419</v>
      </c>
      <c r="AE902" s="2" t="e">
        <f t="shared" si="22"/>
        <v>#N/A</v>
      </c>
    </row>
    <row r="903" spans="1:31" ht="14.25" customHeight="1" x14ac:dyDescent="0.35">
      <c r="A903" s="2">
        <v>901</v>
      </c>
      <c r="B903" s="2">
        <v>9544</v>
      </c>
      <c r="C903" s="2" t="b">
        <v>0</v>
      </c>
      <c r="G903" s="2">
        <v>901</v>
      </c>
      <c r="H903" s="2">
        <v>7083</v>
      </c>
      <c r="I903" s="2" t="b">
        <v>0</v>
      </c>
      <c r="L903" s="2">
        <v>901</v>
      </c>
      <c r="M903" s="2">
        <v>8237</v>
      </c>
      <c r="N903" s="2" t="b">
        <v>0</v>
      </c>
      <c r="T903" s="2">
        <v>901</v>
      </c>
      <c r="U903" s="2">
        <v>12420</v>
      </c>
      <c r="V903" s="2">
        <v>1</v>
      </c>
      <c r="W903" s="2">
        <v>0</v>
      </c>
      <c r="X903" s="2" t="s">
        <v>892</v>
      </c>
      <c r="Y903" s="2" t="s">
        <v>828</v>
      </c>
      <c r="Z903" s="2">
        <v>901</v>
      </c>
      <c r="AA903" s="2">
        <v>901</v>
      </c>
      <c r="AB903" s="2" t="e">
        <v>#N/A</v>
      </c>
      <c r="AC903" s="2">
        <f t="shared" si="18"/>
        <v>12420</v>
      </c>
      <c r="AD903" s="2">
        <f t="shared" si="19"/>
        <v>12420</v>
      </c>
      <c r="AE903" s="2" t="e">
        <f t="shared" si="22"/>
        <v>#N/A</v>
      </c>
    </row>
    <row r="904" spans="1:31" ht="14.25" customHeight="1" x14ac:dyDescent="0.35">
      <c r="A904" s="2">
        <v>902</v>
      </c>
      <c r="B904" s="2">
        <v>7743</v>
      </c>
      <c r="C904" s="2" t="b">
        <v>0</v>
      </c>
      <c r="G904" s="2">
        <v>902</v>
      </c>
      <c r="H904" s="2">
        <v>7049</v>
      </c>
      <c r="I904" s="2" t="b">
        <v>0</v>
      </c>
      <c r="L904" s="2">
        <v>902</v>
      </c>
      <c r="M904" s="2">
        <v>6584</v>
      </c>
      <c r="N904" s="2" t="b">
        <v>0</v>
      </c>
      <c r="T904" s="2">
        <v>902</v>
      </c>
      <c r="U904" s="2">
        <v>12421</v>
      </c>
      <c r="V904" s="2">
        <v>0</v>
      </c>
      <c r="W904" s="2">
        <v>1</v>
      </c>
      <c r="X904" s="2" t="s">
        <v>893</v>
      </c>
      <c r="Y904" s="2" t="s">
        <v>828</v>
      </c>
      <c r="Z904" s="2" t="e">
        <v>#N/A</v>
      </c>
      <c r="AA904" s="2">
        <v>902</v>
      </c>
      <c r="AB904" s="2" t="e">
        <v>#N/A</v>
      </c>
      <c r="AC904" s="2" t="e">
        <f t="shared" si="18"/>
        <v>#N/A</v>
      </c>
      <c r="AD904" s="2" t="e">
        <f t="shared" si="19"/>
        <v>#N/A</v>
      </c>
      <c r="AE904" s="2" t="e">
        <f t="shared" si="22"/>
        <v>#N/A</v>
      </c>
    </row>
    <row r="905" spans="1:31" ht="14.25" customHeight="1" x14ac:dyDescent="0.35">
      <c r="A905" s="2">
        <v>903</v>
      </c>
      <c r="B905" s="2">
        <v>12284</v>
      </c>
      <c r="C905" s="2" t="b">
        <v>0</v>
      </c>
      <c r="G905" s="2">
        <v>903</v>
      </c>
      <c r="H905" s="2">
        <v>2638</v>
      </c>
      <c r="I905" s="2" t="b">
        <v>0</v>
      </c>
      <c r="L905" s="2">
        <v>903</v>
      </c>
      <c r="M905" s="2">
        <v>9478</v>
      </c>
      <c r="N905" s="2" t="b">
        <v>0</v>
      </c>
      <c r="T905" s="2">
        <v>903</v>
      </c>
      <c r="U905" s="2">
        <v>12422</v>
      </c>
      <c r="V905" s="2">
        <v>0</v>
      </c>
      <c r="W905" s="2">
        <v>1</v>
      </c>
      <c r="X905" s="2" t="s">
        <v>894</v>
      </c>
      <c r="Y905" s="2" t="s">
        <v>828</v>
      </c>
      <c r="Z905" s="2">
        <v>903</v>
      </c>
      <c r="AA905" s="2">
        <v>903</v>
      </c>
      <c r="AB905" s="2">
        <v>903</v>
      </c>
      <c r="AC905" s="2" t="e">
        <f t="shared" si="18"/>
        <v>#N/A</v>
      </c>
      <c r="AD905" s="2" t="e">
        <f t="shared" si="19"/>
        <v>#N/A</v>
      </c>
      <c r="AE905" s="2" t="e">
        <f t="shared" si="22"/>
        <v>#N/A</v>
      </c>
    </row>
    <row r="906" spans="1:31" ht="14.25" customHeight="1" x14ac:dyDescent="0.35">
      <c r="A906" s="2">
        <v>904</v>
      </c>
      <c r="B906" s="2">
        <v>16873</v>
      </c>
      <c r="C906" s="2" t="b">
        <v>0</v>
      </c>
      <c r="G906" s="2">
        <v>904</v>
      </c>
      <c r="H906" s="2">
        <v>9326</v>
      </c>
      <c r="I906" s="2" t="b">
        <v>0</v>
      </c>
      <c r="L906" s="2">
        <v>904</v>
      </c>
      <c r="M906" s="2">
        <v>19806</v>
      </c>
      <c r="N906" s="2" t="b">
        <v>0</v>
      </c>
      <c r="T906" s="2">
        <v>904</v>
      </c>
      <c r="U906" s="2">
        <v>12423</v>
      </c>
      <c r="V906" s="2">
        <v>1</v>
      </c>
      <c r="W906" s="2">
        <v>0</v>
      </c>
      <c r="X906" s="2" t="s">
        <v>895</v>
      </c>
      <c r="Y906" s="2" t="s">
        <v>828</v>
      </c>
      <c r="Z906" s="2">
        <v>904</v>
      </c>
      <c r="AA906" s="2" t="e">
        <v>#N/A</v>
      </c>
      <c r="AB906" s="2" t="e">
        <v>#N/A</v>
      </c>
      <c r="AC906" s="2" t="e">
        <f t="shared" si="18"/>
        <v>#N/A</v>
      </c>
      <c r="AD906" s="2" t="e">
        <f t="shared" si="19"/>
        <v>#N/A</v>
      </c>
      <c r="AE906" s="2">
        <f t="shared" si="22"/>
        <v>12423</v>
      </c>
    </row>
    <row r="907" spans="1:31" ht="14.25" customHeight="1" x14ac:dyDescent="0.35">
      <c r="A907" s="2">
        <v>905</v>
      </c>
      <c r="B907" s="2">
        <v>9493</v>
      </c>
      <c r="C907" s="2" t="b">
        <v>1</v>
      </c>
      <c r="G907" s="2">
        <v>905</v>
      </c>
      <c r="H907" s="2">
        <v>19650</v>
      </c>
      <c r="I907" s="2" t="b">
        <v>1</v>
      </c>
      <c r="L907" s="2">
        <v>905</v>
      </c>
      <c r="M907" s="2">
        <v>10214</v>
      </c>
      <c r="N907" s="2" t="b">
        <v>1</v>
      </c>
      <c r="T907" s="2">
        <v>905</v>
      </c>
      <c r="U907" s="2">
        <v>12424</v>
      </c>
      <c r="V907" s="2">
        <v>1</v>
      </c>
      <c r="W907" s="2">
        <v>1</v>
      </c>
      <c r="X907" s="2" t="s">
        <v>896</v>
      </c>
      <c r="Y907" s="2" t="s">
        <v>828</v>
      </c>
      <c r="Z907" s="2" t="e">
        <v>#N/A</v>
      </c>
      <c r="AA907" s="2">
        <v>905</v>
      </c>
      <c r="AB907" s="2">
        <v>905</v>
      </c>
      <c r="AC907" s="2" t="e">
        <f t="shared" si="18"/>
        <v>#N/A</v>
      </c>
      <c r="AD907" s="2">
        <f t="shared" si="19"/>
        <v>12424</v>
      </c>
      <c r="AE907" s="2" t="e">
        <f t="shared" si="22"/>
        <v>#N/A</v>
      </c>
    </row>
    <row r="908" spans="1:31" ht="14.25" customHeight="1" x14ac:dyDescent="0.35">
      <c r="A908" s="2">
        <v>906</v>
      </c>
      <c r="B908" s="2">
        <v>9514</v>
      </c>
      <c r="C908" s="2" t="b">
        <v>1</v>
      </c>
      <c r="G908" s="2">
        <v>906</v>
      </c>
      <c r="H908" s="2">
        <v>10817</v>
      </c>
      <c r="I908" s="2" t="b">
        <v>1</v>
      </c>
      <c r="L908" s="2">
        <v>906</v>
      </c>
      <c r="M908" s="2">
        <v>10129</v>
      </c>
      <c r="N908" s="2" t="b">
        <v>1</v>
      </c>
      <c r="T908" s="2">
        <v>906</v>
      </c>
      <c r="U908" s="2">
        <v>12425</v>
      </c>
      <c r="V908" s="2">
        <v>1</v>
      </c>
      <c r="W908" s="2">
        <v>0</v>
      </c>
      <c r="X908" s="2" t="s">
        <v>897</v>
      </c>
      <c r="Y908" s="2" t="s">
        <v>828</v>
      </c>
      <c r="Z908" s="2">
        <v>906</v>
      </c>
      <c r="AA908" s="2">
        <v>906</v>
      </c>
      <c r="AB908" s="2" t="e">
        <v>#N/A</v>
      </c>
      <c r="AC908" s="2">
        <f t="shared" si="18"/>
        <v>12425</v>
      </c>
      <c r="AD908" s="2" t="e">
        <f t="shared" si="19"/>
        <v>#N/A</v>
      </c>
      <c r="AE908" s="2">
        <f t="shared" si="22"/>
        <v>12425</v>
      </c>
    </row>
    <row r="909" spans="1:31" ht="14.25" customHeight="1" x14ac:dyDescent="0.35">
      <c r="A909" s="2">
        <v>907</v>
      </c>
      <c r="B909" s="2">
        <v>2472</v>
      </c>
      <c r="C909" s="2" t="b">
        <v>1</v>
      </c>
      <c r="G909" s="2">
        <v>907</v>
      </c>
      <c r="H909" s="2">
        <v>2684</v>
      </c>
      <c r="I909" s="2" t="b">
        <v>1</v>
      </c>
      <c r="L909" s="2">
        <v>907</v>
      </c>
      <c r="M909" s="2">
        <v>7748</v>
      </c>
      <c r="N909" s="2" t="b">
        <v>1</v>
      </c>
      <c r="T909" s="2">
        <v>907</v>
      </c>
      <c r="U909" s="2">
        <v>12428</v>
      </c>
      <c r="V909" s="2">
        <v>0</v>
      </c>
      <c r="W909" s="2">
        <v>2</v>
      </c>
      <c r="X909" s="2" t="s">
        <v>59</v>
      </c>
      <c r="Y909" s="2" t="s">
        <v>828</v>
      </c>
      <c r="Z909" s="2" t="e">
        <v>#N/A</v>
      </c>
      <c r="AA909" s="2">
        <v>907</v>
      </c>
      <c r="AB909" s="2">
        <v>907</v>
      </c>
      <c r="AC909" s="2" t="e">
        <f t="shared" si="18"/>
        <v>#N/A</v>
      </c>
      <c r="AD909" s="2" t="e">
        <f t="shared" si="19"/>
        <v>#N/A</v>
      </c>
      <c r="AE909" s="2" t="e">
        <f t="shared" si="22"/>
        <v>#N/A</v>
      </c>
    </row>
    <row r="910" spans="1:31" ht="14.25" customHeight="1" x14ac:dyDescent="0.35">
      <c r="A910" s="2">
        <v>908</v>
      </c>
      <c r="B910" s="2">
        <v>10847</v>
      </c>
      <c r="C910" s="2" t="b">
        <v>1</v>
      </c>
      <c r="G910" s="2">
        <v>908</v>
      </c>
      <c r="H910" s="2">
        <v>23634</v>
      </c>
      <c r="I910" s="2" t="b">
        <v>1</v>
      </c>
      <c r="L910" s="2">
        <v>908</v>
      </c>
      <c r="M910" s="2">
        <v>14774</v>
      </c>
      <c r="N910" s="2" t="b">
        <v>1</v>
      </c>
      <c r="T910" s="2">
        <v>908</v>
      </c>
      <c r="U910" s="2">
        <v>12429</v>
      </c>
      <c r="V910" s="2">
        <v>1</v>
      </c>
      <c r="W910" s="2">
        <v>1</v>
      </c>
      <c r="X910" s="2" t="s">
        <v>898</v>
      </c>
      <c r="Y910" s="2" t="s">
        <v>828</v>
      </c>
      <c r="Z910" s="2" t="e">
        <v>#N/A</v>
      </c>
      <c r="AA910" s="2">
        <v>908</v>
      </c>
      <c r="AB910" s="2" t="e">
        <v>#N/A</v>
      </c>
      <c r="AC910" s="2">
        <f t="shared" si="18"/>
        <v>12429</v>
      </c>
      <c r="AD910" s="2" t="e">
        <f t="shared" si="19"/>
        <v>#N/A</v>
      </c>
      <c r="AE910" s="2">
        <f t="shared" si="22"/>
        <v>12429</v>
      </c>
    </row>
    <row r="911" spans="1:31" ht="14.25" customHeight="1" x14ac:dyDescent="0.35">
      <c r="A911" s="2">
        <v>909</v>
      </c>
      <c r="B911" s="2">
        <v>23572</v>
      </c>
      <c r="C911" s="2" t="b">
        <v>0</v>
      </c>
      <c r="G911" s="2">
        <v>909</v>
      </c>
      <c r="H911" s="2">
        <v>16787</v>
      </c>
      <c r="I911" s="2" t="b">
        <v>0</v>
      </c>
      <c r="L911" s="2">
        <v>909</v>
      </c>
      <c r="M911" s="2">
        <v>10698</v>
      </c>
      <c r="N911" s="2" t="b">
        <v>0</v>
      </c>
      <c r="T911" s="2">
        <v>909</v>
      </c>
      <c r="U911" s="2">
        <v>12430</v>
      </c>
      <c r="V911" s="2">
        <v>1</v>
      </c>
      <c r="W911" s="2">
        <v>1</v>
      </c>
      <c r="X911" s="2" t="s">
        <v>899</v>
      </c>
      <c r="Y911" s="2" t="s">
        <v>828</v>
      </c>
      <c r="Z911" s="2" t="e">
        <v>#N/A</v>
      </c>
      <c r="AA911" s="2">
        <v>909</v>
      </c>
      <c r="AB911" s="2">
        <v>909</v>
      </c>
      <c r="AC911" s="2">
        <f t="shared" si="18"/>
        <v>12430</v>
      </c>
      <c r="AD911" s="2">
        <f t="shared" si="19"/>
        <v>12430</v>
      </c>
      <c r="AE911" s="2">
        <f t="shared" si="22"/>
        <v>12430</v>
      </c>
    </row>
    <row r="912" spans="1:31" ht="14.25" customHeight="1" x14ac:dyDescent="0.35">
      <c r="A912" s="2">
        <v>910</v>
      </c>
      <c r="B912" s="2">
        <v>10567</v>
      </c>
      <c r="C912" s="2" t="b">
        <v>1</v>
      </c>
      <c r="G912" s="2">
        <v>910</v>
      </c>
      <c r="H912" s="2">
        <v>9411</v>
      </c>
      <c r="I912" s="2" t="b">
        <v>1</v>
      </c>
      <c r="L912" s="2">
        <v>910</v>
      </c>
      <c r="M912" s="2">
        <v>16902</v>
      </c>
      <c r="N912" s="2" t="b">
        <v>1</v>
      </c>
      <c r="T912" s="2">
        <v>910</v>
      </c>
      <c r="U912" s="2">
        <v>12431</v>
      </c>
      <c r="V912" s="2">
        <v>1</v>
      </c>
      <c r="W912" s="2">
        <v>0</v>
      </c>
      <c r="X912" s="2" t="s">
        <v>900</v>
      </c>
      <c r="Y912" s="2" t="s">
        <v>828</v>
      </c>
      <c r="Z912" s="2" t="e">
        <v>#N/A</v>
      </c>
      <c r="AA912" s="2">
        <v>910</v>
      </c>
      <c r="AB912" s="2">
        <v>910</v>
      </c>
      <c r="AC912" s="2">
        <f t="shared" si="18"/>
        <v>12431</v>
      </c>
      <c r="AD912" s="2">
        <f t="shared" si="19"/>
        <v>12431</v>
      </c>
      <c r="AE912" s="2" t="e">
        <f t="shared" si="22"/>
        <v>#N/A</v>
      </c>
    </row>
    <row r="913" spans="1:31" ht="14.25" customHeight="1" x14ac:dyDescent="0.35">
      <c r="A913" s="2">
        <v>911</v>
      </c>
      <c r="B913" s="2">
        <v>6560</v>
      </c>
      <c r="C913" s="2" t="b">
        <v>0</v>
      </c>
      <c r="G913" s="2">
        <v>911</v>
      </c>
      <c r="H913" s="2">
        <v>11092</v>
      </c>
      <c r="I913" s="2" t="b">
        <v>0</v>
      </c>
      <c r="L913" s="2">
        <v>911</v>
      </c>
      <c r="M913" s="2">
        <v>12409</v>
      </c>
      <c r="N913" s="2" t="b">
        <v>0</v>
      </c>
      <c r="T913" s="2">
        <v>911</v>
      </c>
      <c r="U913" s="2">
        <v>12434</v>
      </c>
      <c r="V913" s="2">
        <v>1</v>
      </c>
      <c r="W913" s="2">
        <v>0</v>
      </c>
      <c r="X913" s="2" t="s">
        <v>901</v>
      </c>
      <c r="Y913" s="2" t="s">
        <v>902</v>
      </c>
      <c r="Z913" s="2">
        <v>911</v>
      </c>
      <c r="AA913" s="2">
        <v>911</v>
      </c>
      <c r="AB913" s="2">
        <v>911</v>
      </c>
      <c r="AC913" s="2">
        <f t="shared" si="18"/>
        <v>12434</v>
      </c>
      <c r="AD913" s="2" t="e">
        <f t="shared" si="19"/>
        <v>#N/A</v>
      </c>
      <c r="AE913" s="2">
        <f t="shared" si="22"/>
        <v>12434</v>
      </c>
    </row>
    <row r="914" spans="1:31" ht="14.25" customHeight="1" x14ac:dyDescent="0.35">
      <c r="A914" s="2">
        <v>912</v>
      </c>
      <c r="B914" s="2">
        <v>10142</v>
      </c>
      <c r="C914" s="2" t="b">
        <v>0</v>
      </c>
      <c r="G914" s="2">
        <v>912</v>
      </c>
      <c r="H914" s="2">
        <v>9613</v>
      </c>
      <c r="I914" s="2" t="b">
        <v>0</v>
      </c>
      <c r="L914" s="2">
        <v>912</v>
      </c>
      <c r="M914" s="2">
        <v>9618</v>
      </c>
      <c r="N914" s="2" t="b">
        <v>0</v>
      </c>
      <c r="T914" s="2">
        <v>912</v>
      </c>
      <c r="U914" s="2">
        <v>12951</v>
      </c>
      <c r="V914" s="2">
        <v>0</v>
      </c>
      <c r="W914" s="2">
        <v>1</v>
      </c>
      <c r="X914" s="2" t="s">
        <v>903</v>
      </c>
      <c r="Y914" s="2" t="s">
        <v>902</v>
      </c>
      <c r="Z914" s="2" t="e">
        <v>#N/A</v>
      </c>
      <c r="AA914" s="2">
        <v>912</v>
      </c>
      <c r="AB914" s="2">
        <v>912</v>
      </c>
      <c r="AC914" s="2" t="e">
        <f t="shared" si="18"/>
        <v>#N/A</v>
      </c>
      <c r="AD914" s="2" t="e">
        <f t="shared" si="19"/>
        <v>#N/A</v>
      </c>
      <c r="AE914" s="2" t="e">
        <f t="shared" si="22"/>
        <v>#N/A</v>
      </c>
    </row>
    <row r="915" spans="1:31" ht="14.25" customHeight="1" x14ac:dyDescent="0.35">
      <c r="A915" s="2">
        <v>913</v>
      </c>
      <c r="B915" s="2">
        <v>15341</v>
      </c>
      <c r="C915" s="2" t="b">
        <v>0</v>
      </c>
      <c r="G915" s="2">
        <v>913</v>
      </c>
      <c r="H915" s="2">
        <v>9419</v>
      </c>
      <c r="I915" s="2" t="b">
        <v>0</v>
      </c>
      <c r="L915" s="2">
        <v>913</v>
      </c>
      <c r="M915" s="2">
        <v>22022</v>
      </c>
      <c r="N915" s="2" t="b">
        <v>0</v>
      </c>
      <c r="T915" s="2">
        <v>913</v>
      </c>
      <c r="U915" s="2">
        <v>12998</v>
      </c>
      <c r="V915" s="2">
        <v>0</v>
      </c>
      <c r="W915" s="2">
        <v>1</v>
      </c>
      <c r="X915" s="2" t="s">
        <v>904</v>
      </c>
      <c r="Y915" s="2" t="s">
        <v>902</v>
      </c>
      <c r="Z915" s="2">
        <v>913</v>
      </c>
      <c r="AA915" s="2">
        <v>913</v>
      </c>
      <c r="AB915" s="2">
        <v>913</v>
      </c>
      <c r="AC915" s="2" t="e">
        <f t="shared" si="18"/>
        <v>#N/A</v>
      </c>
      <c r="AD915" s="2" t="e">
        <f t="shared" si="19"/>
        <v>#N/A</v>
      </c>
      <c r="AE915" s="2" t="e">
        <f t="shared" si="22"/>
        <v>#N/A</v>
      </c>
    </row>
    <row r="916" spans="1:31" ht="14.25" customHeight="1" x14ac:dyDescent="0.35">
      <c r="A916" s="2">
        <v>914</v>
      </c>
      <c r="B916" s="2">
        <v>7130</v>
      </c>
      <c r="C916" s="2" t="b">
        <v>0</v>
      </c>
      <c r="G916" s="2">
        <v>914</v>
      </c>
      <c r="H916" s="2">
        <v>14778</v>
      </c>
      <c r="I916" s="2" t="b">
        <v>0</v>
      </c>
      <c r="L916" s="2">
        <v>914</v>
      </c>
      <c r="M916" s="2">
        <v>23753</v>
      </c>
      <c r="N916" s="2" t="b">
        <v>0</v>
      </c>
      <c r="T916" s="2">
        <v>914</v>
      </c>
      <c r="U916" s="2">
        <v>13000</v>
      </c>
      <c r="V916" s="2">
        <v>0</v>
      </c>
      <c r="W916" s="2">
        <v>1</v>
      </c>
      <c r="X916" s="2" t="s">
        <v>905</v>
      </c>
      <c r="Y916" s="2" t="s">
        <v>902</v>
      </c>
      <c r="Z916" s="2">
        <v>914</v>
      </c>
      <c r="AA916" s="2">
        <v>914</v>
      </c>
      <c r="AB916" s="2">
        <v>914</v>
      </c>
      <c r="AC916" s="2" t="e">
        <f t="shared" si="18"/>
        <v>#N/A</v>
      </c>
      <c r="AD916" s="2" t="e">
        <f t="shared" si="19"/>
        <v>#N/A</v>
      </c>
      <c r="AE916" s="2" t="e">
        <f t="shared" si="22"/>
        <v>#N/A</v>
      </c>
    </row>
    <row r="917" spans="1:31" ht="14.25" customHeight="1" x14ac:dyDescent="0.35">
      <c r="A917" s="2">
        <v>915</v>
      </c>
      <c r="B917" s="2">
        <v>14767</v>
      </c>
      <c r="C917" s="2" t="b">
        <v>0</v>
      </c>
      <c r="G917" s="2">
        <v>915</v>
      </c>
      <c r="H917" s="2">
        <v>14795</v>
      </c>
      <c r="I917" s="2" t="b">
        <v>0</v>
      </c>
      <c r="L917" s="2">
        <v>915</v>
      </c>
      <c r="M917" s="2">
        <v>6566</v>
      </c>
      <c r="N917" s="2" t="b">
        <v>0</v>
      </c>
      <c r="T917" s="2">
        <v>915</v>
      </c>
      <c r="U917" s="2">
        <v>13001</v>
      </c>
      <c r="V917" s="2">
        <v>0</v>
      </c>
      <c r="W917" s="2">
        <v>1</v>
      </c>
      <c r="X917" s="2" t="s">
        <v>906</v>
      </c>
      <c r="Y917" s="2" t="s">
        <v>902</v>
      </c>
      <c r="Z917" s="2">
        <v>915</v>
      </c>
      <c r="AA917" s="2" t="e">
        <v>#N/A</v>
      </c>
      <c r="AB917" s="2" t="e">
        <v>#N/A</v>
      </c>
      <c r="AC917" s="2" t="e">
        <f t="shared" si="18"/>
        <v>#N/A</v>
      </c>
      <c r="AD917" s="2" t="e">
        <f t="shared" si="19"/>
        <v>#N/A</v>
      </c>
      <c r="AE917" s="2" t="e">
        <f t="shared" si="22"/>
        <v>#N/A</v>
      </c>
    </row>
    <row r="918" spans="1:31" ht="14.25" customHeight="1" x14ac:dyDescent="0.35">
      <c r="A918" s="2">
        <v>916</v>
      </c>
      <c r="B918" s="2">
        <v>6622</v>
      </c>
      <c r="C918" s="2" t="b">
        <v>0</v>
      </c>
      <c r="G918" s="2">
        <v>916</v>
      </c>
      <c r="H918" s="2">
        <v>9435</v>
      </c>
      <c r="I918" s="2" t="b">
        <v>0</v>
      </c>
      <c r="L918" s="2">
        <v>916</v>
      </c>
      <c r="M918" s="2">
        <v>6589</v>
      </c>
      <c r="N918" s="2" t="b">
        <v>0</v>
      </c>
      <c r="T918" s="2">
        <v>916</v>
      </c>
      <c r="U918" s="2">
        <v>13009</v>
      </c>
      <c r="V918" s="2">
        <v>0</v>
      </c>
      <c r="W918" s="2">
        <v>1</v>
      </c>
      <c r="X918" s="2" t="s">
        <v>442</v>
      </c>
      <c r="Y918" s="2" t="s">
        <v>902</v>
      </c>
      <c r="Z918" s="2" t="e">
        <v>#N/A</v>
      </c>
      <c r="AA918" s="2">
        <v>916</v>
      </c>
      <c r="AB918" s="2">
        <v>916</v>
      </c>
      <c r="AC918" s="2" t="e">
        <f t="shared" si="18"/>
        <v>#N/A</v>
      </c>
      <c r="AD918" s="2" t="e">
        <f t="shared" si="19"/>
        <v>#N/A</v>
      </c>
      <c r="AE918" s="2" t="e">
        <f t="shared" si="22"/>
        <v>#N/A</v>
      </c>
    </row>
    <row r="919" spans="1:31" ht="14.25" customHeight="1" x14ac:dyDescent="0.35">
      <c r="A919" s="2">
        <v>917</v>
      </c>
      <c r="B919" s="2">
        <v>11075</v>
      </c>
      <c r="C919" s="2" t="b">
        <v>0</v>
      </c>
      <c r="G919" s="2">
        <v>917</v>
      </c>
      <c r="H919" s="2">
        <v>26400</v>
      </c>
      <c r="I919" s="2" t="b">
        <v>0</v>
      </c>
      <c r="L919" s="2">
        <v>917</v>
      </c>
      <c r="M919" s="2">
        <v>23714</v>
      </c>
      <c r="N919" s="2" t="b">
        <v>0</v>
      </c>
      <c r="T919" s="2">
        <v>917</v>
      </c>
      <c r="U919" s="2">
        <v>13016</v>
      </c>
      <c r="V919" s="2">
        <v>0</v>
      </c>
      <c r="W919" s="2">
        <v>1</v>
      </c>
      <c r="X919" s="2" t="s">
        <v>907</v>
      </c>
      <c r="Y919" s="2" t="s">
        <v>902</v>
      </c>
      <c r="Z919" s="2">
        <v>917</v>
      </c>
      <c r="AA919" s="2">
        <v>917</v>
      </c>
      <c r="AB919" s="2">
        <v>917</v>
      </c>
      <c r="AC919" s="2" t="e">
        <f t="shared" si="18"/>
        <v>#N/A</v>
      </c>
      <c r="AD919" s="2" t="e">
        <f t="shared" si="19"/>
        <v>#N/A</v>
      </c>
      <c r="AE919" s="2" t="e">
        <f t="shared" si="22"/>
        <v>#N/A</v>
      </c>
    </row>
    <row r="920" spans="1:31" ht="14.25" customHeight="1" x14ac:dyDescent="0.35">
      <c r="A920" s="2">
        <v>918</v>
      </c>
      <c r="B920" s="2">
        <v>2488</v>
      </c>
      <c r="C920" s="2" t="b">
        <v>1</v>
      </c>
      <c r="G920" s="2">
        <v>918</v>
      </c>
      <c r="H920" s="2">
        <v>17202</v>
      </c>
      <c r="I920" s="2" t="b">
        <v>1</v>
      </c>
      <c r="L920" s="2">
        <v>918</v>
      </c>
      <c r="M920" s="2">
        <v>10231</v>
      </c>
      <c r="N920" s="2" t="b">
        <v>1</v>
      </c>
      <c r="T920" s="2">
        <v>918</v>
      </c>
      <c r="U920" s="2">
        <v>13019</v>
      </c>
      <c r="V920" s="2">
        <v>0</v>
      </c>
      <c r="W920" s="2">
        <v>1</v>
      </c>
      <c r="X920" s="2" t="s">
        <v>908</v>
      </c>
      <c r="Y920" s="2" t="s">
        <v>902</v>
      </c>
      <c r="Z920" s="2">
        <v>918</v>
      </c>
      <c r="AA920" s="2">
        <v>918</v>
      </c>
      <c r="AB920" s="2">
        <v>918</v>
      </c>
      <c r="AC920" s="2" t="e">
        <f t="shared" si="18"/>
        <v>#N/A</v>
      </c>
      <c r="AD920" s="2" t="e">
        <f t="shared" si="19"/>
        <v>#N/A</v>
      </c>
      <c r="AE920" s="2" t="e">
        <f t="shared" si="22"/>
        <v>#N/A</v>
      </c>
    </row>
    <row r="921" spans="1:31" ht="14.25" customHeight="1" x14ac:dyDescent="0.35">
      <c r="A921" s="2">
        <v>919</v>
      </c>
      <c r="B921" s="2">
        <v>9197</v>
      </c>
      <c r="C921" s="2" t="b">
        <v>0</v>
      </c>
      <c r="G921" s="2">
        <v>919</v>
      </c>
      <c r="H921" s="2">
        <v>10986</v>
      </c>
      <c r="I921" s="2" t="b">
        <v>0</v>
      </c>
      <c r="L921" s="2">
        <v>919</v>
      </c>
      <c r="M921" s="2">
        <v>21015</v>
      </c>
      <c r="N921" s="2" t="b">
        <v>0</v>
      </c>
      <c r="T921" s="2">
        <v>919</v>
      </c>
      <c r="U921" s="2">
        <v>13020</v>
      </c>
      <c r="V921" s="2">
        <v>1</v>
      </c>
      <c r="W921" s="2">
        <v>0</v>
      </c>
      <c r="X921" s="2" t="s">
        <v>251</v>
      </c>
      <c r="Y921" s="2" t="s">
        <v>902</v>
      </c>
      <c r="Z921" s="2">
        <v>919</v>
      </c>
      <c r="AA921" s="2">
        <v>919</v>
      </c>
      <c r="AB921" s="2">
        <v>919</v>
      </c>
      <c r="AC921" s="2" t="e">
        <f t="shared" si="18"/>
        <v>#N/A</v>
      </c>
      <c r="AD921" s="2">
        <f t="shared" si="19"/>
        <v>13020</v>
      </c>
      <c r="AE921" s="2" t="e">
        <f t="shared" si="22"/>
        <v>#N/A</v>
      </c>
    </row>
    <row r="922" spans="1:31" ht="14.25" customHeight="1" x14ac:dyDescent="0.35">
      <c r="A922" s="2">
        <v>920</v>
      </c>
      <c r="B922" s="2">
        <v>5013</v>
      </c>
      <c r="C922" s="2" t="b">
        <v>1</v>
      </c>
      <c r="G922" s="2">
        <v>920</v>
      </c>
      <c r="H922" s="2">
        <v>17726</v>
      </c>
      <c r="I922" s="2" t="b">
        <v>1</v>
      </c>
      <c r="L922" s="2">
        <v>920</v>
      </c>
      <c r="M922" s="2">
        <v>22083</v>
      </c>
      <c r="N922" s="2" t="b">
        <v>1</v>
      </c>
      <c r="T922" s="2">
        <v>920</v>
      </c>
      <c r="U922" s="2">
        <v>13024</v>
      </c>
      <c r="V922" s="2">
        <v>1</v>
      </c>
      <c r="W922" s="2">
        <v>0</v>
      </c>
      <c r="X922" s="2" t="s">
        <v>909</v>
      </c>
      <c r="Y922" s="2" t="s">
        <v>902</v>
      </c>
      <c r="Z922" s="2">
        <v>920</v>
      </c>
      <c r="AA922" s="2">
        <v>920</v>
      </c>
      <c r="AB922" s="2">
        <v>920</v>
      </c>
      <c r="AC922" s="2" t="e">
        <f t="shared" si="18"/>
        <v>#N/A</v>
      </c>
      <c r="AD922" s="2">
        <f t="shared" si="19"/>
        <v>13024</v>
      </c>
      <c r="AE922" s="2">
        <f t="shared" si="22"/>
        <v>13024</v>
      </c>
    </row>
    <row r="923" spans="1:31" ht="14.25" customHeight="1" x14ac:dyDescent="0.35">
      <c r="A923" s="2">
        <v>921</v>
      </c>
      <c r="B923" s="2">
        <v>9522</v>
      </c>
      <c r="C923" s="2" t="b">
        <v>1</v>
      </c>
      <c r="G923" s="2">
        <v>921</v>
      </c>
      <c r="H923" s="2">
        <v>26276</v>
      </c>
      <c r="I923" s="2" t="b">
        <v>1</v>
      </c>
      <c r="L923" s="2">
        <v>921</v>
      </c>
      <c r="M923" s="2">
        <v>6586</v>
      </c>
      <c r="N923" s="2" t="b">
        <v>1</v>
      </c>
      <c r="T923" s="2">
        <v>921</v>
      </c>
      <c r="U923" s="2">
        <v>13029</v>
      </c>
      <c r="V923" s="2">
        <v>0</v>
      </c>
      <c r="W923" s="2">
        <v>1</v>
      </c>
      <c r="X923" s="2" t="s">
        <v>910</v>
      </c>
      <c r="Y923" s="2" t="s">
        <v>902</v>
      </c>
      <c r="Z923" s="2" t="e">
        <v>#N/A</v>
      </c>
      <c r="AA923" s="2">
        <v>921</v>
      </c>
      <c r="AB923" s="2">
        <v>921</v>
      </c>
      <c r="AC923" s="2" t="e">
        <f t="shared" si="18"/>
        <v>#N/A</v>
      </c>
      <c r="AD923" s="2" t="e">
        <f t="shared" si="19"/>
        <v>#N/A</v>
      </c>
      <c r="AE923" s="2" t="e">
        <f t="shared" si="22"/>
        <v>#N/A</v>
      </c>
    </row>
    <row r="924" spans="1:31" ht="14.25" customHeight="1" x14ac:dyDescent="0.35">
      <c r="A924" s="2">
        <v>922</v>
      </c>
      <c r="B924" s="2">
        <v>26765</v>
      </c>
      <c r="C924" s="2" t="b">
        <v>1</v>
      </c>
      <c r="G924" s="2">
        <v>922</v>
      </c>
      <c r="H924" s="2">
        <v>10951</v>
      </c>
      <c r="I924" s="2" t="b">
        <v>1</v>
      </c>
      <c r="L924" s="2">
        <v>922</v>
      </c>
      <c r="M924" s="2">
        <v>3342</v>
      </c>
      <c r="N924" s="2" t="b">
        <v>1</v>
      </c>
      <c r="T924" s="2">
        <v>922</v>
      </c>
      <c r="U924" s="2">
        <v>13031</v>
      </c>
      <c r="V924" s="2">
        <v>0</v>
      </c>
      <c r="W924" s="2">
        <v>1</v>
      </c>
      <c r="X924" s="2" t="s">
        <v>911</v>
      </c>
      <c r="Y924" s="2" t="s">
        <v>902</v>
      </c>
      <c r="Z924" s="2" t="e">
        <v>#N/A</v>
      </c>
      <c r="AA924" s="2">
        <v>922</v>
      </c>
      <c r="AB924" s="2">
        <v>922</v>
      </c>
      <c r="AC924" s="2" t="e">
        <f t="shared" si="18"/>
        <v>#N/A</v>
      </c>
      <c r="AD924" s="2" t="e">
        <f t="shared" si="19"/>
        <v>#N/A</v>
      </c>
      <c r="AE924" s="2" t="e">
        <f t="shared" si="22"/>
        <v>#N/A</v>
      </c>
    </row>
    <row r="925" spans="1:31" ht="14.25" customHeight="1" x14ac:dyDescent="0.35">
      <c r="A925" s="2">
        <v>923</v>
      </c>
      <c r="B925" s="2">
        <v>6458</v>
      </c>
      <c r="C925" s="2" t="b">
        <v>1</v>
      </c>
      <c r="G925" s="2">
        <v>923</v>
      </c>
      <c r="H925" s="2">
        <v>13537</v>
      </c>
      <c r="I925" s="2" t="b">
        <v>1</v>
      </c>
      <c r="L925" s="2">
        <v>923</v>
      </c>
      <c r="M925" s="2">
        <v>7163</v>
      </c>
      <c r="N925" s="2" t="b">
        <v>1</v>
      </c>
      <c r="T925" s="2">
        <v>923</v>
      </c>
      <c r="U925" s="2">
        <v>13032</v>
      </c>
      <c r="V925" s="2">
        <v>1</v>
      </c>
      <c r="W925" s="2">
        <v>0</v>
      </c>
      <c r="X925" s="2" t="s">
        <v>912</v>
      </c>
      <c r="Y925" s="2" t="s">
        <v>902</v>
      </c>
      <c r="Z925" s="2">
        <v>923</v>
      </c>
      <c r="AA925" s="2">
        <v>923</v>
      </c>
      <c r="AB925" s="2">
        <v>923</v>
      </c>
      <c r="AC925" s="2">
        <f t="shared" si="18"/>
        <v>13032</v>
      </c>
      <c r="AD925" s="2" t="e">
        <f t="shared" si="19"/>
        <v>#N/A</v>
      </c>
      <c r="AE925" s="2">
        <f t="shared" si="22"/>
        <v>13032</v>
      </c>
    </row>
    <row r="926" spans="1:31" ht="14.25" customHeight="1" x14ac:dyDescent="0.35">
      <c r="A926" s="2">
        <v>924</v>
      </c>
      <c r="B926" s="2">
        <v>9608</v>
      </c>
      <c r="C926" s="2" t="b">
        <v>0</v>
      </c>
      <c r="G926" s="2">
        <v>924</v>
      </c>
      <c r="H926" s="2">
        <v>13538</v>
      </c>
      <c r="I926" s="2" t="b">
        <v>0</v>
      </c>
      <c r="L926" s="2">
        <v>924</v>
      </c>
      <c r="M926" s="2">
        <v>23651</v>
      </c>
      <c r="N926" s="2" t="b">
        <v>0</v>
      </c>
      <c r="T926" s="2">
        <v>924</v>
      </c>
      <c r="U926" s="2">
        <v>13034</v>
      </c>
      <c r="V926" s="2">
        <v>1</v>
      </c>
      <c r="W926" s="2">
        <v>0</v>
      </c>
      <c r="X926" s="2" t="s">
        <v>913</v>
      </c>
      <c r="Y926" s="2" t="s">
        <v>902</v>
      </c>
      <c r="Z926" s="2">
        <v>924</v>
      </c>
      <c r="AA926" s="2">
        <v>924</v>
      </c>
      <c r="AB926" s="2">
        <v>924</v>
      </c>
      <c r="AC926" s="2" t="e">
        <f t="shared" si="18"/>
        <v>#N/A</v>
      </c>
      <c r="AD926" s="2" t="e">
        <f t="shared" si="19"/>
        <v>#N/A</v>
      </c>
      <c r="AE926" s="2">
        <f t="shared" si="22"/>
        <v>13034</v>
      </c>
    </row>
    <row r="927" spans="1:31" ht="14.25" customHeight="1" x14ac:dyDescent="0.35">
      <c r="A927" s="2">
        <v>925</v>
      </c>
      <c r="B927" s="2">
        <v>2624</v>
      </c>
      <c r="C927" s="2" t="b">
        <v>0</v>
      </c>
      <c r="G927" s="2">
        <v>925</v>
      </c>
      <c r="H927" s="2">
        <v>10781</v>
      </c>
      <c r="I927" s="2" t="b">
        <v>0</v>
      </c>
      <c r="L927" s="2">
        <v>925</v>
      </c>
      <c r="M927" s="2">
        <v>15621</v>
      </c>
      <c r="N927" s="2" t="b">
        <v>0</v>
      </c>
      <c r="T927" s="2">
        <v>925</v>
      </c>
      <c r="U927" s="2">
        <v>13035</v>
      </c>
      <c r="V927" s="2">
        <v>1</v>
      </c>
      <c r="W927" s="2">
        <v>1</v>
      </c>
      <c r="X927" s="2" t="s">
        <v>914</v>
      </c>
      <c r="Y927" s="2" t="s">
        <v>902</v>
      </c>
      <c r="Z927" s="2" t="e">
        <v>#N/A</v>
      </c>
      <c r="AA927" s="2" t="e">
        <v>#N/A</v>
      </c>
      <c r="AB927" s="2" t="e">
        <v>#N/A</v>
      </c>
      <c r="AC927" s="2">
        <f t="shared" si="18"/>
        <v>13035</v>
      </c>
      <c r="AD927" s="2">
        <f t="shared" si="19"/>
        <v>13035</v>
      </c>
      <c r="AE927" s="2" t="e">
        <f t="shared" si="22"/>
        <v>#N/A</v>
      </c>
    </row>
    <row r="928" spans="1:31" ht="14.25" customHeight="1" x14ac:dyDescent="0.35">
      <c r="A928" s="2">
        <v>926</v>
      </c>
      <c r="B928" s="2">
        <v>10990</v>
      </c>
      <c r="C928" s="2" t="b">
        <v>1</v>
      </c>
      <c r="G928" s="2">
        <v>926</v>
      </c>
      <c r="H928" s="2">
        <v>2672</v>
      </c>
      <c r="I928" s="2" t="b">
        <v>1</v>
      </c>
      <c r="L928" s="2">
        <v>926</v>
      </c>
      <c r="M928" s="2">
        <v>9517</v>
      </c>
      <c r="N928" s="2" t="b">
        <v>1</v>
      </c>
      <c r="T928" s="2">
        <v>926</v>
      </c>
      <c r="U928" s="2">
        <v>13036</v>
      </c>
      <c r="V928" s="2">
        <v>1</v>
      </c>
      <c r="W928" s="2">
        <v>0</v>
      </c>
      <c r="X928" s="2" t="s">
        <v>915</v>
      </c>
      <c r="Y928" s="2" t="s">
        <v>902</v>
      </c>
      <c r="Z928" s="2">
        <v>926</v>
      </c>
      <c r="AA928" s="2">
        <v>926</v>
      </c>
      <c r="AB928" s="2">
        <v>926</v>
      </c>
      <c r="AC928" s="2" t="e">
        <f t="shared" si="18"/>
        <v>#N/A</v>
      </c>
      <c r="AD928" s="2">
        <f t="shared" si="19"/>
        <v>13036</v>
      </c>
      <c r="AE928" s="2">
        <f t="shared" si="22"/>
        <v>13036</v>
      </c>
    </row>
    <row r="929" spans="1:31" ht="14.25" customHeight="1" x14ac:dyDescent="0.35">
      <c r="A929" s="2">
        <v>927</v>
      </c>
      <c r="B929" s="2">
        <v>6632</v>
      </c>
      <c r="C929" s="2" t="b">
        <v>0</v>
      </c>
      <c r="G929" s="2">
        <v>927</v>
      </c>
      <c r="H929" s="2">
        <v>24711</v>
      </c>
      <c r="I929" s="2" t="b">
        <v>0</v>
      </c>
      <c r="L929" s="2">
        <v>927</v>
      </c>
      <c r="M929" s="2">
        <v>9576</v>
      </c>
      <c r="N929" s="2" t="b">
        <v>0</v>
      </c>
      <c r="T929" s="2">
        <v>927</v>
      </c>
      <c r="U929" s="2">
        <v>13040</v>
      </c>
      <c r="V929" s="2">
        <v>0</v>
      </c>
      <c r="W929" s="2">
        <v>1</v>
      </c>
      <c r="X929" s="2" t="s">
        <v>381</v>
      </c>
      <c r="Y929" s="2" t="s">
        <v>902</v>
      </c>
      <c r="Z929" s="2">
        <v>927</v>
      </c>
      <c r="AA929" s="2" t="e">
        <v>#N/A</v>
      </c>
      <c r="AB929" s="2" t="e">
        <v>#N/A</v>
      </c>
      <c r="AC929" s="2" t="e">
        <f t="shared" si="18"/>
        <v>#N/A</v>
      </c>
      <c r="AD929" s="2" t="e">
        <f t="shared" si="19"/>
        <v>#N/A</v>
      </c>
      <c r="AE929" s="2" t="e">
        <f t="shared" si="22"/>
        <v>#N/A</v>
      </c>
    </row>
    <row r="930" spans="1:31" ht="14.25" customHeight="1" x14ac:dyDescent="0.35">
      <c r="A930" s="2">
        <v>928</v>
      </c>
      <c r="B930" s="2">
        <v>10087</v>
      </c>
      <c r="C930" s="2" t="b">
        <v>1</v>
      </c>
      <c r="G930" s="2">
        <v>928</v>
      </c>
      <c r="H930" s="2">
        <v>19118</v>
      </c>
      <c r="I930" s="2" t="b">
        <v>1</v>
      </c>
      <c r="L930" s="2">
        <v>928</v>
      </c>
      <c r="M930" s="2">
        <v>2626</v>
      </c>
      <c r="N930" s="2" t="b">
        <v>1</v>
      </c>
      <c r="T930" s="2">
        <v>928</v>
      </c>
      <c r="U930" s="2">
        <v>13041</v>
      </c>
      <c r="V930" s="2">
        <v>0</v>
      </c>
      <c r="W930" s="2">
        <v>1</v>
      </c>
      <c r="X930" s="2" t="s">
        <v>916</v>
      </c>
      <c r="Y930" s="2" t="s">
        <v>902</v>
      </c>
      <c r="Z930" s="2">
        <v>928</v>
      </c>
      <c r="AA930" s="2">
        <v>928</v>
      </c>
      <c r="AB930" s="2">
        <v>928</v>
      </c>
      <c r="AC930" s="2" t="e">
        <f t="shared" si="18"/>
        <v>#N/A</v>
      </c>
      <c r="AD930" s="2" t="e">
        <f t="shared" si="19"/>
        <v>#N/A</v>
      </c>
      <c r="AE930" s="2" t="e">
        <f t="shared" si="22"/>
        <v>#N/A</v>
      </c>
    </row>
    <row r="931" spans="1:31" ht="14.25" customHeight="1" x14ac:dyDescent="0.35">
      <c r="A931" s="2">
        <v>929</v>
      </c>
      <c r="B931" s="2">
        <v>24470</v>
      </c>
      <c r="C931" s="2" t="b">
        <v>0</v>
      </c>
      <c r="G931" s="2">
        <v>929</v>
      </c>
      <c r="H931" s="2">
        <v>19816</v>
      </c>
      <c r="I931" s="2" t="b">
        <v>0</v>
      </c>
      <c r="L931" s="2">
        <v>929</v>
      </c>
      <c r="M931" s="2">
        <v>17710</v>
      </c>
      <c r="N931" s="2" t="b">
        <v>0</v>
      </c>
      <c r="T931" s="2">
        <v>929</v>
      </c>
      <c r="U931" s="2">
        <v>13042</v>
      </c>
      <c r="V931" s="2">
        <v>0</v>
      </c>
      <c r="W931" s="2">
        <v>1</v>
      </c>
      <c r="X931" s="2" t="s">
        <v>917</v>
      </c>
      <c r="Y931" s="2" t="s">
        <v>902</v>
      </c>
      <c r="Z931" s="2">
        <v>929</v>
      </c>
      <c r="AA931" s="2">
        <v>929</v>
      </c>
      <c r="AB931" s="2">
        <v>929</v>
      </c>
      <c r="AC931" s="2" t="e">
        <f t="shared" si="18"/>
        <v>#N/A</v>
      </c>
      <c r="AD931" s="2" t="e">
        <f t="shared" si="19"/>
        <v>#N/A</v>
      </c>
      <c r="AE931" s="2" t="e">
        <f t="shared" si="22"/>
        <v>#N/A</v>
      </c>
    </row>
    <row r="932" spans="1:31" ht="14.25" customHeight="1" x14ac:dyDescent="0.35">
      <c r="A932" s="2">
        <v>930</v>
      </c>
      <c r="B932" s="2">
        <v>9605</v>
      </c>
      <c r="C932" s="2" t="b">
        <v>0</v>
      </c>
      <c r="G932" s="2">
        <v>930</v>
      </c>
      <c r="H932" s="2">
        <v>11088</v>
      </c>
      <c r="I932" s="2" t="b">
        <v>0</v>
      </c>
      <c r="L932" s="2">
        <v>930</v>
      </c>
      <c r="M932" s="2">
        <v>11123</v>
      </c>
      <c r="N932" s="2" t="b">
        <v>0</v>
      </c>
      <c r="T932" s="2">
        <v>930</v>
      </c>
      <c r="U932" s="2">
        <v>13043</v>
      </c>
      <c r="V932" s="2">
        <v>0</v>
      </c>
      <c r="W932" s="2">
        <v>1</v>
      </c>
      <c r="X932" s="2" t="s">
        <v>142</v>
      </c>
      <c r="Y932" s="2" t="s">
        <v>902</v>
      </c>
      <c r="Z932" s="2" t="e">
        <v>#N/A</v>
      </c>
      <c r="AA932" s="2">
        <v>930</v>
      </c>
      <c r="AB932" s="2">
        <v>930</v>
      </c>
      <c r="AC932" s="2" t="e">
        <f t="shared" si="18"/>
        <v>#N/A</v>
      </c>
      <c r="AD932" s="2" t="e">
        <f t="shared" si="19"/>
        <v>#N/A</v>
      </c>
      <c r="AE932" s="2" t="e">
        <f t="shared" si="22"/>
        <v>#N/A</v>
      </c>
    </row>
    <row r="933" spans="1:31" ht="14.25" customHeight="1" x14ac:dyDescent="0.35">
      <c r="A933" s="2">
        <v>931</v>
      </c>
      <c r="B933" s="2">
        <v>13515</v>
      </c>
      <c r="C933" s="2" t="b">
        <v>1</v>
      </c>
      <c r="G933" s="2">
        <v>931</v>
      </c>
      <c r="H933" s="2">
        <v>3339</v>
      </c>
      <c r="I933" s="2" t="b">
        <v>1</v>
      </c>
      <c r="L933" s="2">
        <v>931</v>
      </c>
      <c r="M933" s="2">
        <v>7130</v>
      </c>
      <c r="N933" s="2" t="b">
        <v>1</v>
      </c>
      <c r="T933" s="2">
        <v>931</v>
      </c>
      <c r="U933" s="2">
        <v>13046</v>
      </c>
      <c r="V933" s="2">
        <v>1</v>
      </c>
      <c r="W933" s="2">
        <v>1</v>
      </c>
      <c r="X933" s="2" t="s">
        <v>918</v>
      </c>
      <c r="Y933" s="2" t="s">
        <v>902</v>
      </c>
      <c r="Z933" s="2">
        <v>931</v>
      </c>
      <c r="AA933" s="2">
        <v>931</v>
      </c>
      <c r="AB933" s="2">
        <v>931</v>
      </c>
      <c r="AC933" s="2" t="e">
        <f t="shared" si="18"/>
        <v>#N/A</v>
      </c>
      <c r="AD933" s="2">
        <f t="shared" si="19"/>
        <v>13046</v>
      </c>
      <c r="AE933" s="2">
        <f t="shared" si="22"/>
        <v>13046</v>
      </c>
    </row>
    <row r="934" spans="1:31" ht="14.25" customHeight="1" x14ac:dyDescent="0.35">
      <c r="A934" s="2">
        <v>932</v>
      </c>
      <c r="B934" s="2">
        <v>15579</v>
      </c>
      <c r="C934" s="2" t="b">
        <v>0</v>
      </c>
      <c r="G934" s="2">
        <v>932</v>
      </c>
      <c r="H934" s="2">
        <v>9557</v>
      </c>
      <c r="I934" s="2" t="b">
        <v>0</v>
      </c>
      <c r="L934" s="2">
        <v>932</v>
      </c>
      <c r="M934" s="2">
        <v>7739</v>
      </c>
      <c r="N934" s="2" t="b">
        <v>0</v>
      </c>
      <c r="T934" s="2">
        <v>932</v>
      </c>
      <c r="U934" s="2">
        <v>13049</v>
      </c>
      <c r="V934" s="2">
        <v>0</v>
      </c>
      <c r="W934" s="2">
        <v>1</v>
      </c>
      <c r="X934" s="2" t="s">
        <v>919</v>
      </c>
      <c r="Y934" s="2" t="s">
        <v>902</v>
      </c>
      <c r="Z934" s="2">
        <v>932</v>
      </c>
      <c r="AA934" s="2">
        <v>932</v>
      </c>
      <c r="AB934" s="2" t="e">
        <v>#N/A</v>
      </c>
      <c r="AC934" s="2" t="e">
        <f t="shared" si="18"/>
        <v>#N/A</v>
      </c>
      <c r="AD934" s="2" t="e">
        <f t="shared" si="19"/>
        <v>#N/A</v>
      </c>
      <c r="AE934" s="2" t="e">
        <f t="shared" si="22"/>
        <v>#N/A</v>
      </c>
    </row>
    <row r="935" spans="1:31" ht="14.25" customHeight="1" x14ac:dyDescent="0.35">
      <c r="A935" s="2">
        <v>933</v>
      </c>
      <c r="B935" s="2">
        <v>6516</v>
      </c>
      <c r="C935" s="2" t="b">
        <v>0</v>
      </c>
      <c r="G935" s="2">
        <v>933</v>
      </c>
      <c r="H935" s="2">
        <v>13515</v>
      </c>
      <c r="I935" s="2" t="b">
        <v>0</v>
      </c>
      <c r="L935" s="2">
        <v>933</v>
      </c>
      <c r="M935" s="2">
        <v>11107</v>
      </c>
      <c r="N935" s="2" t="b">
        <v>0</v>
      </c>
      <c r="T935" s="2">
        <v>933</v>
      </c>
      <c r="U935" s="2">
        <v>13051</v>
      </c>
      <c r="V935" s="2">
        <v>1</v>
      </c>
      <c r="W935" s="2">
        <v>0</v>
      </c>
      <c r="X935" s="2" t="s">
        <v>920</v>
      </c>
      <c r="Y935" s="2" t="s">
        <v>902</v>
      </c>
      <c r="Z935" s="2" t="e">
        <v>#N/A</v>
      </c>
      <c r="AA935" s="2">
        <v>933</v>
      </c>
      <c r="AB935" s="2">
        <v>933</v>
      </c>
      <c r="AC935" s="2" t="e">
        <f t="shared" si="18"/>
        <v>#N/A</v>
      </c>
      <c r="AD935" s="2">
        <f t="shared" si="19"/>
        <v>13051</v>
      </c>
      <c r="AE935" s="2" t="e">
        <f t="shared" si="22"/>
        <v>#N/A</v>
      </c>
    </row>
    <row r="936" spans="1:31" ht="14.25" customHeight="1" x14ac:dyDescent="0.35">
      <c r="A936" s="2">
        <v>934</v>
      </c>
      <c r="B936" s="2">
        <v>9565</v>
      </c>
      <c r="C936" s="2" t="b">
        <v>1</v>
      </c>
      <c r="G936" s="2">
        <v>934</v>
      </c>
      <c r="H936" s="2">
        <v>9361</v>
      </c>
      <c r="I936" s="2" t="b">
        <v>1</v>
      </c>
      <c r="L936" s="2">
        <v>934</v>
      </c>
      <c r="M936" s="2">
        <v>14774</v>
      </c>
      <c r="N936" s="2" t="b">
        <v>1</v>
      </c>
      <c r="T936" s="2">
        <v>934</v>
      </c>
      <c r="U936" s="2">
        <v>13053</v>
      </c>
      <c r="V936" s="2">
        <v>1</v>
      </c>
      <c r="W936" s="2">
        <v>1</v>
      </c>
      <c r="X936" s="2" t="s">
        <v>921</v>
      </c>
      <c r="Y936" s="2" t="s">
        <v>902</v>
      </c>
      <c r="Z936" s="2">
        <v>934</v>
      </c>
      <c r="AA936" s="2">
        <v>934</v>
      </c>
      <c r="AB936" s="2">
        <v>934</v>
      </c>
      <c r="AC936" s="2">
        <f t="shared" si="18"/>
        <v>13053</v>
      </c>
      <c r="AD936" s="2" t="e">
        <f t="shared" si="19"/>
        <v>#N/A</v>
      </c>
      <c r="AE936" s="2">
        <f t="shared" si="22"/>
        <v>13053</v>
      </c>
    </row>
    <row r="937" spans="1:31" ht="14.25" customHeight="1" x14ac:dyDescent="0.35">
      <c r="A937" s="2">
        <v>935</v>
      </c>
      <c r="B937" s="2">
        <v>9577</v>
      </c>
      <c r="C937" s="2" t="b">
        <v>0</v>
      </c>
      <c r="G937" s="2">
        <v>935</v>
      </c>
      <c r="H937" s="2">
        <v>26756</v>
      </c>
      <c r="I937" s="2" t="b">
        <v>0</v>
      </c>
      <c r="L937" s="2">
        <v>935</v>
      </c>
      <c r="M937" s="2">
        <v>22014</v>
      </c>
      <c r="N937" s="2" t="b">
        <v>0</v>
      </c>
      <c r="T937" s="2">
        <v>935</v>
      </c>
      <c r="U937" s="2">
        <v>13054</v>
      </c>
      <c r="V937" s="2">
        <v>0</v>
      </c>
      <c r="W937" s="2">
        <v>1</v>
      </c>
      <c r="X937" s="2" t="s">
        <v>407</v>
      </c>
      <c r="Y937" s="2" t="s">
        <v>902</v>
      </c>
      <c r="Z937" s="2" t="e">
        <v>#N/A</v>
      </c>
      <c r="AA937" s="2" t="e">
        <v>#N/A</v>
      </c>
      <c r="AB937" s="2" t="e">
        <v>#N/A</v>
      </c>
      <c r="AC937" s="2" t="e">
        <f t="shared" si="18"/>
        <v>#N/A</v>
      </c>
      <c r="AD937" s="2" t="e">
        <f t="shared" si="19"/>
        <v>#N/A</v>
      </c>
      <c r="AE937" s="2" t="e">
        <f t="shared" si="22"/>
        <v>#N/A</v>
      </c>
    </row>
    <row r="938" spans="1:31" ht="14.25" customHeight="1" x14ac:dyDescent="0.35">
      <c r="A938" s="2">
        <v>936</v>
      </c>
      <c r="B938" s="2">
        <v>17735</v>
      </c>
      <c r="C938" s="2" t="b">
        <v>0</v>
      </c>
      <c r="G938" s="2">
        <v>936</v>
      </c>
      <c r="H938" s="2">
        <v>17733</v>
      </c>
      <c r="I938" s="2" t="b">
        <v>0</v>
      </c>
      <c r="L938" s="2">
        <v>936</v>
      </c>
      <c r="M938" s="2">
        <v>6563</v>
      </c>
      <c r="N938" s="2" t="b">
        <v>0</v>
      </c>
      <c r="T938" s="2">
        <v>936</v>
      </c>
      <c r="U938" s="2">
        <v>13055</v>
      </c>
      <c r="V938" s="2">
        <v>1</v>
      </c>
      <c r="W938" s="2">
        <v>0</v>
      </c>
      <c r="X938" s="2" t="s">
        <v>922</v>
      </c>
      <c r="Y938" s="2" t="s">
        <v>902</v>
      </c>
      <c r="Z938" s="2">
        <v>936</v>
      </c>
      <c r="AA938" s="2">
        <v>936</v>
      </c>
      <c r="AB938" s="2">
        <v>936</v>
      </c>
      <c r="AC938" s="2" t="e">
        <f t="shared" si="18"/>
        <v>#N/A</v>
      </c>
      <c r="AD938" s="2">
        <f t="shared" si="19"/>
        <v>13055</v>
      </c>
      <c r="AE938" s="2">
        <f t="shared" si="22"/>
        <v>13055</v>
      </c>
    </row>
    <row r="939" spans="1:31" ht="14.25" customHeight="1" x14ac:dyDescent="0.35">
      <c r="A939" s="2">
        <v>937</v>
      </c>
      <c r="B939" s="2">
        <v>11120</v>
      </c>
      <c r="C939" s="2" t="b">
        <v>1</v>
      </c>
      <c r="G939" s="2">
        <v>937</v>
      </c>
      <c r="H939" s="2">
        <v>21029</v>
      </c>
      <c r="I939" s="2" t="b">
        <v>1</v>
      </c>
      <c r="L939" s="2">
        <v>937</v>
      </c>
      <c r="M939" s="2">
        <v>6476</v>
      </c>
      <c r="N939" s="2" t="b">
        <v>1</v>
      </c>
      <c r="T939" s="2">
        <v>937</v>
      </c>
      <c r="U939" s="2">
        <v>13059</v>
      </c>
      <c r="V939" s="2">
        <v>1</v>
      </c>
      <c r="W939" s="2">
        <v>1</v>
      </c>
      <c r="X939" s="2" t="s">
        <v>923</v>
      </c>
      <c r="Y939" s="2" t="s">
        <v>902</v>
      </c>
      <c r="Z939" s="2" t="e">
        <v>#N/A</v>
      </c>
      <c r="AA939" s="2">
        <v>937</v>
      </c>
      <c r="AB939" s="2">
        <v>937</v>
      </c>
      <c r="AC939" s="2" t="e">
        <f t="shared" si="18"/>
        <v>#N/A</v>
      </c>
      <c r="AD939" s="2">
        <f t="shared" si="19"/>
        <v>13059</v>
      </c>
      <c r="AE939" s="2">
        <f t="shared" si="22"/>
        <v>13059</v>
      </c>
    </row>
    <row r="940" spans="1:31" ht="14.25" customHeight="1" x14ac:dyDescent="0.35">
      <c r="A940" s="2">
        <v>938</v>
      </c>
      <c r="B940" s="2">
        <v>23760</v>
      </c>
      <c r="C940" s="2" t="b">
        <v>0</v>
      </c>
      <c r="G940" s="2">
        <v>938</v>
      </c>
      <c r="H940" s="2">
        <v>793</v>
      </c>
      <c r="I940" s="2" t="b">
        <v>0</v>
      </c>
      <c r="L940" s="2">
        <v>938</v>
      </c>
      <c r="M940" s="2">
        <v>17701</v>
      </c>
      <c r="N940" s="2" t="b">
        <v>0</v>
      </c>
      <c r="T940" s="2">
        <v>938</v>
      </c>
      <c r="U940" s="2">
        <v>13060</v>
      </c>
      <c r="V940" s="2">
        <v>0</v>
      </c>
      <c r="W940" s="2">
        <v>1</v>
      </c>
      <c r="X940" s="2" t="s">
        <v>161</v>
      </c>
      <c r="Y940" s="2" t="s">
        <v>902</v>
      </c>
      <c r="Z940" s="2">
        <v>938</v>
      </c>
      <c r="AA940" s="2">
        <v>938</v>
      </c>
      <c r="AB940" s="2">
        <v>938</v>
      </c>
      <c r="AC940" s="2" t="e">
        <f t="shared" si="18"/>
        <v>#N/A</v>
      </c>
      <c r="AD940" s="2" t="e">
        <f t="shared" si="19"/>
        <v>#N/A</v>
      </c>
      <c r="AE940" s="2" t="e">
        <f t="shared" si="22"/>
        <v>#N/A</v>
      </c>
    </row>
    <row r="941" spans="1:31" ht="14.25" customHeight="1" x14ac:dyDescent="0.35">
      <c r="A941" s="2">
        <v>939</v>
      </c>
      <c r="B941" s="2">
        <v>9620</v>
      </c>
      <c r="C941" s="2" t="b">
        <v>0</v>
      </c>
      <c r="G941" s="2">
        <v>939</v>
      </c>
      <c r="H941" s="2">
        <v>2638</v>
      </c>
      <c r="I941" s="2" t="b">
        <v>0</v>
      </c>
      <c r="L941" s="2">
        <v>939</v>
      </c>
      <c r="M941" s="2">
        <v>6569</v>
      </c>
      <c r="N941" s="2" t="b">
        <v>0</v>
      </c>
      <c r="T941" s="2">
        <v>939</v>
      </c>
      <c r="U941" s="2">
        <v>13062</v>
      </c>
      <c r="V941" s="2">
        <v>1</v>
      </c>
      <c r="W941" s="2">
        <v>1</v>
      </c>
      <c r="X941" s="2" t="s">
        <v>924</v>
      </c>
      <c r="Y941" s="2" t="s">
        <v>902</v>
      </c>
      <c r="Z941" s="2">
        <v>939</v>
      </c>
      <c r="AA941" s="2">
        <v>939</v>
      </c>
      <c r="AB941" s="2">
        <v>939</v>
      </c>
      <c r="AC941" s="2" t="e">
        <f t="shared" si="18"/>
        <v>#N/A</v>
      </c>
      <c r="AD941" s="2" t="e">
        <f t="shared" si="19"/>
        <v>#N/A</v>
      </c>
      <c r="AE941" s="2">
        <f t="shared" si="22"/>
        <v>13062</v>
      </c>
    </row>
    <row r="942" spans="1:31" ht="14.25" customHeight="1" x14ac:dyDescent="0.35">
      <c r="A942" s="2">
        <v>940</v>
      </c>
      <c r="B942" s="2">
        <v>22113</v>
      </c>
      <c r="C942" s="2" t="b">
        <v>1</v>
      </c>
      <c r="G942" s="2">
        <v>940</v>
      </c>
      <c r="H942" s="2">
        <v>2681</v>
      </c>
      <c r="I942" s="2" t="b">
        <v>1</v>
      </c>
      <c r="L942" s="2">
        <v>940</v>
      </c>
      <c r="M942" s="2">
        <v>21012</v>
      </c>
      <c r="N942" s="2" t="b">
        <v>1</v>
      </c>
      <c r="T942" s="2">
        <v>940</v>
      </c>
      <c r="U942" s="2">
        <v>13063</v>
      </c>
      <c r="V942" s="2">
        <v>0</v>
      </c>
      <c r="W942" s="2">
        <v>1</v>
      </c>
      <c r="X942" s="2" t="s">
        <v>925</v>
      </c>
      <c r="Y942" s="2" t="s">
        <v>902</v>
      </c>
      <c r="Z942" s="2">
        <v>940</v>
      </c>
      <c r="AA942" s="2">
        <v>940</v>
      </c>
      <c r="AB942" s="2" t="e">
        <v>#N/A</v>
      </c>
      <c r="AC942" s="2" t="e">
        <f t="shared" si="18"/>
        <v>#N/A</v>
      </c>
      <c r="AD942" s="2" t="e">
        <f t="shared" si="19"/>
        <v>#N/A</v>
      </c>
      <c r="AE942" s="2" t="e">
        <f t="shared" si="22"/>
        <v>#N/A</v>
      </c>
    </row>
    <row r="943" spans="1:31" ht="14.25" customHeight="1" x14ac:dyDescent="0.35">
      <c r="A943" s="2">
        <v>941</v>
      </c>
      <c r="B943" s="2">
        <v>20320</v>
      </c>
      <c r="C943" s="2" t="b">
        <v>0</v>
      </c>
      <c r="G943" s="2">
        <v>941</v>
      </c>
      <c r="H943" s="2">
        <v>7175</v>
      </c>
      <c r="I943" s="2" t="b">
        <v>0</v>
      </c>
      <c r="L943" s="2">
        <v>941</v>
      </c>
      <c r="M943" s="2">
        <v>9622</v>
      </c>
      <c r="N943" s="2" t="b">
        <v>0</v>
      </c>
      <c r="T943" s="2">
        <v>941</v>
      </c>
      <c r="U943" s="2">
        <v>13064</v>
      </c>
      <c r="V943" s="2">
        <v>0</v>
      </c>
      <c r="W943" s="2">
        <v>1</v>
      </c>
      <c r="X943" s="2" t="s">
        <v>926</v>
      </c>
      <c r="Y943" s="2" t="s">
        <v>902</v>
      </c>
      <c r="Z943" s="2">
        <v>941</v>
      </c>
      <c r="AA943" s="2">
        <v>941</v>
      </c>
      <c r="AB943" s="2">
        <v>941</v>
      </c>
      <c r="AC943" s="2" t="e">
        <f t="shared" si="18"/>
        <v>#N/A</v>
      </c>
      <c r="AD943" s="2" t="e">
        <f t="shared" si="19"/>
        <v>#N/A</v>
      </c>
      <c r="AE943" s="2" t="e">
        <f t="shared" si="22"/>
        <v>#N/A</v>
      </c>
    </row>
    <row r="944" spans="1:31" ht="14.25" customHeight="1" x14ac:dyDescent="0.35">
      <c r="A944" s="2">
        <v>942</v>
      </c>
      <c r="B944" s="2">
        <v>5041</v>
      </c>
      <c r="C944" s="2" t="b">
        <v>1</v>
      </c>
      <c r="G944" s="2">
        <v>942</v>
      </c>
      <c r="H944" s="2">
        <v>10213</v>
      </c>
      <c r="I944" s="2" t="b">
        <v>1</v>
      </c>
      <c r="L944" s="2">
        <v>942</v>
      </c>
      <c r="M944" s="2">
        <v>13991</v>
      </c>
      <c r="N944" s="2" t="b">
        <v>1</v>
      </c>
      <c r="T944" s="2">
        <v>942</v>
      </c>
      <c r="U944" s="2">
        <v>13065</v>
      </c>
      <c r="V944" s="2">
        <v>1</v>
      </c>
      <c r="W944" s="2">
        <v>0</v>
      </c>
      <c r="X944" s="2" t="s">
        <v>927</v>
      </c>
      <c r="Y944" s="2" t="s">
        <v>902</v>
      </c>
      <c r="Z944" s="2">
        <v>942</v>
      </c>
      <c r="AA944" s="2">
        <v>942</v>
      </c>
      <c r="AB944" s="2">
        <v>942</v>
      </c>
      <c r="AC944" s="2" t="e">
        <f t="shared" si="18"/>
        <v>#N/A</v>
      </c>
      <c r="AD944" s="2">
        <f t="shared" si="19"/>
        <v>13065</v>
      </c>
      <c r="AE944" s="2" t="e">
        <f t="shared" si="22"/>
        <v>#N/A</v>
      </c>
    </row>
    <row r="945" spans="1:31" ht="14.25" customHeight="1" x14ac:dyDescent="0.35">
      <c r="A945" s="2">
        <v>943</v>
      </c>
      <c r="B945" s="2">
        <v>19143</v>
      </c>
      <c r="C945" s="2" t="b">
        <v>1</v>
      </c>
      <c r="G945" s="2">
        <v>943</v>
      </c>
      <c r="H945" s="2">
        <v>12414</v>
      </c>
      <c r="I945" s="2" t="b">
        <v>1</v>
      </c>
      <c r="L945" s="2">
        <v>943</v>
      </c>
      <c r="M945" s="2">
        <v>21432</v>
      </c>
      <c r="N945" s="2" t="b">
        <v>1</v>
      </c>
      <c r="T945" s="2">
        <v>943</v>
      </c>
      <c r="U945" s="2">
        <v>13066</v>
      </c>
      <c r="V945" s="2">
        <v>0</v>
      </c>
      <c r="W945" s="2">
        <v>1</v>
      </c>
      <c r="X945" s="2" t="s">
        <v>928</v>
      </c>
      <c r="Y945" s="2" t="s">
        <v>902</v>
      </c>
      <c r="Z945" s="2">
        <v>943</v>
      </c>
      <c r="AA945" s="2">
        <v>943</v>
      </c>
      <c r="AB945" s="2">
        <v>943</v>
      </c>
      <c r="AC945" s="2" t="e">
        <f t="shared" si="18"/>
        <v>#N/A</v>
      </c>
      <c r="AD945" s="2" t="e">
        <f t="shared" si="19"/>
        <v>#N/A</v>
      </c>
      <c r="AE945" s="2" t="e">
        <f t="shared" si="22"/>
        <v>#N/A</v>
      </c>
    </row>
    <row r="946" spans="1:31" ht="14.25" customHeight="1" x14ac:dyDescent="0.35">
      <c r="A946" s="2">
        <v>944</v>
      </c>
      <c r="B946" s="2">
        <v>13890</v>
      </c>
      <c r="C946" s="2" t="b">
        <v>0</v>
      </c>
      <c r="G946" s="2">
        <v>944</v>
      </c>
      <c r="H946" s="2">
        <v>6521</v>
      </c>
      <c r="I946" s="2" t="b">
        <v>0</v>
      </c>
      <c r="L946" s="2">
        <v>944</v>
      </c>
      <c r="M946" s="2">
        <v>10210</v>
      </c>
      <c r="N946" s="2" t="b">
        <v>0</v>
      </c>
      <c r="T946" s="2">
        <v>944</v>
      </c>
      <c r="U946" s="2">
        <v>13068</v>
      </c>
      <c r="V946" s="2">
        <v>1</v>
      </c>
      <c r="W946" s="2">
        <v>1</v>
      </c>
      <c r="X946" s="2" t="s">
        <v>929</v>
      </c>
      <c r="Y946" s="2" t="s">
        <v>902</v>
      </c>
      <c r="Z946" s="2" t="e">
        <v>#N/A</v>
      </c>
      <c r="AA946" s="2">
        <v>944</v>
      </c>
      <c r="AB946" s="2">
        <v>944</v>
      </c>
      <c r="AC946" s="2">
        <f t="shared" si="18"/>
        <v>13068</v>
      </c>
      <c r="AD946" s="2">
        <f t="shared" si="19"/>
        <v>13068</v>
      </c>
      <c r="AE946" s="2">
        <f t="shared" si="22"/>
        <v>13068</v>
      </c>
    </row>
    <row r="947" spans="1:31" ht="14.25" customHeight="1" x14ac:dyDescent="0.35">
      <c r="A947" s="2">
        <v>945</v>
      </c>
      <c r="B947" s="2">
        <v>15732</v>
      </c>
      <c r="C947" s="2" t="b">
        <v>1</v>
      </c>
      <c r="G947" s="2">
        <v>945</v>
      </c>
      <c r="H947" s="2">
        <v>22649</v>
      </c>
      <c r="I947" s="2" t="b">
        <v>1</v>
      </c>
      <c r="L947" s="2">
        <v>945</v>
      </c>
      <c r="M947" s="2">
        <v>860</v>
      </c>
      <c r="N947" s="2" t="b">
        <v>1</v>
      </c>
      <c r="T947" s="2">
        <v>945</v>
      </c>
      <c r="U947" s="2">
        <v>13069</v>
      </c>
      <c r="V947" s="2">
        <v>0</v>
      </c>
      <c r="W947" s="2">
        <v>1</v>
      </c>
      <c r="X947" s="2" t="s">
        <v>930</v>
      </c>
      <c r="Y947" s="2" t="s">
        <v>902</v>
      </c>
      <c r="Z947" s="2">
        <v>945</v>
      </c>
      <c r="AA947" s="2">
        <v>945</v>
      </c>
      <c r="AB947" s="2">
        <v>945</v>
      </c>
      <c r="AC947" s="2" t="e">
        <f t="shared" si="18"/>
        <v>#N/A</v>
      </c>
      <c r="AD947" s="2" t="e">
        <f t="shared" si="19"/>
        <v>#N/A</v>
      </c>
      <c r="AE947" s="2" t="e">
        <f t="shared" si="22"/>
        <v>#N/A</v>
      </c>
    </row>
    <row r="948" spans="1:31" ht="14.25" customHeight="1" x14ac:dyDescent="0.35">
      <c r="A948" s="2">
        <v>946</v>
      </c>
      <c r="B948" s="2">
        <v>24950</v>
      </c>
      <c r="C948" s="2" t="b">
        <v>0</v>
      </c>
      <c r="G948" s="2">
        <v>946</v>
      </c>
      <c r="H948" s="2">
        <v>10191</v>
      </c>
      <c r="I948" s="2" t="b">
        <v>0</v>
      </c>
      <c r="L948" s="2">
        <v>946</v>
      </c>
      <c r="M948" s="2">
        <v>15624</v>
      </c>
      <c r="N948" s="2" t="b">
        <v>0</v>
      </c>
      <c r="T948" s="2">
        <v>946</v>
      </c>
      <c r="U948" s="2">
        <v>13072</v>
      </c>
      <c r="V948" s="2">
        <v>1</v>
      </c>
      <c r="W948" s="2">
        <v>0</v>
      </c>
      <c r="X948" s="2" t="s">
        <v>931</v>
      </c>
      <c r="Y948" s="2" t="s">
        <v>902</v>
      </c>
      <c r="Z948" s="2">
        <v>946</v>
      </c>
      <c r="AA948" s="2">
        <v>946</v>
      </c>
      <c r="AB948" s="2" t="e">
        <v>#N/A</v>
      </c>
      <c r="AC948" s="2" t="e">
        <f t="shared" si="18"/>
        <v>#N/A</v>
      </c>
      <c r="AD948" s="2">
        <f t="shared" si="19"/>
        <v>13072</v>
      </c>
      <c r="AE948" s="2" t="e">
        <f t="shared" si="22"/>
        <v>#N/A</v>
      </c>
    </row>
    <row r="949" spans="1:31" ht="14.25" customHeight="1" x14ac:dyDescent="0.35">
      <c r="A949" s="2">
        <v>947</v>
      </c>
      <c r="B949" s="2">
        <v>16706</v>
      </c>
      <c r="C949" s="2" t="b">
        <v>0</v>
      </c>
      <c r="G949" s="2">
        <v>947</v>
      </c>
      <c r="H949" s="2">
        <v>2624</v>
      </c>
      <c r="I949" s="2" t="b">
        <v>0</v>
      </c>
      <c r="L949" s="2">
        <v>947</v>
      </c>
      <c r="M949" s="2">
        <v>14793</v>
      </c>
      <c r="N949" s="2" t="b">
        <v>0</v>
      </c>
      <c r="T949" s="2">
        <v>947</v>
      </c>
      <c r="U949" s="2">
        <v>13073</v>
      </c>
      <c r="V949" s="2">
        <v>0</v>
      </c>
      <c r="W949" s="2">
        <v>1</v>
      </c>
      <c r="X949" s="2" t="s">
        <v>894</v>
      </c>
      <c r="Y949" s="2" t="s">
        <v>902</v>
      </c>
      <c r="Z949" s="2">
        <v>947</v>
      </c>
      <c r="AA949" s="2">
        <v>947</v>
      </c>
      <c r="AB949" s="2">
        <v>947</v>
      </c>
      <c r="AC949" s="2" t="e">
        <f t="shared" si="18"/>
        <v>#N/A</v>
      </c>
      <c r="AD949" s="2" t="e">
        <f t="shared" si="19"/>
        <v>#N/A</v>
      </c>
      <c r="AE949" s="2" t="e">
        <f t="shared" si="22"/>
        <v>#N/A</v>
      </c>
    </row>
    <row r="950" spans="1:31" ht="14.25" customHeight="1" x14ac:dyDescent="0.35">
      <c r="A950" s="2">
        <v>948</v>
      </c>
      <c r="B950" s="2">
        <v>11127</v>
      </c>
      <c r="C950" s="2" t="b">
        <v>1</v>
      </c>
      <c r="G950" s="2">
        <v>948</v>
      </c>
      <c r="H950" s="2">
        <v>26922</v>
      </c>
      <c r="I950" s="2" t="b">
        <v>1</v>
      </c>
      <c r="L950" s="2">
        <v>948</v>
      </c>
      <c r="M950" s="2">
        <v>8237</v>
      </c>
      <c r="N950" s="2" t="b">
        <v>1</v>
      </c>
      <c r="T950" s="2">
        <v>948</v>
      </c>
      <c r="U950" s="2">
        <v>13075</v>
      </c>
      <c r="V950" s="2">
        <v>1</v>
      </c>
      <c r="W950" s="2">
        <v>1</v>
      </c>
      <c r="X950" s="2" t="s">
        <v>932</v>
      </c>
      <c r="Y950" s="2" t="s">
        <v>902</v>
      </c>
      <c r="Z950" s="2">
        <v>948</v>
      </c>
      <c r="AA950" s="2">
        <v>948</v>
      </c>
      <c r="AB950" s="2">
        <v>948</v>
      </c>
      <c r="AC950" s="2">
        <f t="shared" si="18"/>
        <v>13075</v>
      </c>
      <c r="AD950" s="2">
        <f t="shared" si="19"/>
        <v>13075</v>
      </c>
      <c r="AE950" s="2">
        <f t="shared" si="22"/>
        <v>13075</v>
      </c>
    </row>
    <row r="951" spans="1:31" ht="14.25" customHeight="1" x14ac:dyDescent="0.35">
      <c r="A951" s="2">
        <v>949</v>
      </c>
      <c r="B951" s="2">
        <v>7130</v>
      </c>
      <c r="C951" s="2" t="b">
        <v>0</v>
      </c>
      <c r="G951" s="2">
        <v>949</v>
      </c>
      <c r="H951" s="2">
        <v>9562</v>
      </c>
      <c r="I951" s="2" t="b">
        <v>0</v>
      </c>
      <c r="L951" s="2">
        <v>949</v>
      </c>
      <c r="M951" s="2">
        <v>26511</v>
      </c>
      <c r="N951" s="2" t="b">
        <v>0</v>
      </c>
      <c r="T951" s="2">
        <v>949</v>
      </c>
      <c r="U951" s="2">
        <v>13076</v>
      </c>
      <c r="V951" s="2">
        <v>0</v>
      </c>
      <c r="W951" s="2">
        <v>1</v>
      </c>
      <c r="X951" s="2" t="s">
        <v>933</v>
      </c>
      <c r="Y951" s="2" t="s">
        <v>902</v>
      </c>
      <c r="Z951" s="2" t="e">
        <v>#N/A</v>
      </c>
      <c r="AA951" s="2">
        <v>949</v>
      </c>
      <c r="AB951" s="2">
        <v>949</v>
      </c>
      <c r="AC951" s="2" t="e">
        <f t="shared" si="18"/>
        <v>#N/A</v>
      </c>
      <c r="AD951" s="2" t="e">
        <f t="shared" si="19"/>
        <v>#N/A</v>
      </c>
      <c r="AE951" s="2" t="e">
        <f t="shared" si="22"/>
        <v>#N/A</v>
      </c>
    </row>
    <row r="952" spans="1:31" ht="14.25" customHeight="1" x14ac:dyDescent="0.35">
      <c r="A952" s="2">
        <v>950</v>
      </c>
      <c r="B952" s="2">
        <v>24449</v>
      </c>
      <c r="C952" s="2" t="b">
        <v>0</v>
      </c>
      <c r="G952" s="2">
        <v>950</v>
      </c>
      <c r="H952" s="2">
        <v>24958</v>
      </c>
      <c r="I952" s="2" t="b">
        <v>0</v>
      </c>
      <c r="L952" s="2">
        <v>950</v>
      </c>
      <c r="M952" s="2">
        <v>7083</v>
      </c>
      <c r="N952" s="2" t="b">
        <v>0</v>
      </c>
      <c r="T952" s="2">
        <v>950</v>
      </c>
      <c r="U952" s="2">
        <v>13077</v>
      </c>
      <c r="V952" s="2">
        <v>2</v>
      </c>
      <c r="W952" s="2">
        <v>1</v>
      </c>
      <c r="X952" s="2" t="s">
        <v>934</v>
      </c>
      <c r="Y952" s="2" t="s">
        <v>902</v>
      </c>
      <c r="Z952" s="2" t="e">
        <v>#N/A</v>
      </c>
      <c r="AA952" s="2">
        <v>950</v>
      </c>
      <c r="AB952" s="2">
        <v>950</v>
      </c>
      <c r="AC952" s="2" t="e">
        <f t="shared" si="18"/>
        <v>#N/A</v>
      </c>
      <c r="AD952" s="2" t="e">
        <f t="shared" si="19"/>
        <v>#N/A</v>
      </c>
      <c r="AE952" s="2" t="e">
        <f t="shared" si="22"/>
        <v>#N/A</v>
      </c>
    </row>
    <row r="953" spans="1:31" ht="14.25" customHeight="1" x14ac:dyDescent="0.35">
      <c r="A953" s="2">
        <v>951</v>
      </c>
      <c r="B953" s="2">
        <v>11107</v>
      </c>
      <c r="C953" s="2" t="b">
        <v>1</v>
      </c>
      <c r="G953" s="2">
        <v>951</v>
      </c>
      <c r="H953" s="2">
        <v>26786</v>
      </c>
      <c r="I953" s="2" t="b">
        <v>1</v>
      </c>
      <c r="L953" s="2">
        <v>951</v>
      </c>
      <c r="M953" s="2">
        <v>6563</v>
      </c>
      <c r="N953" s="2" t="b">
        <v>1</v>
      </c>
      <c r="T953" s="2">
        <v>951</v>
      </c>
      <c r="U953" s="2">
        <v>13078</v>
      </c>
      <c r="V953" s="2">
        <v>1</v>
      </c>
      <c r="W953" s="2">
        <v>3</v>
      </c>
      <c r="X953" s="2" t="s">
        <v>935</v>
      </c>
      <c r="Y953" s="2" t="s">
        <v>902</v>
      </c>
      <c r="Z953" s="2">
        <v>951</v>
      </c>
      <c r="AA953" s="2">
        <v>951</v>
      </c>
      <c r="AB953" s="2" t="e">
        <v>#N/A</v>
      </c>
      <c r="AC953" s="2">
        <f t="shared" si="18"/>
        <v>13078</v>
      </c>
      <c r="AD953" s="2">
        <f t="shared" si="19"/>
        <v>13078</v>
      </c>
      <c r="AE953" s="2" t="e">
        <f t="shared" si="22"/>
        <v>#N/A</v>
      </c>
    </row>
    <row r="954" spans="1:31" ht="14.25" customHeight="1" x14ac:dyDescent="0.35">
      <c r="A954" s="2">
        <v>952</v>
      </c>
      <c r="B954" s="2">
        <v>6604</v>
      </c>
      <c r="C954" s="2" t="b">
        <v>0</v>
      </c>
      <c r="G954" s="2">
        <v>952</v>
      </c>
      <c r="H954" s="2">
        <v>21693</v>
      </c>
      <c r="I954" s="2" t="b">
        <v>0</v>
      </c>
      <c r="L954" s="2">
        <v>952</v>
      </c>
      <c r="M954" s="2">
        <v>7709</v>
      </c>
      <c r="N954" s="2" t="b">
        <v>0</v>
      </c>
      <c r="T954" s="2">
        <v>952</v>
      </c>
      <c r="U954" s="2">
        <v>13079</v>
      </c>
      <c r="V954" s="2">
        <v>4</v>
      </c>
      <c r="W954" s="2">
        <v>7</v>
      </c>
      <c r="X954" s="2" t="s">
        <v>936</v>
      </c>
      <c r="Y954" s="2" t="s">
        <v>902</v>
      </c>
      <c r="Z954" s="2">
        <v>952</v>
      </c>
      <c r="AA954" s="2">
        <v>952</v>
      </c>
      <c r="AB954" s="2">
        <v>952</v>
      </c>
      <c r="AC954" s="2" t="e">
        <f t="shared" si="18"/>
        <v>#N/A</v>
      </c>
      <c r="AD954" s="2">
        <f t="shared" si="19"/>
        <v>13079</v>
      </c>
      <c r="AE954" s="2" t="e">
        <f t="shared" si="22"/>
        <v>#N/A</v>
      </c>
    </row>
    <row r="955" spans="1:31" ht="14.25" customHeight="1" x14ac:dyDescent="0.35">
      <c r="A955" s="2">
        <v>953</v>
      </c>
      <c r="B955" s="2">
        <v>26799</v>
      </c>
      <c r="C955" s="2" t="b">
        <v>1</v>
      </c>
      <c r="G955" s="2">
        <v>953</v>
      </c>
      <c r="H955" s="2">
        <v>21013</v>
      </c>
      <c r="I955" s="2" t="b">
        <v>1</v>
      </c>
      <c r="L955" s="2">
        <v>953</v>
      </c>
      <c r="M955" s="2">
        <v>21031</v>
      </c>
      <c r="N955" s="2" t="b">
        <v>1</v>
      </c>
      <c r="T955" s="2">
        <v>953</v>
      </c>
      <c r="U955" s="2">
        <v>13449</v>
      </c>
      <c r="V955" s="2">
        <v>0</v>
      </c>
      <c r="W955" s="2">
        <v>1</v>
      </c>
      <c r="X955" s="2" t="s">
        <v>937</v>
      </c>
      <c r="Y955" s="2" t="s">
        <v>938</v>
      </c>
      <c r="Z955" s="2">
        <v>953</v>
      </c>
      <c r="AA955" s="2">
        <v>953</v>
      </c>
      <c r="AB955" s="2">
        <v>953</v>
      </c>
      <c r="AC955" s="2" t="e">
        <f t="shared" si="18"/>
        <v>#N/A</v>
      </c>
      <c r="AD955" s="2" t="e">
        <f t="shared" si="19"/>
        <v>#N/A</v>
      </c>
      <c r="AE955" s="2" t="e">
        <f t="shared" si="22"/>
        <v>#N/A</v>
      </c>
    </row>
    <row r="956" spans="1:31" ht="14.25" customHeight="1" x14ac:dyDescent="0.35">
      <c r="A956" s="2">
        <v>954</v>
      </c>
      <c r="B956" s="2">
        <v>9328</v>
      </c>
      <c r="C956" s="2" t="b">
        <v>0</v>
      </c>
      <c r="G956" s="2">
        <v>954</v>
      </c>
      <c r="H956" s="2">
        <v>10824</v>
      </c>
      <c r="I956" s="2" t="b">
        <v>0</v>
      </c>
      <c r="L956" s="2">
        <v>954</v>
      </c>
      <c r="M956" s="2">
        <v>19691</v>
      </c>
      <c r="N956" s="2" t="b">
        <v>0</v>
      </c>
      <c r="T956" s="2">
        <v>954</v>
      </c>
      <c r="U956" s="2">
        <v>13469</v>
      </c>
      <c r="V956" s="2">
        <v>0</v>
      </c>
      <c r="W956" s="2">
        <v>1</v>
      </c>
      <c r="X956" s="2" t="s">
        <v>939</v>
      </c>
      <c r="Y956" s="2" t="s">
        <v>938</v>
      </c>
      <c r="Z956" s="2" t="e">
        <v>#N/A</v>
      </c>
      <c r="AA956" s="2">
        <v>954</v>
      </c>
      <c r="AB956" s="2">
        <v>954</v>
      </c>
      <c r="AC956" s="2" t="e">
        <f t="shared" si="18"/>
        <v>#N/A</v>
      </c>
      <c r="AD956" s="2" t="e">
        <f t="shared" si="19"/>
        <v>#N/A</v>
      </c>
      <c r="AE956" s="2" t="e">
        <f t="shared" si="22"/>
        <v>#N/A</v>
      </c>
    </row>
    <row r="957" spans="1:31" ht="14.25" customHeight="1" x14ac:dyDescent="0.35">
      <c r="A957" s="2">
        <v>955</v>
      </c>
      <c r="B957" s="2">
        <v>9557</v>
      </c>
      <c r="C957" s="2" t="b">
        <v>0</v>
      </c>
      <c r="G957" s="2">
        <v>955</v>
      </c>
      <c r="H957" s="2">
        <v>10954</v>
      </c>
      <c r="I957" s="2" t="b">
        <v>0</v>
      </c>
      <c r="L957" s="2">
        <v>955</v>
      </c>
      <c r="M957" s="2">
        <v>2551</v>
      </c>
      <c r="N957" s="2" t="b">
        <v>0</v>
      </c>
      <c r="T957" s="2">
        <v>955</v>
      </c>
      <c r="U957" s="2">
        <v>13481</v>
      </c>
      <c r="V957" s="2">
        <v>1</v>
      </c>
      <c r="W957" s="2">
        <v>0</v>
      </c>
      <c r="X957" s="2" t="s">
        <v>940</v>
      </c>
      <c r="Y957" s="2" t="s">
        <v>938</v>
      </c>
      <c r="Z957" s="2">
        <v>955</v>
      </c>
      <c r="AA957" s="2">
        <v>955</v>
      </c>
      <c r="AB957" s="2">
        <v>955</v>
      </c>
      <c r="AC957" s="2">
        <f t="shared" si="18"/>
        <v>13481</v>
      </c>
      <c r="AD957" s="2">
        <f t="shared" si="19"/>
        <v>13481</v>
      </c>
      <c r="AE957" s="2">
        <f t="shared" si="22"/>
        <v>13481</v>
      </c>
    </row>
    <row r="958" spans="1:31" ht="14.25" customHeight="1" x14ac:dyDescent="0.35">
      <c r="A958" s="2">
        <v>956</v>
      </c>
      <c r="B958" s="2">
        <v>10115</v>
      </c>
      <c r="C958" s="2" t="b">
        <v>1</v>
      </c>
      <c r="G958" s="2">
        <v>956</v>
      </c>
      <c r="H958" s="2">
        <v>19773</v>
      </c>
      <c r="I958" s="2" t="b">
        <v>1</v>
      </c>
      <c r="L958" s="2">
        <v>956</v>
      </c>
      <c r="M958" s="2">
        <v>12409</v>
      </c>
      <c r="N958" s="2" t="b">
        <v>1</v>
      </c>
      <c r="T958" s="2">
        <v>956</v>
      </c>
      <c r="U958" s="2">
        <v>13483</v>
      </c>
      <c r="V958" s="2">
        <v>1</v>
      </c>
      <c r="W958" s="2">
        <v>0</v>
      </c>
      <c r="X958" s="2" t="s">
        <v>941</v>
      </c>
      <c r="Y958" s="2" t="s">
        <v>938</v>
      </c>
      <c r="Z958" s="2">
        <v>956</v>
      </c>
      <c r="AA958" s="2">
        <v>956</v>
      </c>
      <c r="AB958" s="2">
        <v>956</v>
      </c>
      <c r="AC958" s="2" t="e">
        <f t="shared" si="18"/>
        <v>#N/A</v>
      </c>
      <c r="AD958" s="2">
        <f t="shared" si="19"/>
        <v>13483</v>
      </c>
      <c r="AE958" s="2">
        <f t="shared" si="22"/>
        <v>13483</v>
      </c>
    </row>
    <row r="959" spans="1:31" ht="14.25" customHeight="1" x14ac:dyDescent="0.35">
      <c r="A959" s="2">
        <v>957</v>
      </c>
      <c r="B959" s="2">
        <v>7083</v>
      </c>
      <c r="C959" s="2" t="b">
        <v>0</v>
      </c>
      <c r="G959" s="2">
        <v>957</v>
      </c>
      <c r="H959" s="2">
        <v>12234</v>
      </c>
      <c r="I959" s="2" t="b">
        <v>0</v>
      </c>
      <c r="L959" s="2">
        <v>957</v>
      </c>
      <c r="M959" s="2">
        <v>9617</v>
      </c>
      <c r="N959" s="2" t="b">
        <v>0</v>
      </c>
      <c r="T959" s="2">
        <v>957</v>
      </c>
      <c r="U959" s="2">
        <v>13485</v>
      </c>
      <c r="V959" s="2">
        <v>1</v>
      </c>
      <c r="W959" s="2">
        <v>1</v>
      </c>
      <c r="X959" s="2" t="s">
        <v>675</v>
      </c>
      <c r="Y959" s="2" t="s">
        <v>938</v>
      </c>
      <c r="Z959" s="2">
        <v>957</v>
      </c>
      <c r="AA959" s="2">
        <v>957</v>
      </c>
      <c r="AB959" s="2">
        <v>957</v>
      </c>
      <c r="AC959" s="2">
        <f t="shared" si="18"/>
        <v>13485</v>
      </c>
      <c r="AD959" s="2" t="e">
        <f t="shared" si="19"/>
        <v>#N/A</v>
      </c>
      <c r="AE959" s="2">
        <f t="shared" si="22"/>
        <v>13485</v>
      </c>
    </row>
    <row r="960" spans="1:31" ht="14.25" customHeight="1" x14ac:dyDescent="0.35">
      <c r="A960" s="2">
        <v>958</v>
      </c>
      <c r="B960" s="2">
        <v>16902</v>
      </c>
      <c r="C960" s="2" t="b">
        <v>0</v>
      </c>
      <c r="G960" s="2">
        <v>958</v>
      </c>
      <c r="H960" s="2">
        <v>9604</v>
      </c>
      <c r="I960" s="2" t="b">
        <v>0</v>
      </c>
      <c r="L960" s="2">
        <v>958</v>
      </c>
      <c r="M960" s="2">
        <v>10145</v>
      </c>
      <c r="N960" s="2" t="b">
        <v>0</v>
      </c>
      <c r="T960" s="2">
        <v>958</v>
      </c>
      <c r="U960" s="2">
        <v>13491</v>
      </c>
      <c r="V960" s="2">
        <v>1</v>
      </c>
      <c r="W960" s="2">
        <v>1</v>
      </c>
      <c r="X960" s="2" t="s">
        <v>942</v>
      </c>
      <c r="Y960" s="2" t="s">
        <v>938</v>
      </c>
      <c r="Z960" s="2">
        <v>958</v>
      </c>
      <c r="AA960" s="2">
        <v>958</v>
      </c>
      <c r="AB960" s="2" t="e">
        <v>#N/A</v>
      </c>
      <c r="AC960" s="2">
        <f t="shared" si="18"/>
        <v>13491</v>
      </c>
      <c r="AD960" s="2">
        <f t="shared" si="19"/>
        <v>13491</v>
      </c>
      <c r="AE960" s="2">
        <f t="shared" si="22"/>
        <v>13491</v>
      </c>
    </row>
    <row r="961" spans="1:31" ht="14.25" customHeight="1" x14ac:dyDescent="0.35">
      <c r="A961" s="2">
        <v>959</v>
      </c>
      <c r="B961" s="2">
        <v>16313</v>
      </c>
      <c r="C961" s="2" t="b">
        <v>0</v>
      </c>
      <c r="G961" s="2">
        <v>959</v>
      </c>
      <c r="H961" s="2">
        <v>26508</v>
      </c>
      <c r="I961" s="2" t="b">
        <v>0</v>
      </c>
      <c r="L961" s="2">
        <v>959</v>
      </c>
      <c r="M961" s="2">
        <v>14798</v>
      </c>
      <c r="N961" s="2" t="b">
        <v>0</v>
      </c>
      <c r="T961" s="2">
        <v>959</v>
      </c>
      <c r="U961" s="2">
        <v>13496</v>
      </c>
      <c r="V961" s="2">
        <v>1</v>
      </c>
      <c r="W961" s="2">
        <v>0</v>
      </c>
      <c r="X961" s="2" t="s">
        <v>943</v>
      </c>
      <c r="Y961" s="2" t="s">
        <v>938</v>
      </c>
      <c r="Z961" s="2" t="e">
        <v>#N/A</v>
      </c>
      <c r="AA961" s="2">
        <v>959</v>
      </c>
      <c r="AB961" s="2">
        <v>959</v>
      </c>
      <c r="AC961" s="2" t="e">
        <f t="shared" si="18"/>
        <v>#N/A</v>
      </c>
      <c r="AD961" s="2">
        <f t="shared" si="19"/>
        <v>13496</v>
      </c>
      <c r="AE961" s="2" t="e">
        <f t="shared" si="22"/>
        <v>#N/A</v>
      </c>
    </row>
    <row r="962" spans="1:31" ht="14.25" customHeight="1" x14ac:dyDescent="0.35">
      <c r="A962" s="2">
        <v>960</v>
      </c>
      <c r="B962" s="2">
        <v>17694</v>
      </c>
      <c r="C962" s="2" t="b">
        <v>0</v>
      </c>
      <c r="G962" s="2">
        <v>960</v>
      </c>
      <c r="H962" s="2">
        <v>24895</v>
      </c>
      <c r="I962" s="2" t="b">
        <v>0</v>
      </c>
      <c r="L962" s="2">
        <v>960</v>
      </c>
      <c r="M962" s="2">
        <v>22052</v>
      </c>
      <c r="N962" s="2" t="b">
        <v>0</v>
      </c>
      <c r="T962" s="2">
        <v>960</v>
      </c>
      <c r="U962" s="2">
        <v>13503</v>
      </c>
      <c r="V962" s="2">
        <v>0</v>
      </c>
      <c r="W962" s="2">
        <v>1</v>
      </c>
      <c r="X962" s="2" t="s">
        <v>944</v>
      </c>
      <c r="Y962" s="2" t="s">
        <v>938</v>
      </c>
      <c r="Z962" s="2">
        <v>960</v>
      </c>
      <c r="AA962" s="2">
        <v>960</v>
      </c>
      <c r="AB962" s="2">
        <v>960</v>
      </c>
      <c r="AC962" s="2" t="e">
        <f t="shared" si="18"/>
        <v>#N/A</v>
      </c>
      <c r="AD962" s="2" t="e">
        <f t="shared" si="19"/>
        <v>#N/A</v>
      </c>
      <c r="AE962" s="2" t="e">
        <f t="shared" si="22"/>
        <v>#N/A</v>
      </c>
    </row>
    <row r="963" spans="1:31" ht="14.25" customHeight="1" x14ac:dyDescent="0.35">
      <c r="A963" s="2">
        <v>961</v>
      </c>
      <c r="B963" s="2">
        <v>21765</v>
      </c>
      <c r="C963" s="2" t="b">
        <v>0</v>
      </c>
      <c r="G963" s="2">
        <v>961</v>
      </c>
      <c r="H963" s="2">
        <v>12130</v>
      </c>
      <c r="I963" s="2" t="b">
        <v>0</v>
      </c>
      <c r="L963" s="2">
        <v>961</v>
      </c>
      <c r="M963" s="2">
        <v>19786</v>
      </c>
      <c r="N963" s="2" t="b">
        <v>0</v>
      </c>
      <c r="T963" s="2">
        <v>961</v>
      </c>
      <c r="U963" s="2">
        <v>13506</v>
      </c>
      <c r="V963" s="2">
        <v>1</v>
      </c>
      <c r="W963" s="2">
        <v>1</v>
      </c>
      <c r="X963" s="2" t="s">
        <v>945</v>
      </c>
      <c r="Y963" s="2" t="s">
        <v>938</v>
      </c>
      <c r="Z963" s="2">
        <v>961</v>
      </c>
      <c r="AA963" s="2">
        <v>961</v>
      </c>
      <c r="AB963" s="2">
        <v>961</v>
      </c>
      <c r="AC963" s="2" t="e">
        <f t="shared" si="18"/>
        <v>#N/A</v>
      </c>
      <c r="AD963" s="2">
        <f t="shared" si="19"/>
        <v>13506</v>
      </c>
      <c r="AE963" s="2" t="e">
        <f t="shared" ref="AE963:AE1026" si="23">VLOOKUP(U963,$M$2:$M$1258,1,FALSE)</f>
        <v>#N/A</v>
      </c>
    </row>
    <row r="964" spans="1:31" ht="14.25" customHeight="1" x14ac:dyDescent="0.35">
      <c r="A964" s="2">
        <v>962</v>
      </c>
      <c r="B964" s="2">
        <v>10191</v>
      </c>
      <c r="C964" s="2" t="b">
        <v>0</v>
      </c>
      <c r="G964" s="2">
        <v>962</v>
      </c>
      <c r="H964" s="2">
        <v>6458</v>
      </c>
      <c r="I964" s="2" t="b">
        <v>0</v>
      </c>
      <c r="L964" s="2">
        <v>962</v>
      </c>
      <c r="M964" s="2">
        <v>26296</v>
      </c>
      <c r="N964" s="2" t="b">
        <v>0</v>
      </c>
      <c r="T964" s="2">
        <v>962</v>
      </c>
      <c r="U964" s="2">
        <v>13507</v>
      </c>
      <c r="V964" s="2">
        <v>0</v>
      </c>
      <c r="W964" s="2">
        <v>1</v>
      </c>
      <c r="X964" s="2" t="s">
        <v>946</v>
      </c>
      <c r="Y964" s="2" t="s">
        <v>938</v>
      </c>
      <c r="Z964" s="2">
        <v>962</v>
      </c>
      <c r="AA964" s="2">
        <v>962</v>
      </c>
      <c r="AB964" s="2">
        <v>962</v>
      </c>
      <c r="AC964" s="2" t="e">
        <f t="shared" si="18"/>
        <v>#N/A</v>
      </c>
      <c r="AD964" s="2" t="e">
        <f t="shared" si="19"/>
        <v>#N/A</v>
      </c>
      <c r="AE964" s="2" t="e">
        <f t="shared" si="23"/>
        <v>#N/A</v>
      </c>
    </row>
    <row r="965" spans="1:31" ht="14.25" customHeight="1" x14ac:dyDescent="0.35">
      <c r="A965" s="2">
        <v>963</v>
      </c>
      <c r="B965" s="2">
        <v>17705</v>
      </c>
      <c r="C965" s="2" t="b">
        <v>0</v>
      </c>
      <c r="G965" s="2">
        <v>963</v>
      </c>
      <c r="H965" s="2">
        <v>841</v>
      </c>
      <c r="I965" s="2" t="b">
        <v>0</v>
      </c>
      <c r="L965" s="2">
        <v>963</v>
      </c>
      <c r="M965" s="2">
        <v>25931</v>
      </c>
      <c r="N965" s="2" t="b">
        <v>0</v>
      </c>
      <c r="T965" s="2">
        <v>963</v>
      </c>
      <c r="U965" s="2">
        <v>13512</v>
      </c>
      <c r="V965" s="2">
        <v>0</v>
      </c>
      <c r="W965" s="2">
        <v>1</v>
      </c>
      <c r="X965" s="2" t="s">
        <v>947</v>
      </c>
      <c r="Y965" s="2" t="s">
        <v>938</v>
      </c>
      <c r="Z965" s="2" t="e">
        <v>#N/A</v>
      </c>
      <c r="AA965" s="2">
        <v>963</v>
      </c>
      <c r="AB965" s="2">
        <v>963</v>
      </c>
      <c r="AC965" s="2" t="e">
        <f t="shared" si="18"/>
        <v>#N/A</v>
      </c>
      <c r="AD965" s="2" t="e">
        <f t="shared" si="19"/>
        <v>#N/A</v>
      </c>
      <c r="AE965" s="2" t="e">
        <f t="shared" si="23"/>
        <v>#N/A</v>
      </c>
    </row>
    <row r="966" spans="1:31" ht="14.25" customHeight="1" x14ac:dyDescent="0.35">
      <c r="A966" s="2">
        <v>964</v>
      </c>
      <c r="B966" s="2">
        <v>7709</v>
      </c>
      <c r="C966" s="2" t="b">
        <v>0</v>
      </c>
      <c r="G966" s="2">
        <v>964</v>
      </c>
      <c r="H966" s="2">
        <v>758</v>
      </c>
      <c r="I966" s="2" t="b">
        <v>0</v>
      </c>
      <c r="L966" s="2">
        <v>964</v>
      </c>
      <c r="M966" s="2">
        <v>15595</v>
      </c>
      <c r="N966" s="2" t="b">
        <v>0</v>
      </c>
      <c r="T966" s="2">
        <v>964</v>
      </c>
      <c r="U966" s="2">
        <v>13513</v>
      </c>
      <c r="V966" s="2">
        <v>0</v>
      </c>
      <c r="W966" s="2">
        <v>1</v>
      </c>
      <c r="X966" s="2" t="s">
        <v>948</v>
      </c>
      <c r="Y966" s="2" t="s">
        <v>938</v>
      </c>
      <c r="Z966" s="2">
        <v>964</v>
      </c>
      <c r="AA966" s="2">
        <v>964</v>
      </c>
      <c r="AB966" s="2">
        <v>964</v>
      </c>
      <c r="AC966" s="2" t="e">
        <f t="shared" si="18"/>
        <v>#N/A</v>
      </c>
      <c r="AD966" s="2" t="e">
        <f t="shared" si="19"/>
        <v>#N/A</v>
      </c>
      <c r="AE966" s="2" t="e">
        <f t="shared" si="23"/>
        <v>#N/A</v>
      </c>
    </row>
    <row r="967" spans="1:31" ht="14.25" customHeight="1" x14ac:dyDescent="0.35">
      <c r="A967" s="2">
        <v>965</v>
      </c>
      <c r="B967" s="2">
        <v>2503</v>
      </c>
      <c r="C967" s="2" t="b">
        <v>1</v>
      </c>
      <c r="G967" s="2">
        <v>965</v>
      </c>
      <c r="H967" s="2">
        <v>23639</v>
      </c>
      <c r="I967" s="2" t="b">
        <v>1</v>
      </c>
      <c r="L967" s="2">
        <v>965</v>
      </c>
      <c r="M967" s="2">
        <v>2624</v>
      </c>
      <c r="N967" s="2" t="b">
        <v>1</v>
      </c>
      <c r="T967" s="2">
        <v>965</v>
      </c>
      <c r="U967" s="2">
        <v>13514</v>
      </c>
      <c r="V967" s="2">
        <v>0</v>
      </c>
      <c r="W967" s="2">
        <v>1</v>
      </c>
      <c r="X967" s="2" t="s">
        <v>949</v>
      </c>
      <c r="Y967" s="2" t="s">
        <v>938</v>
      </c>
      <c r="Z967" s="2">
        <v>965</v>
      </c>
      <c r="AA967" s="2">
        <v>965</v>
      </c>
      <c r="AB967" s="2">
        <v>965</v>
      </c>
      <c r="AC967" s="2" t="e">
        <f t="shared" si="18"/>
        <v>#N/A</v>
      </c>
      <c r="AD967" s="2" t="e">
        <f t="shared" si="19"/>
        <v>#N/A</v>
      </c>
      <c r="AE967" s="2" t="e">
        <f t="shared" si="23"/>
        <v>#N/A</v>
      </c>
    </row>
    <row r="968" spans="1:31" ht="14.25" customHeight="1" x14ac:dyDescent="0.35">
      <c r="A968" s="2">
        <v>966</v>
      </c>
      <c r="B968" s="2">
        <v>2703</v>
      </c>
      <c r="C968" s="2" t="b">
        <v>0</v>
      </c>
      <c r="G968" s="2">
        <v>966</v>
      </c>
      <c r="H968" s="2">
        <v>10898</v>
      </c>
      <c r="I968" s="2" t="b">
        <v>0</v>
      </c>
      <c r="L968" s="2">
        <v>966</v>
      </c>
      <c r="M968" s="2">
        <v>7111</v>
      </c>
      <c r="N968" s="2" t="b">
        <v>0</v>
      </c>
      <c r="T968" s="2">
        <v>966</v>
      </c>
      <c r="U968" s="2">
        <v>13515</v>
      </c>
      <c r="V968" s="2">
        <v>1</v>
      </c>
      <c r="W968" s="2">
        <v>0</v>
      </c>
      <c r="X968" s="2" t="s">
        <v>950</v>
      </c>
      <c r="Y968" s="2" t="s">
        <v>938</v>
      </c>
      <c r="Z968" s="2">
        <v>966</v>
      </c>
      <c r="AA968" s="2">
        <v>966</v>
      </c>
      <c r="AB968" s="2">
        <v>966</v>
      </c>
      <c r="AC968" s="2">
        <f t="shared" si="18"/>
        <v>13515</v>
      </c>
      <c r="AD968" s="2">
        <f t="shared" si="19"/>
        <v>13515</v>
      </c>
      <c r="AE968" s="2">
        <f t="shared" si="23"/>
        <v>13515</v>
      </c>
    </row>
    <row r="969" spans="1:31" ht="14.25" customHeight="1" x14ac:dyDescent="0.35">
      <c r="A969" s="2">
        <v>967</v>
      </c>
      <c r="B969" s="2">
        <v>2675</v>
      </c>
      <c r="C969" s="2" t="b">
        <v>1</v>
      </c>
      <c r="G969" s="2">
        <v>967</v>
      </c>
      <c r="H969" s="2">
        <v>7164</v>
      </c>
      <c r="I969" s="2" t="b">
        <v>1</v>
      </c>
      <c r="L969" s="2">
        <v>967</v>
      </c>
      <c r="M969" s="2">
        <v>6456</v>
      </c>
      <c r="N969" s="2" t="b">
        <v>1</v>
      </c>
      <c r="T969" s="2">
        <v>967</v>
      </c>
      <c r="U969" s="2">
        <v>13517</v>
      </c>
      <c r="V969" s="2">
        <v>1</v>
      </c>
      <c r="W969" s="2">
        <v>0</v>
      </c>
      <c r="X969" s="2" t="s">
        <v>951</v>
      </c>
      <c r="Y969" s="2" t="s">
        <v>938</v>
      </c>
      <c r="Z969" s="2" t="e">
        <v>#N/A</v>
      </c>
      <c r="AA969" s="2">
        <v>967</v>
      </c>
      <c r="AB969" s="2">
        <v>967</v>
      </c>
      <c r="AC969" s="2">
        <f t="shared" si="18"/>
        <v>13517</v>
      </c>
      <c r="AD969" s="2" t="e">
        <f t="shared" si="19"/>
        <v>#N/A</v>
      </c>
      <c r="AE969" s="2" t="e">
        <f t="shared" si="23"/>
        <v>#N/A</v>
      </c>
    </row>
    <row r="970" spans="1:31" ht="14.25" customHeight="1" x14ac:dyDescent="0.35">
      <c r="A970" s="2">
        <v>968</v>
      </c>
      <c r="B970" s="2">
        <v>7723</v>
      </c>
      <c r="C970" s="2" t="b">
        <v>0</v>
      </c>
      <c r="G970" s="2">
        <v>968</v>
      </c>
      <c r="H970" s="2">
        <v>2624</v>
      </c>
      <c r="I970" s="2" t="b">
        <v>0</v>
      </c>
      <c r="L970" s="2">
        <v>968</v>
      </c>
      <c r="M970" s="2">
        <v>19722</v>
      </c>
      <c r="N970" s="2" t="b">
        <v>0</v>
      </c>
      <c r="T970" s="2">
        <v>968</v>
      </c>
      <c r="U970" s="2">
        <v>13520</v>
      </c>
      <c r="V970" s="2">
        <v>0</v>
      </c>
      <c r="W970" s="2">
        <v>1</v>
      </c>
      <c r="X970" s="2" t="s">
        <v>952</v>
      </c>
      <c r="Y970" s="2" t="s">
        <v>938</v>
      </c>
      <c r="Z970" s="2">
        <v>968</v>
      </c>
      <c r="AA970" s="2">
        <v>968</v>
      </c>
      <c r="AB970" s="2">
        <v>968</v>
      </c>
      <c r="AC970" s="2" t="e">
        <f t="shared" si="18"/>
        <v>#N/A</v>
      </c>
      <c r="AD970" s="2" t="e">
        <f t="shared" si="19"/>
        <v>#N/A</v>
      </c>
      <c r="AE970" s="2" t="e">
        <f t="shared" si="23"/>
        <v>#N/A</v>
      </c>
    </row>
    <row r="971" spans="1:31" ht="14.25" customHeight="1" x14ac:dyDescent="0.35">
      <c r="A971" s="2">
        <v>969</v>
      </c>
      <c r="B971" s="2">
        <v>4470</v>
      </c>
      <c r="C971" s="2" t="b">
        <v>0</v>
      </c>
      <c r="G971" s="2">
        <v>969</v>
      </c>
      <c r="H971" s="2">
        <v>20274</v>
      </c>
      <c r="I971" s="2" t="b">
        <v>0</v>
      </c>
      <c r="L971" s="2">
        <v>969</v>
      </c>
      <c r="M971" s="2">
        <v>7185</v>
      </c>
      <c r="N971" s="2" t="b">
        <v>0</v>
      </c>
      <c r="T971" s="2">
        <v>969</v>
      </c>
      <c r="U971" s="2">
        <v>13521</v>
      </c>
      <c r="V971" s="2">
        <v>1</v>
      </c>
      <c r="W971" s="2">
        <v>1</v>
      </c>
      <c r="X971" s="2" t="s">
        <v>931</v>
      </c>
      <c r="Y971" s="2" t="s">
        <v>938</v>
      </c>
      <c r="Z971" s="2">
        <v>969</v>
      </c>
      <c r="AA971" s="2">
        <v>969</v>
      </c>
      <c r="AB971" s="2">
        <v>969</v>
      </c>
      <c r="AC971" s="2" t="e">
        <f t="shared" si="18"/>
        <v>#N/A</v>
      </c>
      <c r="AD971" s="2">
        <f t="shared" si="19"/>
        <v>13521</v>
      </c>
      <c r="AE971" s="2" t="e">
        <f t="shared" si="23"/>
        <v>#N/A</v>
      </c>
    </row>
    <row r="972" spans="1:31" ht="14.25" customHeight="1" x14ac:dyDescent="0.35">
      <c r="A972" s="2">
        <v>970</v>
      </c>
      <c r="B972" s="2">
        <v>21735</v>
      </c>
      <c r="C972" s="2" t="b">
        <v>0</v>
      </c>
      <c r="G972" s="2">
        <v>970</v>
      </c>
      <c r="H972" s="2">
        <v>22062</v>
      </c>
      <c r="I972" s="2" t="b">
        <v>0</v>
      </c>
      <c r="L972" s="2">
        <v>970</v>
      </c>
      <c r="M972" s="2">
        <v>21750</v>
      </c>
      <c r="N972" s="2" t="b">
        <v>0</v>
      </c>
      <c r="T972" s="2">
        <v>970</v>
      </c>
      <c r="U972" s="2">
        <v>13524</v>
      </c>
      <c r="V972" s="2">
        <v>0</v>
      </c>
      <c r="W972" s="2">
        <v>1</v>
      </c>
      <c r="X972" s="2" t="s">
        <v>953</v>
      </c>
      <c r="Y972" s="2" t="s">
        <v>938</v>
      </c>
      <c r="Z972" s="2">
        <v>970</v>
      </c>
      <c r="AA972" s="2">
        <v>970</v>
      </c>
      <c r="AB972" s="2">
        <v>970</v>
      </c>
      <c r="AC972" s="2" t="e">
        <f t="shared" si="18"/>
        <v>#N/A</v>
      </c>
      <c r="AD972" s="2" t="e">
        <f t="shared" si="19"/>
        <v>#N/A</v>
      </c>
      <c r="AE972" s="2" t="e">
        <f t="shared" si="23"/>
        <v>#N/A</v>
      </c>
    </row>
    <row r="973" spans="1:31" ht="14.25" customHeight="1" x14ac:dyDescent="0.35">
      <c r="A973" s="2">
        <v>971</v>
      </c>
      <c r="B973" s="2">
        <v>21017</v>
      </c>
      <c r="C973" s="2" t="b">
        <v>0</v>
      </c>
      <c r="G973" s="2">
        <v>971</v>
      </c>
      <c r="H973" s="2">
        <v>10087</v>
      </c>
      <c r="I973" s="2" t="b">
        <v>0</v>
      </c>
      <c r="L973" s="2">
        <v>971</v>
      </c>
      <c r="M973" s="2">
        <v>23644</v>
      </c>
      <c r="N973" s="2" t="b">
        <v>0</v>
      </c>
      <c r="T973" s="2">
        <v>971</v>
      </c>
      <c r="U973" s="2">
        <v>13527</v>
      </c>
      <c r="V973" s="2">
        <v>2</v>
      </c>
      <c r="W973" s="2">
        <v>1</v>
      </c>
      <c r="X973" s="2" t="s">
        <v>954</v>
      </c>
      <c r="Y973" s="2" t="s">
        <v>938</v>
      </c>
      <c r="Z973" s="2">
        <v>971</v>
      </c>
      <c r="AA973" s="2">
        <v>971</v>
      </c>
      <c r="AB973" s="2">
        <v>971</v>
      </c>
      <c r="AC973" s="2" t="e">
        <f t="shared" si="18"/>
        <v>#N/A</v>
      </c>
      <c r="AD973" s="2" t="e">
        <f t="shared" si="19"/>
        <v>#N/A</v>
      </c>
      <c r="AE973" s="2" t="e">
        <f t="shared" si="23"/>
        <v>#N/A</v>
      </c>
    </row>
    <row r="974" spans="1:31" ht="14.25" customHeight="1" x14ac:dyDescent="0.35">
      <c r="A974" s="2">
        <v>972</v>
      </c>
      <c r="B974" s="2">
        <v>17439</v>
      </c>
      <c r="C974" s="2" t="b">
        <v>0</v>
      </c>
      <c r="G974" s="2">
        <v>972</v>
      </c>
      <c r="H974" s="2">
        <v>26756</v>
      </c>
      <c r="I974" s="2" t="b">
        <v>0</v>
      </c>
      <c r="L974" s="2">
        <v>972</v>
      </c>
      <c r="M974" s="2">
        <v>6623</v>
      </c>
      <c r="N974" s="2" t="b">
        <v>0</v>
      </c>
      <c r="T974" s="2">
        <v>972</v>
      </c>
      <c r="U974" s="2">
        <v>13530</v>
      </c>
      <c r="V974" s="2">
        <v>0</v>
      </c>
      <c r="W974" s="2">
        <v>1</v>
      </c>
      <c r="X974" s="2" t="s">
        <v>955</v>
      </c>
      <c r="Y974" s="2" t="s">
        <v>938</v>
      </c>
      <c r="Z974" s="2">
        <v>972</v>
      </c>
      <c r="AA974" s="2">
        <v>972</v>
      </c>
      <c r="AB974" s="2">
        <v>972</v>
      </c>
      <c r="AC974" s="2" t="e">
        <f t="shared" si="18"/>
        <v>#N/A</v>
      </c>
      <c r="AD974" s="2" t="e">
        <f t="shared" si="19"/>
        <v>#N/A</v>
      </c>
      <c r="AE974" s="2" t="e">
        <f t="shared" si="23"/>
        <v>#N/A</v>
      </c>
    </row>
    <row r="975" spans="1:31" ht="14.25" customHeight="1" x14ac:dyDescent="0.35">
      <c r="A975" s="2">
        <v>973</v>
      </c>
      <c r="B975" s="2">
        <v>16610</v>
      </c>
      <c r="C975" s="2" t="b">
        <v>0</v>
      </c>
      <c r="G975" s="2">
        <v>973</v>
      </c>
      <c r="H975" s="2">
        <v>26484</v>
      </c>
      <c r="I975" s="2" t="b">
        <v>0</v>
      </c>
      <c r="L975" s="2">
        <v>973</v>
      </c>
      <c r="M975" s="2">
        <v>26237</v>
      </c>
      <c r="N975" s="2" t="b">
        <v>0</v>
      </c>
      <c r="T975" s="2">
        <v>973</v>
      </c>
      <c r="U975" s="2">
        <v>13533</v>
      </c>
      <c r="V975" s="2">
        <v>1</v>
      </c>
      <c r="W975" s="2">
        <v>1</v>
      </c>
      <c r="X975" s="2" t="s">
        <v>956</v>
      </c>
      <c r="Y975" s="2" t="s">
        <v>938</v>
      </c>
      <c r="Z975" s="2">
        <v>973</v>
      </c>
      <c r="AA975" s="2">
        <v>973</v>
      </c>
      <c r="AB975" s="2">
        <v>973</v>
      </c>
      <c r="AC975" s="2">
        <f t="shared" si="18"/>
        <v>13533</v>
      </c>
      <c r="AD975" s="2" t="e">
        <f t="shared" si="19"/>
        <v>#N/A</v>
      </c>
      <c r="AE975" s="2">
        <f t="shared" si="23"/>
        <v>13533</v>
      </c>
    </row>
    <row r="976" spans="1:31" ht="14.25" customHeight="1" x14ac:dyDescent="0.35">
      <c r="A976" s="2">
        <v>974</v>
      </c>
      <c r="B976" s="2">
        <v>22087</v>
      </c>
      <c r="C976" s="2" t="b">
        <v>1</v>
      </c>
      <c r="G976" s="2">
        <v>974</v>
      </c>
      <c r="H976" s="2">
        <v>13930</v>
      </c>
      <c r="I976" s="2" t="b">
        <v>1</v>
      </c>
      <c r="L976" s="2">
        <v>974</v>
      </c>
      <c r="M976" s="2">
        <v>23172</v>
      </c>
      <c r="N976" s="2" t="b">
        <v>1</v>
      </c>
      <c r="T976" s="2">
        <v>974</v>
      </c>
      <c r="U976" s="2">
        <v>13534</v>
      </c>
      <c r="V976" s="2">
        <v>1</v>
      </c>
      <c r="W976" s="2">
        <v>1</v>
      </c>
      <c r="X976" s="2" t="s">
        <v>405</v>
      </c>
      <c r="Y976" s="2" t="s">
        <v>938</v>
      </c>
      <c r="Z976" s="2" t="e">
        <v>#N/A</v>
      </c>
      <c r="AA976" s="2">
        <v>974</v>
      </c>
      <c r="AB976" s="2">
        <v>974</v>
      </c>
      <c r="AC976" s="2" t="e">
        <f t="shared" si="18"/>
        <v>#N/A</v>
      </c>
      <c r="AD976" s="2">
        <f t="shared" si="19"/>
        <v>13534</v>
      </c>
      <c r="AE976" s="2">
        <f t="shared" si="23"/>
        <v>13534</v>
      </c>
    </row>
    <row r="977" spans="1:31" ht="14.25" customHeight="1" x14ac:dyDescent="0.35">
      <c r="A977" s="2">
        <v>975</v>
      </c>
      <c r="B977" s="2">
        <v>21439</v>
      </c>
      <c r="C977" s="2" t="b">
        <v>0</v>
      </c>
      <c r="G977" s="2">
        <v>975</v>
      </c>
      <c r="H977" s="2">
        <v>25918</v>
      </c>
      <c r="I977" s="2" t="b">
        <v>0</v>
      </c>
      <c r="L977" s="2">
        <v>975</v>
      </c>
      <c r="M977" s="2">
        <v>13062</v>
      </c>
      <c r="N977" s="2" t="b">
        <v>0</v>
      </c>
      <c r="T977" s="2">
        <v>975</v>
      </c>
      <c r="U977" s="2">
        <v>13536</v>
      </c>
      <c r="V977" s="2">
        <v>1</v>
      </c>
      <c r="W977" s="2">
        <v>0</v>
      </c>
      <c r="X977" s="2" t="s">
        <v>957</v>
      </c>
      <c r="Y977" s="2" t="s">
        <v>938</v>
      </c>
      <c r="Z977" s="2">
        <v>975</v>
      </c>
      <c r="AA977" s="2">
        <v>975</v>
      </c>
      <c r="AB977" s="2">
        <v>975</v>
      </c>
      <c r="AC977" s="2">
        <f t="shared" si="18"/>
        <v>13536</v>
      </c>
      <c r="AD977" s="2">
        <f t="shared" si="19"/>
        <v>13536</v>
      </c>
      <c r="AE977" s="2">
        <f t="shared" si="23"/>
        <v>13536</v>
      </c>
    </row>
    <row r="978" spans="1:31" ht="14.25" customHeight="1" x14ac:dyDescent="0.35">
      <c r="A978" s="2">
        <v>976</v>
      </c>
      <c r="B978" s="2">
        <v>9466</v>
      </c>
      <c r="C978" s="2" t="b">
        <v>0</v>
      </c>
      <c r="G978" s="2">
        <v>976</v>
      </c>
      <c r="H978" s="2">
        <v>5698</v>
      </c>
      <c r="I978" s="2" t="b">
        <v>0</v>
      </c>
      <c r="L978" s="2">
        <v>976</v>
      </c>
      <c r="M978" s="2">
        <v>11130</v>
      </c>
      <c r="N978" s="2" t="b">
        <v>0</v>
      </c>
      <c r="T978" s="2">
        <v>976</v>
      </c>
      <c r="U978" s="2">
        <v>13537</v>
      </c>
      <c r="V978" s="2">
        <v>1</v>
      </c>
      <c r="W978" s="2">
        <v>1</v>
      </c>
      <c r="X978" s="2" t="s">
        <v>958</v>
      </c>
      <c r="Y978" s="2" t="s">
        <v>938</v>
      </c>
      <c r="Z978" s="2">
        <v>976</v>
      </c>
      <c r="AA978" s="2">
        <v>976</v>
      </c>
      <c r="AB978" s="2">
        <v>976</v>
      </c>
      <c r="AC978" s="2" t="e">
        <f t="shared" si="18"/>
        <v>#N/A</v>
      </c>
      <c r="AD978" s="2">
        <f t="shared" si="19"/>
        <v>13537</v>
      </c>
      <c r="AE978" s="2" t="e">
        <f t="shared" si="23"/>
        <v>#N/A</v>
      </c>
    </row>
    <row r="979" spans="1:31" ht="14.25" customHeight="1" x14ac:dyDescent="0.35">
      <c r="A979" s="2">
        <v>977</v>
      </c>
      <c r="B979" s="2">
        <v>11075</v>
      </c>
      <c r="C979" s="2" t="b">
        <v>0</v>
      </c>
      <c r="G979" s="2">
        <v>977</v>
      </c>
      <c r="H979" s="2">
        <v>26396</v>
      </c>
      <c r="I979" s="2" t="b">
        <v>0</v>
      </c>
      <c r="L979" s="2">
        <v>977</v>
      </c>
      <c r="M979" s="2">
        <v>13930</v>
      </c>
      <c r="N979" s="2" t="b">
        <v>0</v>
      </c>
      <c r="T979" s="2">
        <v>977</v>
      </c>
      <c r="U979" s="2">
        <v>13538</v>
      </c>
      <c r="V979" s="2">
        <v>1</v>
      </c>
      <c r="W979" s="2">
        <v>1</v>
      </c>
      <c r="X979" s="2" t="s">
        <v>959</v>
      </c>
      <c r="Y979" s="2" t="s">
        <v>938</v>
      </c>
      <c r="Z979" s="2">
        <v>977</v>
      </c>
      <c r="AA979" s="2">
        <v>977</v>
      </c>
      <c r="AB979" s="2">
        <v>977</v>
      </c>
      <c r="AC979" s="2">
        <f t="shared" si="18"/>
        <v>13538</v>
      </c>
      <c r="AD979" s="2">
        <f t="shared" si="19"/>
        <v>13538</v>
      </c>
      <c r="AE979" s="2" t="e">
        <f t="shared" si="23"/>
        <v>#N/A</v>
      </c>
    </row>
    <row r="980" spans="1:31" ht="14.25" customHeight="1" x14ac:dyDescent="0.35">
      <c r="A980" s="2">
        <v>978</v>
      </c>
      <c r="B980" s="2">
        <v>15627</v>
      </c>
      <c r="C980" s="2" t="b">
        <v>0</v>
      </c>
      <c r="G980" s="2">
        <v>978</v>
      </c>
      <c r="H980" s="2">
        <v>26673</v>
      </c>
      <c r="I980" s="2" t="b">
        <v>0</v>
      </c>
      <c r="L980" s="2">
        <v>978</v>
      </c>
      <c r="M980" s="2">
        <v>17731</v>
      </c>
      <c r="N980" s="2" t="b">
        <v>0</v>
      </c>
      <c r="T980" s="2">
        <v>978</v>
      </c>
      <c r="U980" s="2">
        <v>13539</v>
      </c>
      <c r="V980" s="2">
        <v>2</v>
      </c>
      <c r="W980" s="2">
        <v>2</v>
      </c>
      <c r="X980" s="2" t="s">
        <v>960</v>
      </c>
      <c r="Y980" s="2" t="s">
        <v>938</v>
      </c>
      <c r="Z980" s="2">
        <v>978</v>
      </c>
      <c r="AA980" s="2">
        <v>978</v>
      </c>
      <c r="AB980" s="2">
        <v>978</v>
      </c>
      <c r="AC980" s="2" t="e">
        <f t="shared" si="18"/>
        <v>#N/A</v>
      </c>
      <c r="AD980" s="2" t="e">
        <f t="shared" si="19"/>
        <v>#N/A</v>
      </c>
      <c r="AE980" s="2">
        <f t="shared" si="23"/>
        <v>13539</v>
      </c>
    </row>
    <row r="981" spans="1:31" ht="14.25" customHeight="1" x14ac:dyDescent="0.35">
      <c r="A981" s="2">
        <v>979</v>
      </c>
      <c r="B981" s="2">
        <v>17351</v>
      </c>
      <c r="C981" s="2" t="b">
        <v>1</v>
      </c>
      <c r="G981" s="2">
        <v>979</v>
      </c>
      <c r="H981" s="2">
        <v>19801</v>
      </c>
      <c r="I981" s="2" t="b">
        <v>1</v>
      </c>
      <c r="L981" s="2">
        <v>979</v>
      </c>
      <c r="M981" s="2">
        <v>17659</v>
      </c>
      <c r="N981" s="2" t="b">
        <v>1</v>
      </c>
      <c r="T981" s="2">
        <v>979</v>
      </c>
      <c r="U981" s="2">
        <v>13541</v>
      </c>
      <c r="V981" s="2">
        <v>2</v>
      </c>
      <c r="W981" s="2">
        <v>2</v>
      </c>
      <c r="X981" s="2" t="s">
        <v>961</v>
      </c>
      <c r="Y981" s="2" t="s">
        <v>938</v>
      </c>
      <c r="Z981" s="2">
        <v>979</v>
      </c>
      <c r="AA981" s="2">
        <v>979</v>
      </c>
      <c r="AB981" s="2">
        <v>979</v>
      </c>
      <c r="AC981" s="2" t="e">
        <f t="shared" si="18"/>
        <v>#N/A</v>
      </c>
      <c r="AD981" s="2">
        <f t="shared" si="19"/>
        <v>13541</v>
      </c>
      <c r="AE981" s="2" t="e">
        <f t="shared" si="23"/>
        <v>#N/A</v>
      </c>
    </row>
    <row r="982" spans="1:31" ht="14.25" customHeight="1" x14ac:dyDescent="0.35">
      <c r="A982" s="2">
        <v>980</v>
      </c>
      <c r="B982" s="2">
        <v>2648</v>
      </c>
      <c r="C982" s="2" t="b">
        <v>0</v>
      </c>
      <c r="G982" s="2">
        <v>980</v>
      </c>
      <c r="H982" s="2">
        <v>16718</v>
      </c>
      <c r="I982" s="2" t="b">
        <v>0</v>
      </c>
      <c r="L982" s="2">
        <v>980</v>
      </c>
      <c r="M982" s="2">
        <v>22739</v>
      </c>
      <c r="N982" s="2" t="b">
        <v>0</v>
      </c>
      <c r="T982" s="2">
        <v>980</v>
      </c>
      <c r="U982" s="2">
        <v>13542</v>
      </c>
      <c r="V982" s="2">
        <v>3</v>
      </c>
      <c r="W982" s="2">
        <v>3</v>
      </c>
      <c r="X982" s="2" t="s">
        <v>962</v>
      </c>
      <c r="Y982" s="2" t="s">
        <v>938</v>
      </c>
      <c r="Z982" s="2">
        <v>980</v>
      </c>
      <c r="AA982" s="2">
        <v>980</v>
      </c>
      <c r="AB982" s="2">
        <v>980</v>
      </c>
      <c r="AC982" s="2">
        <f t="shared" si="18"/>
        <v>13542</v>
      </c>
      <c r="AD982" s="2">
        <f t="shared" si="19"/>
        <v>13542</v>
      </c>
      <c r="AE982" s="2" t="e">
        <f t="shared" si="23"/>
        <v>#N/A</v>
      </c>
    </row>
    <row r="983" spans="1:31" ht="14.25" customHeight="1" x14ac:dyDescent="0.35">
      <c r="A983" s="2">
        <v>981</v>
      </c>
      <c r="B983" s="2">
        <v>5051</v>
      </c>
      <c r="C983" s="2" t="b">
        <v>0</v>
      </c>
      <c r="G983" s="2">
        <v>981</v>
      </c>
      <c r="H983" s="2">
        <v>12265</v>
      </c>
      <c r="I983" s="2" t="b">
        <v>0</v>
      </c>
      <c r="L983" s="2">
        <v>981</v>
      </c>
      <c r="M983" s="2">
        <v>24933</v>
      </c>
      <c r="N983" s="2" t="b">
        <v>0</v>
      </c>
      <c r="T983" s="2">
        <v>981</v>
      </c>
      <c r="U983" s="2">
        <v>13543</v>
      </c>
      <c r="V983" s="2">
        <v>2</v>
      </c>
      <c r="W983" s="2">
        <v>1</v>
      </c>
      <c r="X983" s="2" t="s">
        <v>963</v>
      </c>
      <c r="Y983" s="2" t="s">
        <v>938</v>
      </c>
      <c r="Z983" s="2">
        <v>981</v>
      </c>
      <c r="AA983" s="2">
        <v>981</v>
      </c>
      <c r="AB983" s="2">
        <v>981</v>
      </c>
      <c r="AC983" s="2" t="e">
        <f t="shared" si="18"/>
        <v>#N/A</v>
      </c>
      <c r="AD983" s="2">
        <f t="shared" si="19"/>
        <v>13543</v>
      </c>
      <c r="AE983" s="2">
        <f t="shared" si="23"/>
        <v>13543</v>
      </c>
    </row>
    <row r="984" spans="1:31" ht="14.25" customHeight="1" x14ac:dyDescent="0.35">
      <c r="A984" s="2">
        <v>982</v>
      </c>
      <c r="B984" s="2">
        <v>9428</v>
      </c>
      <c r="C984" s="2" t="b">
        <v>1</v>
      </c>
      <c r="G984" s="2">
        <v>982</v>
      </c>
      <c r="H984" s="2">
        <v>4889</v>
      </c>
      <c r="I984" s="2" t="b">
        <v>1</v>
      </c>
      <c r="L984" s="2">
        <v>982</v>
      </c>
      <c r="M984" s="2">
        <v>10913</v>
      </c>
      <c r="N984" s="2" t="b">
        <v>1</v>
      </c>
      <c r="T984" s="2">
        <v>982</v>
      </c>
      <c r="U984" s="2">
        <v>13672</v>
      </c>
      <c r="V984" s="2">
        <v>1</v>
      </c>
      <c r="W984" s="2">
        <v>1</v>
      </c>
      <c r="X984" s="2" t="s">
        <v>964</v>
      </c>
      <c r="Y984" s="2" t="s">
        <v>965</v>
      </c>
      <c r="Z984" s="2">
        <v>982</v>
      </c>
      <c r="AA984" s="2">
        <v>982</v>
      </c>
      <c r="AB984" s="2">
        <v>982</v>
      </c>
      <c r="AC984" s="2" t="e">
        <f t="shared" si="18"/>
        <v>#N/A</v>
      </c>
      <c r="AD984" s="2" t="e">
        <f t="shared" si="19"/>
        <v>#N/A</v>
      </c>
      <c r="AE984" s="2">
        <f t="shared" si="23"/>
        <v>13672</v>
      </c>
    </row>
    <row r="985" spans="1:31" ht="14.25" customHeight="1" x14ac:dyDescent="0.35">
      <c r="A985" s="2">
        <v>983</v>
      </c>
      <c r="B985" s="2">
        <v>9426</v>
      </c>
      <c r="C985" s="2" t="b">
        <v>0</v>
      </c>
      <c r="G985" s="2">
        <v>983</v>
      </c>
      <c r="H985" s="2">
        <v>9443</v>
      </c>
      <c r="I985" s="2" t="b">
        <v>0</v>
      </c>
      <c r="L985" s="2">
        <v>983</v>
      </c>
      <c r="M985" s="2">
        <v>23634</v>
      </c>
      <c r="N985" s="2" t="b">
        <v>0</v>
      </c>
      <c r="T985" s="2">
        <v>983</v>
      </c>
      <c r="U985" s="2">
        <v>13736</v>
      </c>
      <c r="V985" s="2">
        <v>0</v>
      </c>
      <c r="W985" s="2">
        <v>1</v>
      </c>
      <c r="X985" s="2" t="s">
        <v>966</v>
      </c>
      <c r="Y985" s="2" t="s">
        <v>965</v>
      </c>
      <c r="Z985" s="2">
        <v>983</v>
      </c>
      <c r="AA985" s="2">
        <v>983</v>
      </c>
      <c r="AB985" s="2" t="e">
        <v>#N/A</v>
      </c>
      <c r="AC985" s="2" t="e">
        <f t="shared" si="18"/>
        <v>#N/A</v>
      </c>
      <c r="AD985" s="2" t="e">
        <f t="shared" si="19"/>
        <v>#N/A</v>
      </c>
      <c r="AE985" s="2" t="e">
        <f t="shared" si="23"/>
        <v>#N/A</v>
      </c>
    </row>
    <row r="986" spans="1:31" ht="14.25" customHeight="1" x14ac:dyDescent="0.35">
      <c r="A986" s="2">
        <v>984</v>
      </c>
      <c r="B986" s="2">
        <v>19650</v>
      </c>
      <c r="C986" s="2" t="b">
        <v>0</v>
      </c>
      <c r="G986" s="2">
        <v>984</v>
      </c>
      <c r="H986" s="2">
        <v>11084</v>
      </c>
      <c r="I986" s="2" t="b">
        <v>0</v>
      </c>
      <c r="L986" s="2">
        <v>984</v>
      </c>
      <c r="M986" s="2">
        <v>18593</v>
      </c>
      <c r="N986" s="2" t="b">
        <v>0</v>
      </c>
      <c r="T986" s="2">
        <v>984</v>
      </c>
      <c r="U986" s="2">
        <v>13797</v>
      </c>
      <c r="V986" s="2">
        <v>0</v>
      </c>
      <c r="W986" s="2">
        <v>1</v>
      </c>
      <c r="X986" s="2" t="s">
        <v>967</v>
      </c>
      <c r="Y986" s="2" t="s">
        <v>965</v>
      </c>
      <c r="Z986" s="2">
        <v>984</v>
      </c>
      <c r="AA986" s="2">
        <v>984</v>
      </c>
      <c r="AB986" s="2">
        <v>984</v>
      </c>
      <c r="AC986" s="2" t="e">
        <f t="shared" si="18"/>
        <v>#N/A</v>
      </c>
      <c r="AD986" s="2" t="e">
        <f t="shared" si="19"/>
        <v>#N/A</v>
      </c>
      <c r="AE986" s="2" t="e">
        <f t="shared" si="23"/>
        <v>#N/A</v>
      </c>
    </row>
    <row r="987" spans="1:31" ht="14.25" customHeight="1" x14ac:dyDescent="0.35">
      <c r="A987" s="2">
        <v>985</v>
      </c>
      <c r="B987" s="2">
        <v>2672</v>
      </c>
      <c r="C987" s="2" t="b">
        <v>1</v>
      </c>
      <c r="G987" s="2">
        <v>985</v>
      </c>
      <c r="H987" s="2">
        <v>14009</v>
      </c>
      <c r="I987" s="2" t="b">
        <v>1</v>
      </c>
      <c r="L987" s="2">
        <v>985</v>
      </c>
      <c r="M987" s="2">
        <v>22111</v>
      </c>
      <c r="N987" s="2" t="b">
        <v>1</v>
      </c>
      <c r="T987" s="2">
        <v>985</v>
      </c>
      <c r="U987" s="2">
        <v>13803</v>
      </c>
      <c r="V987" s="2">
        <v>1</v>
      </c>
      <c r="W987" s="2">
        <v>0</v>
      </c>
      <c r="X987" s="2" t="s">
        <v>968</v>
      </c>
      <c r="Y987" s="2" t="s">
        <v>965</v>
      </c>
      <c r="Z987" s="2">
        <v>985</v>
      </c>
      <c r="AA987" s="2">
        <v>985</v>
      </c>
      <c r="AB987" s="2" t="e">
        <v>#N/A</v>
      </c>
      <c r="AC987" s="2">
        <f t="shared" si="18"/>
        <v>13803</v>
      </c>
      <c r="AD987" s="2" t="e">
        <f t="shared" si="19"/>
        <v>#N/A</v>
      </c>
      <c r="AE987" s="2" t="e">
        <f t="shared" si="23"/>
        <v>#N/A</v>
      </c>
    </row>
    <row r="988" spans="1:31" ht="14.25" customHeight="1" x14ac:dyDescent="0.35">
      <c r="A988" s="2">
        <v>986</v>
      </c>
      <c r="B988" s="2">
        <v>26246</v>
      </c>
      <c r="C988" s="2" t="b">
        <v>0</v>
      </c>
      <c r="G988" s="2">
        <v>986</v>
      </c>
      <c r="H988" s="2">
        <v>4849</v>
      </c>
      <c r="I988" s="2" t="b">
        <v>0</v>
      </c>
      <c r="L988" s="2">
        <v>986</v>
      </c>
      <c r="M988" s="2">
        <v>26362</v>
      </c>
      <c r="N988" s="2" t="b">
        <v>0</v>
      </c>
      <c r="T988" s="2">
        <v>986</v>
      </c>
      <c r="U988" s="2">
        <v>13805</v>
      </c>
      <c r="V988" s="2">
        <v>0</v>
      </c>
      <c r="W988" s="2">
        <v>1</v>
      </c>
      <c r="X988" s="2" t="s">
        <v>969</v>
      </c>
      <c r="Y988" s="2" t="s">
        <v>965</v>
      </c>
      <c r="Z988" s="2">
        <v>986</v>
      </c>
      <c r="AA988" s="2">
        <v>986</v>
      </c>
      <c r="AB988" s="2">
        <v>986</v>
      </c>
      <c r="AC988" s="2" t="e">
        <f t="shared" si="18"/>
        <v>#N/A</v>
      </c>
      <c r="AD988" s="2" t="e">
        <f t="shared" si="19"/>
        <v>#N/A</v>
      </c>
      <c r="AE988" s="2" t="e">
        <f t="shared" si="23"/>
        <v>#N/A</v>
      </c>
    </row>
    <row r="989" spans="1:31" ht="14.25" customHeight="1" x14ac:dyDescent="0.35">
      <c r="A989" s="2">
        <v>987</v>
      </c>
      <c r="B989" s="2">
        <v>3340</v>
      </c>
      <c r="C989" s="2" t="b">
        <v>1</v>
      </c>
      <c r="G989" s="2">
        <v>987</v>
      </c>
      <c r="H989" s="2">
        <v>6475</v>
      </c>
      <c r="I989" s="2" t="b">
        <v>1</v>
      </c>
      <c r="L989" s="2">
        <v>987</v>
      </c>
      <c r="M989" s="2">
        <v>24471</v>
      </c>
      <c r="N989" s="2" t="b">
        <v>1</v>
      </c>
      <c r="T989" s="2">
        <v>987</v>
      </c>
      <c r="U989" s="2">
        <v>13817</v>
      </c>
      <c r="V989" s="2">
        <v>1</v>
      </c>
      <c r="W989" s="2">
        <v>0</v>
      </c>
      <c r="X989" s="2" t="s">
        <v>970</v>
      </c>
      <c r="Y989" s="2" t="s">
        <v>965</v>
      </c>
      <c r="Z989" s="2">
        <v>987</v>
      </c>
      <c r="AA989" s="2">
        <v>987</v>
      </c>
      <c r="AB989" s="2">
        <v>987</v>
      </c>
      <c r="AC989" s="2" t="e">
        <f t="shared" si="18"/>
        <v>#N/A</v>
      </c>
      <c r="AD989" s="2">
        <f t="shared" si="19"/>
        <v>13817</v>
      </c>
      <c r="AE989" s="2">
        <f t="shared" si="23"/>
        <v>13817</v>
      </c>
    </row>
    <row r="990" spans="1:31" ht="14.25" customHeight="1" x14ac:dyDescent="0.35">
      <c r="A990" s="2">
        <v>988</v>
      </c>
      <c r="B990" s="2">
        <v>5044</v>
      </c>
      <c r="C990" s="2" t="b">
        <v>0</v>
      </c>
      <c r="G990" s="2">
        <v>988</v>
      </c>
      <c r="H990" s="2">
        <v>6624</v>
      </c>
      <c r="I990" s="2" t="b">
        <v>0</v>
      </c>
      <c r="L990" s="2">
        <v>988</v>
      </c>
      <c r="M990" s="2">
        <v>4687</v>
      </c>
      <c r="N990" s="2" t="b">
        <v>0</v>
      </c>
      <c r="T990" s="2">
        <v>988</v>
      </c>
      <c r="U990" s="2">
        <v>13876</v>
      </c>
      <c r="V990" s="2">
        <v>0</v>
      </c>
      <c r="W990" s="2">
        <v>1</v>
      </c>
      <c r="X990" s="2" t="s">
        <v>971</v>
      </c>
      <c r="Y990" s="2" t="s">
        <v>965</v>
      </c>
      <c r="Z990" s="2">
        <v>988</v>
      </c>
      <c r="AA990" s="2" t="e">
        <v>#N/A</v>
      </c>
      <c r="AB990" s="2" t="e">
        <v>#N/A</v>
      </c>
      <c r="AC990" s="2" t="e">
        <f t="shared" si="18"/>
        <v>#N/A</v>
      </c>
      <c r="AD990" s="2" t="e">
        <f t="shared" si="19"/>
        <v>#N/A</v>
      </c>
      <c r="AE990" s="2" t="e">
        <f t="shared" si="23"/>
        <v>#N/A</v>
      </c>
    </row>
    <row r="991" spans="1:31" ht="14.25" customHeight="1" x14ac:dyDescent="0.35">
      <c r="A991" s="2">
        <v>989</v>
      </c>
      <c r="B991" s="2">
        <v>26927</v>
      </c>
      <c r="C991" s="2" t="b">
        <v>0</v>
      </c>
      <c r="G991" s="2">
        <v>989</v>
      </c>
      <c r="H991" s="2">
        <v>1533</v>
      </c>
      <c r="I991" s="2" t="b">
        <v>0</v>
      </c>
      <c r="L991" s="2">
        <v>989</v>
      </c>
      <c r="M991" s="2">
        <v>16349</v>
      </c>
      <c r="N991" s="2" t="b">
        <v>0</v>
      </c>
      <c r="T991" s="2">
        <v>989</v>
      </c>
      <c r="U991" s="2">
        <v>13890</v>
      </c>
      <c r="V991" s="2">
        <v>1</v>
      </c>
      <c r="W991" s="2">
        <v>0</v>
      </c>
      <c r="X991" s="2" t="s">
        <v>972</v>
      </c>
      <c r="Y991" s="2" t="s">
        <v>965</v>
      </c>
      <c r="Z991" s="2">
        <v>989</v>
      </c>
      <c r="AA991" s="2">
        <v>989</v>
      </c>
      <c r="AB991" s="2">
        <v>989</v>
      </c>
      <c r="AC991" s="2">
        <f t="shared" si="18"/>
        <v>13890</v>
      </c>
      <c r="AD991" s="2">
        <f t="shared" si="19"/>
        <v>13890</v>
      </c>
      <c r="AE991" s="2">
        <f t="shared" si="23"/>
        <v>13890</v>
      </c>
    </row>
    <row r="992" spans="1:31" ht="14.25" customHeight="1" x14ac:dyDescent="0.35">
      <c r="A992" s="2">
        <v>990</v>
      </c>
      <c r="B992" s="2">
        <v>26796</v>
      </c>
      <c r="C992" s="2" t="b">
        <v>0</v>
      </c>
      <c r="G992" s="2">
        <v>990</v>
      </c>
      <c r="H992" s="2">
        <v>23753</v>
      </c>
      <c r="I992" s="2" t="b">
        <v>0</v>
      </c>
      <c r="L992" s="2">
        <v>990</v>
      </c>
      <c r="M992" s="2">
        <v>12286</v>
      </c>
      <c r="N992" s="2" t="b">
        <v>0</v>
      </c>
      <c r="T992" s="2">
        <v>990</v>
      </c>
      <c r="U992" s="2">
        <v>13891</v>
      </c>
      <c r="V992" s="2">
        <v>0</v>
      </c>
      <c r="W992" s="2">
        <v>1</v>
      </c>
      <c r="X992" s="2" t="s">
        <v>973</v>
      </c>
      <c r="Y992" s="2" t="s">
        <v>965</v>
      </c>
      <c r="Z992" s="2">
        <v>990</v>
      </c>
      <c r="AA992" s="2" t="e">
        <v>#N/A</v>
      </c>
      <c r="AB992" s="2" t="e">
        <v>#N/A</v>
      </c>
      <c r="AC992" s="2" t="e">
        <f t="shared" si="18"/>
        <v>#N/A</v>
      </c>
      <c r="AD992" s="2" t="e">
        <f t="shared" si="19"/>
        <v>#N/A</v>
      </c>
      <c r="AE992" s="2" t="e">
        <f t="shared" si="23"/>
        <v>#N/A</v>
      </c>
    </row>
    <row r="993" spans="1:31" ht="14.25" customHeight="1" x14ac:dyDescent="0.35">
      <c r="A993" s="2">
        <v>991</v>
      </c>
      <c r="B993" s="2">
        <v>20294</v>
      </c>
      <c r="C993" s="2" t="b">
        <v>0</v>
      </c>
      <c r="G993" s="2">
        <v>991</v>
      </c>
      <c r="H993" s="2">
        <v>9584</v>
      </c>
      <c r="I993" s="2" t="b">
        <v>0</v>
      </c>
      <c r="L993" s="2">
        <v>991</v>
      </c>
      <c r="M993" s="2">
        <v>7200</v>
      </c>
      <c r="N993" s="2" t="b">
        <v>0</v>
      </c>
      <c r="T993" s="2">
        <v>991</v>
      </c>
      <c r="U993" s="2">
        <v>13915</v>
      </c>
      <c r="V993" s="2">
        <v>0</v>
      </c>
      <c r="W993" s="2">
        <v>1</v>
      </c>
      <c r="X993" s="2" t="s">
        <v>974</v>
      </c>
      <c r="Y993" s="2" t="s">
        <v>965</v>
      </c>
      <c r="Z993" s="2">
        <v>991</v>
      </c>
      <c r="AA993" s="2" t="e">
        <v>#N/A</v>
      </c>
      <c r="AB993" s="2" t="e">
        <v>#N/A</v>
      </c>
      <c r="AC993" s="2" t="e">
        <f t="shared" si="18"/>
        <v>#N/A</v>
      </c>
      <c r="AD993" s="2" t="e">
        <f t="shared" si="19"/>
        <v>#N/A</v>
      </c>
      <c r="AE993" s="2" t="e">
        <f t="shared" si="23"/>
        <v>#N/A</v>
      </c>
    </row>
    <row r="994" spans="1:31" ht="14.25" customHeight="1" x14ac:dyDescent="0.35">
      <c r="A994" s="2">
        <v>992</v>
      </c>
      <c r="B994" s="2">
        <v>22110</v>
      </c>
      <c r="C994" s="2" t="b">
        <v>0</v>
      </c>
      <c r="G994" s="2">
        <v>992</v>
      </c>
      <c r="H994" s="2">
        <v>19149</v>
      </c>
      <c r="I994" s="2" t="b">
        <v>0</v>
      </c>
      <c r="L994" s="2">
        <v>992</v>
      </c>
      <c r="M994" s="2">
        <v>9544</v>
      </c>
      <c r="N994" s="2" t="b">
        <v>0</v>
      </c>
      <c r="T994" s="2">
        <v>992</v>
      </c>
      <c r="U994" s="2">
        <v>13930</v>
      </c>
      <c r="V994" s="2">
        <v>1</v>
      </c>
      <c r="W994" s="2">
        <v>0</v>
      </c>
      <c r="X994" s="2" t="s">
        <v>975</v>
      </c>
      <c r="Y994" s="2" t="s">
        <v>965</v>
      </c>
      <c r="Z994" s="2">
        <v>992</v>
      </c>
      <c r="AA994" s="2">
        <v>992</v>
      </c>
      <c r="AB994" s="2">
        <v>992</v>
      </c>
      <c r="AC994" s="2">
        <f t="shared" si="18"/>
        <v>13930</v>
      </c>
      <c r="AD994" s="2">
        <f t="shared" si="19"/>
        <v>13930</v>
      </c>
      <c r="AE994" s="2">
        <f t="shared" si="23"/>
        <v>13930</v>
      </c>
    </row>
    <row r="995" spans="1:31" ht="14.25" customHeight="1" x14ac:dyDescent="0.35">
      <c r="A995" s="2">
        <v>993</v>
      </c>
      <c r="B995" s="2">
        <v>16915</v>
      </c>
      <c r="C995" s="2" t="b">
        <v>1</v>
      </c>
      <c r="G995" s="2">
        <v>993</v>
      </c>
      <c r="H995" s="2">
        <v>19820</v>
      </c>
      <c r="I995" s="2" t="b">
        <v>1</v>
      </c>
      <c r="L995" s="2">
        <v>993</v>
      </c>
      <c r="M995" s="2">
        <v>26786</v>
      </c>
      <c r="N995" s="2" t="b">
        <v>1</v>
      </c>
      <c r="T995" s="2">
        <v>993</v>
      </c>
      <c r="U995" s="2">
        <v>13935</v>
      </c>
      <c r="V995" s="2">
        <v>0</v>
      </c>
      <c r="W995" s="2">
        <v>1</v>
      </c>
      <c r="X995" s="2" t="s">
        <v>976</v>
      </c>
      <c r="Y995" s="2" t="s">
        <v>965</v>
      </c>
      <c r="Z995" s="2">
        <v>993</v>
      </c>
      <c r="AA995" s="2">
        <v>993</v>
      </c>
      <c r="AB995" s="2" t="e">
        <v>#N/A</v>
      </c>
      <c r="AC995" s="2" t="e">
        <f t="shared" si="18"/>
        <v>#N/A</v>
      </c>
      <c r="AD995" s="2" t="e">
        <f t="shared" si="19"/>
        <v>#N/A</v>
      </c>
      <c r="AE995" s="2" t="e">
        <f t="shared" si="23"/>
        <v>#N/A</v>
      </c>
    </row>
    <row r="996" spans="1:31" ht="14.25" customHeight="1" x14ac:dyDescent="0.35">
      <c r="A996" s="2">
        <v>994</v>
      </c>
      <c r="B996" s="2">
        <v>9546</v>
      </c>
      <c r="C996" s="2" t="b">
        <v>0</v>
      </c>
      <c r="G996" s="2">
        <v>994</v>
      </c>
      <c r="H996" s="2">
        <v>22689</v>
      </c>
      <c r="I996" s="2" t="b">
        <v>0</v>
      </c>
      <c r="L996" s="2">
        <v>994</v>
      </c>
      <c r="M996" s="2">
        <v>10155</v>
      </c>
      <c r="N996" s="2" t="b">
        <v>0</v>
      </c>
      <c r="T996" s="2">
        <v>994</v>
      </c>
      <c r="U996" s="2">
        <v>13944</v>
      </c>
      <c r="V996" s="2">
        <v>1</v>
      </c>
      <c r="W996" s="2">
        <v>0</v>
      </c>
      <c r="X996" s="2" t="s">
        <v>977</v>
      </c>
      <c r="Y996" s="2" t="s">
        <v>965</v>
      </c>
      <c r="Z996" s="2">
        <v>994</v>
      </c>
      <c r="AA996" s="2" t="e">
        <v>#N/A</v>
      </c>
      <c r="AB996" s="2" t="e">
        <v>#N/A</v>
      </c>
      <c r="AC996" s="2" t="e">
        <f t="shared" si="18"/>
        <v>#N/A</v>
      </c>
      <c r="AD996" s="2" t="e">
        <f t="shared" si="19"/>
        <v>#N/A</v>
      </c>
      <c r="AE996" s="2" t="e">
        <f t="shared" si="23"/>
        <v>#N/A</v>
      </c>
    </row>
    <row r="997" spans="1:31" ht="14.25" customHeight="1" x14ac:dyDescent="0.35">
      <c r="A997" s="2">
        <v>995</v>
      </c>
      <c r="B997" s="2">
        <v>9584</v>
      </c>
      <c r="C997" s="2" t="b">
        <v>0</v>
      </c>
      <c r="G997" s="2">
        <v>995</v>
      </c>
      <c r="H997" s="2">
        <v>21764</v>
      </c>
      <c r="I997" s="2" t="b">
        <v>0</v>
      </c>
      <c r="L997" s="2">
        <v>995</v>
      </c>
      <c r="M997" s="2">
        <v>26795</v>
      </c>
      <c r="N997" s="2" t="b">
        <v>0</v>
      </c>
      <c r="T997" s="2">
        <v>995</v>
      </c>
      <c r="U997" s="2">
        <v>13946</v>
      </c>
      <c r="V997" s="2">
        <v>1</v>
      </c>
      <c r="W997" s="2">
        <v>1</v>
      </c>
      <c r="X997" s="2" t="s">
        <v>581</v>
      </c>
      <c r="Y997" s="2" t="s">
        <v>965</v>
      </c>
      <c r="Z997" s="2">
        <v>995</v>
      </c>
      <c r="AA997" s="2">
        <v>995</v>
      </c>
      <c r="AB997" s="2">
        <v>995</v>
      </c>
      <c r="AC997" s="2">
        <f t="shared" si="18"/>
        <v>13946</v>
      </c>
      <c r="AD997" s="2">
        <f t="shared" si="19"/>
        <v>13946</v>
      </c>
      <c r="AE997" s="2">
        <f t="shared" si="23"/>
        <v>13946</v>
      </c>
    </row>
    <row r="998" spans="1:31" ht="14.25" customHeight="1" x14ac:dyDescent="0.35">
      <c r="A998" s="2">
        <v>996</v>
      </c>
      <c r="B998" s="2">
        <v>2631</v>
      </c>
      <c r="C998" s="2" t="b">
        <v>1</v>
      </c>
      <c r="G998" s="2">
        <v>996</v>
      </c>
      <c r="H998" s="2">
        <v>19118</v>
      </c>
      <c r="I998" s="2" t="b">
        <v>1</v>
      </c>
      <c r="L998" s="2">
        <v>996</v>
      </c>
      <c r="M998" s="2">
        <v>19129</v>
      </c>
      <c r="N998" s="2" t="b">
        <v>1</v>
      </c>
      <c r="T998" s="2">
        <v>996</v>
      </c>
      <c r="U998" s="2">
        <v>13949</v>
      </c>
      <c r="V998" s="2">
        <v>1</v>
      </c>
      <c r="W998" s="2">
        <v>0</v>
      </c>
      <c r="X998" s="2" t="s">
        <v>978</v>
      </c>
      <c r="Y998" s="2" t="s">
        <v>965</v>
      </c>
      <c r="Z998" s="2" t="e">
        <v>#N/A</v>
      </c>
      <c r="AA998" s="2" t="e">
        <v>#N/A</v>
      </c>
      <c r="AB998" s="2" t="e">
        <v>#N/A</v>
      </c>
      <c r="AC998" s="2">
        <f t="shared" si="18"/>
        <v>13949</v>
      </c>
      <c r="AD998" s="2">
        <f t="shared" si="19"/>
        <v>13949</v>
      </c>
      <c r="AE998" s="2">
        <f t="shared" si="23"/>
        <v>13949</v>
      </c>
    </row>
    <row r="999" spans="1:31" ht="14.25" customHeight="1" x14ac:dyDescent="0.35">
      <c r="A999" s="2">
        <v>997</v>
      </c>
      <c r="B999" s="2">
        <v>25846</v>
      </c>
      <c r="C999" s="2" t="b">
        <v>0</v>
      </c>
      <c r="G999" s="2">
        <v>997</v>
      </c>
      <c r="H999" s="2">
        <v>14734</v>
      </c>
      <c r="I999" s="2" t="b">
        <v>0</v>
      </c>
      <c r="L999" s="2">
        <v>997</v>
      </c>
      <c r="M999" s="2">
        <v>10237</v>
      </c>
      <c r="N999" s="2" t="b">
        <v>0</v>
      </c>
      <c r="T999" s="2">
        <v>997</v>
      </c>
      <c r="U999" s="2">
        <v>13954</v>
      </c>
      <c r="V999" s="2">
        <v>0</v>
      </c>
      <c r="W999" s="2">
        <v>1</v>
      </c>
      <c r="X999" s="2" t="s">
        <v>979</v>
      </c>
      <c r="Y999" s="2" t="s">
        <v>965</v>
      </c>
      <c r="Z999" s="2" t="e">
        <v>#N/A</v>
      </c>
      <c r="AA999" s="2" t="e">
        <v>#N/A</v>
      </c>
      <c r="AB999" s="2" t="e">
        <v>#N/A</v>
      </c>
      <c r="AC999" s="2" t="e">
        <f t="shared" si="18"/>
        <v>#N/A</v>
      </c>
      <c r="AD999" s="2" t="e">
        <f t="shared" si="19"/>
        <v>#N/A</v>
      </c>
      <c r="AE999" s="2" t="e">
        <f t="shared" si="23"/>
        <v>#N/A</v>
      </c>
    </row>
    <row r="1000" spans="1:31" ht="14.25" customHeight="1" x14ac:dyDescent="0.35">
      <c r="A1000" s="2">
        <v>998</v>
      </c>
      <c r="B1000" s="2">
        <v>18592</v>
      </c>
      <c r="C1000" s="2" t="b">
        <v>1</v>
      </c>
      <c r="G1000" s="2">
        <v>998</v>
      </c>
      <c r="H1000" s="2">
        <v>22811</v>
      </c>
      <c r="I1000" s="2" t="b">
        <v>1</v>
      </c>
      <c r="L1000" s="2">
        <v>998</v>
      </c>
      <c r="M1000" s="2">
        <v>9424</v>
      </c>
      <c r="N1000" s="2" t="b">
        <v>1</v>
      </c>
      <c r="T1000" s="2">
        <v>998</v>
      </c>
      <c r="U1000" s="2">
        <v>13957</v>
      </c>
      <c r="V1000" s="2">
        <v>1</v>
      </c>
      <c r="W1000" s="2">
        <v>0</v>
      </c>
      <c r="X1000" s="2" t="s">
        <v>980</v>
      </c>
      <c r="Y1000" s="2" t="s">
        <v>965</v>
      </c>
      <c r="Z1000" s="2">
        <v>998</v>
      </c>
      <c r="AA1000" s="2" t="e">
        <v>#N/A</v>
      </c>
      <c r="AB1000" s="2" t="e">
        <v>#N/A</v>
      </c>
      <c r="AC1000" s="2">
        <f t="shared" si="18"/>
        <v>13957</v>
      </c>
      <c r="AD1000" s="2">
        <f t="shared" si="19"/>
        <v>13957</v>
      </c>
      <c r="AE1000" s="2" t="e">
        <f t="shared" si="23"/>
        <v>#N/A</v>
      </c>
    </row>
    <row r="1001" spans="1:31" ht="14.25" customHeight="1" x14ac:dyDescent="0.35">
      <c r="A1001" s="2">
        <v>999</v>
      </c>
      <c r="B1001" s="2">
        <v>10967</v>
      </c>
      <c r="C1001" s="2" t="b">
        <v>1</v>
      </c>
      <c r="G1001" s="2">
        <v>999</v>
      </c>
      <c r="H1001" s="2">
        <v>19722</v>
      </c>
      <c r="I1001" s="2" t="b">
        <v>1</v>
      </c>
      <c r="L1001" s="2">
        <v>999</v>
      </c>
      <c r="M1001" s="2">
        <v>6307</v>
      </c>
      <c r="N1001" s="2" t="b">
        <v>1</v>
      </c>
      <c r="T1001" s="2">
        <v>999</v>
      </c>
      <c r="U1001" s="2">
        <v>13981</v>
      </c>
      <c r="V1001" s="2">
        <v>1</v>
      </c>
      <c r="W1001" s="2">
        <v>0</v>
      </c>
      <c r="X1001" s="2" t="s">
        <v>981</v>
      </c>
      <c r="Y1001" s="2" t="s">
        <v>965</v>
      </c>
      <c r="Z1001" s="2">
        <v>999</v>
      </c>
      <c r="AA1001" s="2" t="e">
        <v>#N/A</v>
      </c>
      <c r="AB1001" s="2" t="e">
        <v>#N/A</v>
      </c>
      <c r="AC1001" s="2">
        <f t="shared" si="18"/>
        <v>13981</v>
      </c>
      <c r="AD1001" s="2" t="e">
        <f t="shared" si="19"/>
        <v>#N/A</v>
      </c>
      <c r="AE1001" s="2" t="e">
        <f t="shared" si="23"/>
        <v>#N/A</v>
      </c>
    </row>
    <row r="1002" spans="1:31" ht="14.25" customHeight="1" x14ac:dyDescent="0.35">
      <c r="A1002" s="2">
        <v>1000</v>
      </c>
      <c r="B1002" s="2">
        <v>9548</v>
      </c>
      <c r="C1002" s="2" t="b">
        <v>0</v>
      </c>
      <c r="G1002" s="2">
        <v>1000</v>
      </c>
      <c r="H1002" s="2">
        <v>26792</v>
      </c>
      <c r="I1002" s="2" t="b">
        <v>0</v>
      </c>
      <c r="L1002" s="2">
        <v>1000</v>
      </c>
      <c r="M1002" s="2">
        <v>9443</v>
      </c>
      <c r="N1002" s="2" t="b">
        <v>0</v>
      </c>
      <c r="T1002" s="2">
        <v>1000</v>
      </c>
      <c r="U1002" s="2">
        <v>13982</v>
      </c>
      <c r="V1002" s="2">
        <v>1</v>
      </c>
      <c r="W1002" s="2">
        <v>1</v>
      </c>
      <c r="X1002" s="2" t="s">
        <v>982</v>
      </c>
      <c r="Y1002" s="2" t="s">
        <v>965</v>
      </c>
      <c r="Z1002" s="2" t="e">
        <v>#N/A</v>
      </c>
      <c r="AA1002" s="2">
        <v>1000</v>
      </c>
      <c r="AB1002" s="2">
        <v>1000</v>
      </c>
      <c r="AC1002" s="2" t="e">
        <f t="shared" si="18"/>
        <v>#N/A</v>
      </c>
      <c r="AD1002" s="2">
        <f t="shared" si="19"/>
        <v>13982</v>
      </c>
      <c r="AE1002" s="2" t="e">
        <f t="shared" si="23"/>
        <v>#N/A</v>
      </c>
    </row>
    <row r="1003" spans="1:31" ht="14.25" customHeight="1" x14ac:dyDescent="0.35">
      <c r="A1003" s="2">
        <v>1001</v>
      </c>
      <c r="B1003" s="2">
        <v>21443</v>
      </c>
      <c r="C1003" s="2" t="b">
        <v>0</v>
      </c>
      <c r="G1003" s="2">
        <v>1001</v>
      </c>
      <c r="H1003" s="2">
        <v>20237</v>
      </c>
      <c r="I1003" s="2" t="b">
        <v>0</v>
      </c>
      <c r="L1003" s="2">
        <v>1001</v>
      </c>
      <c r="M1003" s="2">
        <v>9544</v>
      </c>
      <c r="N1003" s="2" t="b">
        <v>0</v>
      </c>
      <c r="T1003" s="2">
        <v>1001</v>
      </c>
      <c r="U1003" s="2">
        <v>13991</v>
      </c>
      <c r="V1003" s="2">
        <v>2</v>
      </c>
      <c r="W1003" s="2">
        <v>0</v>
      </c>
      <c r="X1003" s="2" t="s">
        <v>983</v>
      </c>
      <c r="Y1003" s="2" t="s">
        <v>965</v>
      </c>
      <c r="Z1003" s="2">
        <v>1001</v>
      </c>
      <c r="AA1003" s="2" t="e">
        <v>#N/A</v>
      </c>
      <c r="AB1003" s="2" t="e">
        <v>#N/A</v>
      </c>
      <c r="AC1003" s="2" t="e">
        <f t="shared" si="18"/>
        <v>#N/A</v>
      </c>
      <c r="AD1003" s="2">
        <f t="shared" si="19"/>
        <v>13991</v>
      </c>
      <c r="AE1003" s="2">
        <f t="shared" si="23"/>
        <v>13991</v>
      </c>
    </row>
    <row r="1004" spans="1:31" ht="14.25" customHeight="1" x14ac:dyDescent="0.35">
      <c r="A1004" s="2">
        <v>1002</v>
      </c>
      <c r="B1004" s="2">
        <v>6626</v>
      </c>
      <c r="C1004" s="2" t="b">
        <v>1</v>
      </c>
      <c r="G1004" s="2">
        <v>1002</v>
      </c>
      <c r="H1004" s="2">
        <v>12379</v>
      </c>
      <c r="I1004" s="2" t="b">
        <v>1</v>
      </c>
      <c r="L1004" s="2">
        <v>1002</v>
      </c>
      <c r="M1004" s="2">
        <v>21454</v>
      </c>
      <c r="N1004" s="2" t="b">
        <v>1</v>
      </c>
      <c r="T1004" s="2">
        <v>1002</v>
      </c>
      <c r="U1004" s="2">
        <v>13993</v>
      </c>
      <c r="V1004" s="2">
        <v>1</v>
      </c>
      <c r="W1004" s="2">
        <v>2</v>
      </c>
      <c r="X1004" s="2" t="s">
        <v>984</v>
      </c>
      <c r="Y1004" s="2" t="s">
        <v>965</v>
      </c>
      <c r="Z1004" s="2" t="e">
        <v>#N/A</v>
      </c>
      <c r="AA1004" s="2">
        <v>1002</v>
      </c>
      <c r="AB1004" s="2">
        <v>1002</v>
      </c>
      <c r="AC1004" s="2">
        <f t="shared" si="18"/>
        <v>13993</v>
      </c>
      <c r="AD1004" s="2">
        <f t="shared" si="19"/>
        <v>13993</v>
      </c>
      <c r="AE1004" s="2" t="e">
        <f t="shared" si="23"/>
        <v>#N/A</v>
      </c>
    </row>
    <row r="1005" spans="1:31" ht="14.25" customHeight="1" x14ac:dyDescent="0.35">
      <c r="A1005" s="2">
        <v>1003</v>
      </c>
      <c r="B1005" s="2">
        <v>15965</v>
      </c>
      <c r="C1005" s="2" t="b">
        <v>0</v>
      </c>
      <c r="G1005" s="2">
        <v>1003</v>
      </c>
      <c r="H1005" s="2">
        <v>21443</v>
      </c>
      <c r="I1005" s="2" t="b">
        <v>0</v>
      </c>
      <c r="L1005" s="2">
        <v>1003</v>
      </c>
      <c r="M1005" s="2">
        <v>11045</v>
      </c>
      <c r="N1005" s="2" t="b">
        <v>0</v>
      </c>
      <c r="T1005" s="2">
        <v>1003</v>
      </c>
      <c r="U1005" s="2">
        <v>14004</v>
      </c>
      <c r="V1005" s="2">
        <v>1</v>
      </c>
      <c r="W1005" s="2">
        <v>1</v>
      </c>
      <c r="X1005" s="2" t="s">
        <v>985</v>
      </c>
      <c r="Y1005" s="2" t="s">
        <v>965</v>
      </c>
      <c r="Z1005" s="2" t="e">
        <v>#N/A</v>
      </c>
      <c r="AA1005" s="2" t="e">
        <v>#N/A</v>
      </c>
      <c r="AB1005" s="2" t="e">
        <v>#N/A</v>
      </c>
      <c r="AC1005" s="2">
        <f t="shared" si="18"/>
        <v>14004</v>
      </c>
      <c r="AD1005" s="2">
        <f t="shared" si="19"/>
        <v>14004</v>
      </c>
      <c r="AE1005" s="2">
        <f t="shared" si="23"/>
        <v>14004</v>
      </c>
    </row>
    <row r="1006" spans="1:31" ht="14.25" customHeight="1" x14ac:dyDescent="0.35">
      <c r="A1006" s="2">
        <v>1004</v>
      </c>
      <c r="B1006" s="2">
        <v>9326</v>
      </c>
      <c r="C1006" s="2" t="b">
        <v>0</v>
      </c>
      <c r="G1006" s="2">
        <v>1004</v>
      </c>
      <c r="H1006" s="2">
        <v>10171</v>
      </c>
      <c r="I1006" s="2" t="b">
        <v>0</v>
      </c>
      <c r="L1006" s="2">
        <v>1004</v>
      </c>
      <c r="M1006" s="2">
        <v>16918</v>
      </c>
      <c r="N1006" s="2" t="b">
        <v>0</v>
      </c>
      <c r="T1006" s="2">
        <v>1004</v>
      </c>
      <c r="U1006" s="2">
        <v>14008</v>
      </c>
      <c r="V1006" s="2">
        <v>1</v>
      </c>
      <c r="W1006" s="2">
        <v>1</v>
      </c>
      <c r="X1006" s="2" t="s">
        <v>986</v>
      </c>
      <c r="Y1006" s="2" t="s">
        <v>965</v>
      </c>
      <c r="Z1006" s="2">
        <v>1004</v>
      </c>
      <c r="AA1006" s="2">
        <v>1004</v>
      </c>
      <c r="AB1006" s="2" t="e">
        <v>#N/A</v>
      </c>
      <c r="AC1006" s="2">
        <f t="shared" si="18"/>
        <v>14008</v>
      </c>
      <c r="AD1006" s="2">
        <f t="shared" si="19"/>
        <v>14008</v>
      </c>
      <c r="AE1006" s="2">
        <f t="shared" si="23"/>
        <v>14008</v>
      </c>
    </row>
    <row r="1007" spans="1:31" ht="14.25" customHeight="1" x14ac:dyDescent="0.35">
      <c r="A1007" s="2">
        <v>1005</v>
      </c>
      <c r="B1007" s="2">
        <v>9533</v>
      </c>
      <c r="C1007" s="2" t="b">
        <v>0</v>
      </c>
      <c r="G1007" s="2">
        <v>1005</v>
      </c>
      <c r="H1007" s="2">
        <v>26362</v>
      </c>
      <c r="I1007" s="2" t="b">
        <v>0</v>
      </c>
      <c r="L1007" s="2">
        <v>1005</v>
      </c>
      <c r="M1007" s="2">
        <v>6189</v>
      </c>
      <c r="N1007" s="2" t="b">
        <v>0</v>
      </c>
      <c r="T1007" s="2">
        <v>1005</v>
      </c>
      <c r="U1007" s="2">
        <v>14009</v>
      </c>
      <c r="V1007" s="2">
        <v>2</v>
      </c>
      <c r="W1007" s="2">
        <v>1</v>
      </c>
      <c r="X1007" s="2" t="s">
        <v>987</v>
      </c>
      <c r="Y1007" s="2" t="s">
        <v>965</v>
      </c>
      <c r="Z1007" s="2" t="e">
        <v>#N/A</v>
      </c>
      <c r="AA1007" s="2">
        <v>1005</v>
      </c>
      <c r="AB1007" s="2" t="e">
        <v>#N/A</v>
      </c>
      <c r="AC1007" s="2" t="e">
        <f t="shared" si="18"/>
        <v>#N/A</v>
      </c>
      <c r="AD1007" s="2">
        <f t="shared" si="19"/>
        <v>14009</v>
      </c>
      <c r="AE1007" s="2" t="e">
        <f t="shared" si="23"/>
        <v>#N/A</v>
      </c>
    </row>
    <row r="1008" spans="1:31" ht="14.25" customHeight="1" x14ac:dyDescent="0.35">
      <c r="A1008" s="2">
        <v>1006</v>
      </c>
      <c r="B1008" s="2">
        <v>23174</v>
      </c>
      <c r="C1008" s="2" t="b">
        <v>0</v>
      </c>
      <c r="G1008" s="2">
        <v>1006</v>
      </c>
      <c r="H1008" s="2">
        <v>15445</v>
      </c>
      <c r="I1008" s="2" t="b">
        <v>0</v>
      </c>
      <c r="L1008" s="2">
        <v>1006</v>
      </c>
      <c r="M1008" s="2">
        <v>3974</v>
      </c>
      <c r="N1008" s="2" t="b">
        <v>0</v>
      </c>
      <c r="T1008" s="2">
        <v>1006</v>
      </c>
      <c r="U1008" s="2">
        <v>14013</v>
      </c>
      <c r="V1008" s="2">
        <v>1</v>
      </c>
      <c r="W1008" s="2">
        <v>0</v>
      </c>
      <c r="X1008" s="2" t="s">
        <v>988</v>
      </c>
      <c r="Y1008" s="2" t="s">
        <v>965</v>
      </c>
      <c r="Z1008" s="2" t="e">
        <v>#N/A</v>
      </c>
      <c r="AA1008" s="2" t="e">
        <v>#N/A</v>
      </c>
      <c r="AB1008" s="2" t="e">
        <v>#N/A</v>
      </c>
      <c r="AC1008" s="2">
        <f t="shared" si="18"/>
        <v>14013</v>
      </c>
      <c r="AD1008" s="2">
        <f t="shared" si="19"/>
        <v>14013</v>
      </c>
      <c r="AE1008" s="2" t="e">
        <f t="shared" si="23"/>
        <v>#N/A</v>
      </c>
    </row>
    <row r="1009" spans="1:31" ht="14.25" customHeight="1" x14ac:dyDescent="0.35">
      <c r="A1009" s="2">
        <v>1007</v>
      </c>
      <c r="B1009" s="2">
        <v>19146</v>
      </c>
      <c r="C1009" s="2" t="b">
        <v>1</v>
      </c>
      <c r="G1009" s="2">
        <v>1007</v>
      </c>
      <c r="H1009" s="2">
        <v>19746</v>
      </c>
      <c r="I1009" s="2" t="b">
        <v>1</v>
      </c>
      <c r="L1009" s="2">
        <v>1007</v>
      </c>
      <c r="M1009" s="2">
        <v>23761</v>
      </c>
      <c r="N1009" s="2" t="b">
        <v>1</v>
      </c>
      <c r="T1009" s="2">
        <v>1007</v>
      </c>
      <c r="U1009" s="2">
        <v>14661</v>
      </c>
      <c r="V1009" s="2">
        <v>0</v>
      </c>
      <c r="W1009" s="2">
        <v>1</v>
      </c>
      <c r="X1009" s="2" t="s">
        <v>989</v>
      </c>
      <c r="Y1009" s="2" t="s">
        <v>990</v>
      </c>
      <c r="Z1009" s="2">
        <v>1007</v>
      </c>
      <c r="AA1009" s="2" t="e">
        <v>#N/A</v>
      </c>
      <c r="AB1009" s="2" t="e">
        <v>#N/A</v>
      </c>
      <c r="AC1009" s="2" t="e">
        <f t="shared" si="18"/>
        <v>#N/A</v>
      </c>
      <c r="AD1009" s="2" t="e">
        <f t="shared" si="19"/>
        <v>#N/A</v>
      </c>
      <c r="AE1009" s="2" t="e">
        <f t="shared" si="23"/>
        <v>#N/A</v>
      </c>
    </row>
    <row r="1010" spans="1:31" ht="14.25" customHeight="1" x14ac:dyDescent="0.35">
      <c r="A1010" s="2">
        <v>1008</v>
      </c>
      <c r="B1010" s="2">
        <v>16899</v>
      </c>
      <c r="C1010" s="2" t="b">
        <v>0</v>
      </c>
      <c r="G1010" s="2">
        <v>1008</v>
      </c>
      <c r="H1010" s="2">
        <v>21699</v>
      </c>
      <c r="I1010" s="2" t="b">
        <v>0</v>
      </c>
      <c r="L1010" s="2">
        <v>1008</v>
      </c>
      <c r="M1010" s="2">
        <v>12371</v>
      </c>
      <c r="N1010" s="2" t="b">
        <v>0</v>
      </c>
      <c r="T1010" s="2">
        <v>1008</v>
      </c>
      <c r="U1010" s="2">
        <v>14692</v>
      </c>
      <c r="V1010" s="2">
        <v>1</v>
      </c>
      <c r="W1010" s="2">
        <v>0</v>
      </c>
      <c r="X1010" s="2" t="s">
        <v>991</v>
      </c>
      <c r="Y1010" s="2" t="s">
        <v>990</v>
      </c>
      <c r="Z1010" s="2" t="e">
        <v>#N/A</v>
      </c>
      <c r="AA1010" s="2">
        <v>1008</v>
      </c>
      <c r="AB1010" s="2">
        <v>1008</v>
      </c>
      <c r="AC1010" s="2" t="e">
        <f t="shared" si="18"/>
        <v>#N/A</v>
      </c>
      <c r="AD1010" s="2">
        <f t="shared" si="19"/>
        <v>14692</v>
      </c>
      <c r="AE1010" s="2">
        <f t="shared" si="23"/>
        <v>14692</v>
      </c>
    </row>
    <row r="1011" spans="1:31" ht="14.25" customHeight="1" x14ac:dyDescent="0.35">
      <c r="A1011" s="2">
        <v>1009</v>
      </c>
      <c r="B1011" s="2">
        <v>6632</v>
      </c>
      <c r="C1011" s="2" t="b">
        <v>0</v>
      </c>
      <c r="G1011" s="2">
        <v>1009</v>
      </c>
      <c r="H1011" s="2">
        <v>21401</v>
      </c>
      <c r="I1011" s="2" t="b">
        <v>0</v>
      </c>
      <c r="L1011" s="2">
        <v>1009</v>
      </c>
      <c r="M1011" s="2">
        <v>12129</v>
      </c>
      <c r="N1011" s="2" t="b">
        <v>0</v>
      </c>
      <c r="T1011" s="2">
        <v>1009</v>
      </c>
      <c r="U1011" s="2">
        <v>14698</v>
      </c>
      <c r="V1011" s="2">
        <v>1</v>
      </c>
      <c r="W1011" s="2">
        <v>0</v>
      </c>
      <c r="X1011" s="2" t="s">
        <v>992</v>
      </c>
      <c r="Y1011" s="2" t="s">
        <v>990</v>
      </c>
      <c r="Z1011" s="2" t="e">
        <v>#N/A</v>
      </c>
      <c r="AA1011" s="2">
        <v>1009</v>
      </c>
      <c r="AB1011" s="2">
        <v>1009</v>
      </c>
      <c r="AC1011" s="2">
        <f t="shared" si="18"/>
        <v>14698</v>
      </c>
      <c r="AD1011" s="2">
        <f t="shared" si="19"/>
        <v>14698</v>
      </c>
      <c r="AE1011" s="2">
        <f t="shared" si="23"/>
        <v>14698</v>
      </c>
    </row>
    <row r="1012" spans="1:31" ht="14.25" customHeight="1" x14ac:dyDescent="0.35">
      <c r="A1012" s="2">
        <v>1010</v>
      </c>
      <c r="B1012" s="2">
        <v>21445</v>
      </c>
      <c r="C1012" s="2" t="b">
        <v>0</v>
      </c>
      <c r="G1012" s="2">
        <v>1010</v>
      </c>
      <c r="H1012" s="2">
        <v>16873</v>
      </c>
      <c r="I1012" s="2" t="b">
        <v>0</v>
      </c>
      <c r="L1012" s="2">
        <v>1010</v>
      </c>
      <c r="M1012" s="2">
        <v>20999</v>
      </c>
      <c r="N1012" s="2" t="b">
        <v>0</v>
      </c>
      <c r="T1012" s="2">
        <v>1010</v>
      </c>
      <c r="U1012" s="2">
        <v>14718</v>
      </c>
      <c r="V1012" s="2">
        <v>1</v>
      </c>
      <c r="W1012" s="2">
        <v>0</v>
      </c>
      <c r="X1012" s="2" t="s">
        <v>993</v>
      </c>
      <c r="Y1012" s="2" t="s">
        <v>990</v>
      </c>
      <c r="Z1012" s="2" t="e">
        <v>#N/A</v>
      </c>
      <c r="AA1012" s="2">
        <v>1010</v>
      </c>
      <c r="AB1012" s="2">
        <v>1010</v>
      </c>
      <c r="AC1012" s="2">
        <f t="shared" si="18"/>
        <v>14718</v>
      </c>
      <c r="AD1012" s="2" t="e">
        <f t="shared" si="19"/>
        <v>#N/A</v>
      </c>
      <c r="AE1012" s="2">
        <f t="shared" si="23"/>
        <v>14718</v>
      </c>
    </row>
    <row r="1013" spans="1:31" ht="14.25" customHeight="1" x14ac:dyDescent="0.35">
      <c r="A1013" s="2">
        <v>1011</v>
      </c>
      <c r="B1013" s="2">
        <v>16270</v>
      </c>
      <c r="C1013" s="2" t="b">
        <v>0</v>
      </c>
      <c r="G1013" s="2">
        <v>1011</v>
      </c>
      <c r="H1013" s="2">
        <v>10204</v>
      </c>
      <c r="I1013" s="2" t="b">
        <v>0</v>
      </c>
      <c r="L1013" s="2">
        <v>1011</v>
      </c>
      <c r="M1013" s="2">
        <v>12130</v>
      </c>
      <c r="N1013" s="2" t="b">
        <v>0</v>
      </c>
      <c r="T1013" s="2">
        <v>1011</v>
      </c>
      <c r="U1013" s="2">
        <v>14732</v>
      </c>
      <c r="V1013" s="2">
        <v>1</v>
      </c>
      <c r="W1013" s="2">
        <v>0</v>
      </c>
      <c r="X1013" s="2" t="s">
        <v>994</v>
      </c>
      <c r="Y1013" s="2" t="s">
        <v>990</v>
      </c>
      <c r="Z1013" s="2" t="e">
        <v>#N/A</v>
      </c>
      <c r="AA1013" s="2">
        <v>1011</v>
      </c>
      <c r="AB1013" s="2">
        <v>1011</v>
      </c>
      <c r="AC1013" s="2">
        <f t="shared" si="18"/>
        <v>14732</v>
      </c>
      <c r="AD1013" s="2" t="e">
        <f t="shared" si="19"/>
        <v>#N/A</v>
      </c>
      <c r="AE1013" s="2" t="e">
        <f t="shared" si="23"/>
        <v>#N/A</v>
      </c>
    </row>
    <row r="1014" spans="1:31" ht="14.25" customHeight="1" x14ac:dyDescent="0.35">
      <c r="A1014" s="2">
        <v>1012</v>
      </c>
      <c r="B1014" s="2">
        <v>25930</v>
      </c>
      <c r="C1014" s="2" t="b">
        <v>0</v>
      </c>
      <c r="G1014" s="2">
        <v>1012</v>
      </c>
      <c r="H1014" s="2">
        <v>1298</v>
      </c>
      <c r="I1014" s="2" t="b">
        <v>0</v>
      </c>
      <c r="L1014" s="2">
        <v>1012</v>
      </c>
      <c r="M1014" s="2">
        <v>15624</v>
      </c>
      <c r="N1014" s="2" t="b">
        <v>0</v>
      </c>
      <c r="T1014" s="2">
        <v>1012</v>
      </c>
      <c r="U1014" s="2">
        <v>14734</v>
      </c>
      <c r="V1014" s="2">
        <v>1</v>
      </c>
      <c r="W1014" s="2">
        <v>0</v>
      </c>
      <c r="X1014" s="2" t="s">
        <v>995</v>
      </c>
      <c r="Y1014" s="2" t="s">
        <v>990</v>
      </c>
      <c r="Z1014" s="2">
        <v>1012</v>
      </c>
      <c r="AA1014" s="2">
        <v>1012</v>
      </c>
      <c r="AB1014" s="2">
        <v>1012</v>
      </c>
      <c r="AC1014" s="2">
        <f t="shared" si="18"/>
        <v>14734</v>
      </c>
      <c r="AD1014" s="2">
        <f t="shared" si="19"/>
        <v>14734</v>
      </c>
      <c r="AE1014" s="2" t="e">
        <f t="shared" si="23"/>
        <v>#N/A</v>
      </c>
    </row>
    <row r="1015" spans="1:31" ht="14.25" customHeight="1" x14ac:dyDescent="0.35">
      <c r="A1015" s="2">
        <v>1013</v>
      </c>
      <c r="B1015" s="2">
        <v>6631</v>
      </c>
      <c r="C1015" s="2" t="b">
        <v>0</v>
      </c>
      <c r="G1015" s="2">
        <v>1013</v>
      </c>
      <c r="H1015" s="2">
        <v>16776</v>
      </c>
      <c r="I1015" s="2" t="b">
        <v>0</v>
      </c>
      <c r="L1015" s="2">
        <v>1013</v>
      </c>
      <c r="M1015" s="2">
        <v>808</v>
      </c>
      <c r="N1015" s="2" t="b">
        <v>0</v>
      </c>
      <c r="T1015" s="2">
        <v>1013</v>
      </c>
      <c r="U1015" s="2">
        <v>14735</v>
      </c>
      <c r="V1015" s="2">
        <v>1</v>
      </c>
      <c r="W1015" s="2">
        <v>0</v>
      </c>
      <c r="X1015" s="2" t="s">
        <v>996</v>
      </c>
      <c r="Y1015" s="2" t="s">
        <v>990</v>
      </c>
      <c r="Z1015" s="2" t="e">
        <v>#N/A</v>
      </c>
      <c r="AA1015" s="2">
        <v>1013</v>
      </c>
      <c r="AB1015" s="2">
        <v>1013</v>
      </c>
      <c r="AC1015" s="2">
        <f t="shared" si="18"/>
        <v>14735</v>
      </c>
      <c r="AD1015" s="2" t="e">
        <f t="shared" si="19"/>
        <v>#N/A</v>
      </c>
      <c r="AE1015" s="2">
        <f t="shared" si="23"/>
        <v>14735</v>
      </c>
    </row>
    <row r="1016" spans="1:31" ht="14.25" customHeight="1" x14ac:dyDescent="0.35">
      <c r="A1016" s="2">
        <v>1014</v>
      </c>
      <c r="B1016" s="2">
        <v>5038</v>
      </c>
      <c r="C1016" s="2" t="b">
        <v>0</v>
      </c>
      <c r="G1016" s="2">
        <v>1014</v>
      </c>
      <c r="H1016" s="2">
        <v>22062</v>
      </c>
      <c r="I1016" s="2" t="b">
        <v>0</v>
      </c>
      <c r="L1016" s="2">
        <v>1014</v>
      </c>
      <c r="M1016" s="2">
        <v>22111</v>
      </c>
      <c r="N1016" s="2" t="b">
        <v>0</v>
      </c>
      <c r="T1016" s="2">
        <v>1014</v>
      </c>
      <c r="U1016" s="2">
        <v>14740</v>
      </c>
      <c r="V1016" s="2">
        <v>1</v>
      </c>
      <c r="W1016" s="2">
        <v>0</v>
      </c>
      <c r="X1016" s="2" t="s">
        <v>997</v>
      </c>
      <c r="Y1016" s="2" t="s">
        <v>990</v>
      </c>
      <c r="Z1016" s="2">
        <v>1014</v>
      </c>
      <c r="AA1016" s="2">
        <v>1014</v>
      </c>
      <c r="AB1016" s="2">
        <v>1014</v>
      </c>
      <c r="AC1016" s="2" t="e">
        <f t="shared" si="18"/>
        <v>#N/A</v>
      </c>
      <c r="AD1016" s="2" t="e">
        <f t="shared" si="19"/>
        <v>#N/A</v>
      </c>
      <c r="AE1016" s="2">
        <f t="shared" si="23"/>
        <v>14740</v>
      </c>
    </row>
    <row r="1017" spans="1:31" ht="14.25" customHeight="1" x14ac:dyDescent="0.35">
      <c r="A1017" s="2">
        <v>1015</v>
      </c>
      <c r="B1017" s="2">
        <v>12287</v>
      </c>
      <c r="C1017" s="2" t="b">
        <v>0</v>
      </c>
      <c r="G1017" s="2">
        <v>1015</v>
      </c>
      <c r="H1017" s="2">
        <v>20306</v>
      </c>
      <c r="I1017" s="2" t="b">
        <v>0</v>
      </c>
      <c r="L1017" s="2">
        <v>1015</v>
      </c>
      <c r="M1017" s="2">
        <v>7702</v>
      </c>
      <c r="N1017" s="2" t="b">
        <v>0</v>
      </c>
      <c r="T1017" s="2">
        <v>1015</v>
      </c>
      <c r="U1017" s="2">
        <v>14742</v>
      </c>
      <c r="V1017" s="2">
        <v>0</v>
      </c>
      <c r="W1017" s="2">
        <v>1</v>
      </c>
      <c r="X1017" s="2" t="s">
        <v>998</v>
      </c>
      <c r="Y1017" s="2" t="s">
        <v>990</v>
      </c>
      <c r="Z1017" s="2" t="e">
        <v>#N/A</v>
      </c>
      <c r="AA1017" s="2">
        <v>1015</v>
      </c>
      <c r="AB1017" s="2">
        <v>1015</v>
      </c>
      <c r="AC1017" s="2" t="e">
        <f t="shared" si="18"/>
        <v>#N/A</v>
      </c>
      <c r="AD1017" s="2" t="e">
        <f t="shared" si="19"/>
        <v>#N/A</v>
      </c>
      <c r="AE1017" s="2" t="e">
        <f t="shared" si="23"/>
        <v>#N/A</v>
      </c>
    </row>
    <row r="1018" spans="1:31" ht="14.25" customHeight="1" x14ac:dyDescent="0.35">
      <c r="A1018" s="2">
        <v>1016</v>
      </c>
      <c r="B1018" s="2">
        <v>18590</v>
      </c>
      <c r="C1018" s="2" t="b">
        <v>1</v>
      </c>
      <c r="G1018" s="2">
        <v>1016</v>
      </c>
      <c r="H1018" s="2">
        <v>16895</v>
      </c>
      <c r="I1018" s="2" t="b">
        <v>1</v>
      </c>
      <c r="L1018" s="2">
        <v>1016</v>
      </c>
      <c r="M1018" s="2">
        <v>15628</v>
      </c>
      <c r="N1018" s="2" t="b">
        <v>1</v>
      </c>
      <c r="T1018" s="2">
        <v>1016</v>
      </c>
      <c r="U1018" s="2">
        <v>14749</v>
      </c>
      <c r="V1018" s="2">
        <v>1</v>
      </c>
      <c r="W1018" s="2">
        <v>0</v>
      </c>
      <c r="X1018" s="2" t="s">
        <v>999</v>
      </c>
      <c r="Y1018" s="2" t="s">
        <v>990</v>
      </c>
      <c r="Z1018" s="2" t="e">
        <v>#N/A</v>
      </c>
      <c r="AA1018" s="2">
        <v>1016</v>
      </c>
      <c r="AB1018" s="2">
        <v>1016</v>
      </c>
      <c r="AC1018" s="2">
        <f t="shared" si="18"/>
        <v>14749</v>
      </c>
      <c r="AD1018" s="2">
        <f t="shared" si="19"/>
        <v>14749</v>
      </c>
      <c r="AE1018" s="2">
        <f t="shared" si="23"/>
        <v>14749</v>
      </c>
    </row>
    <row r="1019" spans="1:31" ht="14.25" customHeight="1" x14ac:dyDescent="0.35">
      <c r="A1019" s="2">
        <v>1017</v>
      </c>
      <c r="B1019" s="2">
        <v>1287</v>
      </c>
      <c r="C1019" s="2" t="b">
        <v>0</v>
      </c>
      <c r="G1019" s="2">
        <v>1017</v>
      </c>
      <c r="H1019" s="2">
        <v>11125</v>
      </c>
      <c r="I1019" s="2" t="b">
        <v>0</v>
      </c>
      <c r="L1019" s="2">
        <v>1017</v>
      </c>
      <c r="M1019" s="2">
        <v>5698</v>
      </c>
      <c r="N1019" s="2" t="b">
        <v>0</v>
      </c>
      <c r="T1019" s="2">
        <v>1017</v>
      </c>
      <c r="U1019" s="2">
        <v>14752</v>
      </c>
      <c r="V1019" s="2">
        <v>1</v>
      </c>
      <c r="W1019" s="2">
        <v>0</v>
      </c>
      <c r="X1019" s="2" t="s">
        <v>1000</v>
      </c>
      <c r="Y1019" s="2" t="s">
        <v>990</v>
      </c>
      <c r="Z1019" s="2" t="e">
        <v>#N/A</v>
      </c>
      <c r="AA1019" s="2">
        <v>1017</v>
      </c>
      <c r="AB1019" s="2">
        <v>1017</v>
      </c>
      <c r="AC1019" s="2">
        <f t="shared" si="18"/>
        <v>14752</v>
      </c>
      <c r="AD1019" s="2">
        <f t="shared" si="19"/>
        <v>14752</v>
      </c>
      <c r="AE1019" s="2">
        <f t="shared" si="23"/>
        <v>14752</v>
      </c>
    </row>
    <row r="1020" spans="1:31" ht="14.25" customHeight="1" x14ac:dyDescent="0.35">
      <c r="A1020" s="2">
        <v>1018</v>
      </c>
      <c r="B1020" s="2">
        <v>4736</v>
      </c>
      <c r="C1020" s="2" t="b">
        <v>0</v>
      </c>
      <c r="G1020" s="2">
        <v>1018</v>
      </c>
      <c r="H1020" s="2">
        <v>6601</v>
      </c>
      <c r="I1020" s="2" t="b">
        <v>0</v>
      </c>
      <c r="L1020" s="2">
        <v>1018</v>
      </c>
      <c r="M1020" s="2">
        <v>15423</v>
      </c>
      <c r="N1020" s="2" t="b">
        <v>0</v>
      </c>
      <c r="T1020" s="2">
        <v>1018</v>
      </c>
      <c r="U1020" s="2">
        <v>14753</v>
      </c>
      <c r="V1020" s="2">
        <v>1</v>
      </c>
      <c r="W1020" s="2">
        <v>0</v>
      </c>
      <c r="X1020" s="2" t="s">
        <v>1001</v>
      </c>
      <c r="Y1020" s="2" t="s">
        <v>990</v>
      </c>
      <c r="Z1020" s="2" t="e">
        <v>#N/A</v>
      </c>
      <c r="AA1020" s="2">
        <v>1018</v>
      </c>
      <c r="AB1020" s="2">
        <v>1018</v>
      </c>
      <c r="AC1020" s="2" t="e">
        <f t="shared" si="18"/>
        <v>#N/A</v>
      </c>
      <c r="AD1020" s="2">
        <f t="shared" si="19"/>
        <v>14753</v>
      </c>
      <c r="AE1020" s="2" t="e">
        <f t="shared" si="23"/>
        <v>#N/A</v>
      </c>
    </row>
    <row r="1021" spans="1:31" ht="14.25" customHeight="1" x14ac:dyDescent="0.35">
      <c r="A1021" s="2">
        <v>1019</v>
      </c>
      <c r="B1021" s="2">
        <v>10165</v>
      </c>
      <c r="C1021" s="2" t="b">
        <v>1</v>
      </c>
      <c r="G1021" s="2">
        <v>1019</v>
      </c>
      <c r="H1021" s="2">
        <v>10106</v>
      </c>
      <c r="I1021" s="2" t="b">
        <v>1</v>
      </c>
      <c r="L1021" s="2">
        <v>1019</v>
      </c>
      <c r="M1021" s="2">
        <v>22111</v>
      </c>
      <c r="N1021" s="2" t="b">
        <v>1</v>
      </c>
      <c r="T1021" s="2">
        <v>1019</v>
      </c>
      <c r="U1021" s="2">
        <v>14754</v>
      </c>
      <c r="V1021" s="2">
        <v>0</v>
      </c>
      <c r="W1021" s="2">
        <v>1</v>
      </c>
      <c r="X1021" s="2" t="s">
        <v>1002</v>
      </c>
      <c r="Y1021" s="2" t="s">
        <v>990</v>
      </c>
      <c r="Z1021" s="2" t="e">
        <v>#N/A</v>
      </c>
      <c r="AA1021" s="2">
        <v>1019</v>
      </c>
      <c r="AB1021" s="2">
        <v>1019</v>
      </c>
      <c r="AC1021" s="2" t="e">
        <f t="shared" si="18"/>
        <v>#N/A</v>
      </c>
      <c r="AD1021" s="2" t="e">
        <f t="shared" si="19"/>
        <v>#N/A</v>
      </c>
      <c r="AE1021" s="2" t="e">
        <f t="shared" si="23"/>
        <v>#N/A</v>
      </c>
    </row>
    <row r="1022" spans="1:31" ht="14.25" customHeight="1" x14ac:dyDescent="0.35">
      <c r="A1022" s="2">
        <v>1020</v>
      </c>
      <c r="B1022" s="2">
        <v>26756</v>
      </c>
      <c r="C1022" s="2" t="b">
        <v>1</v>
      </c>
      <c r="G1022" s="2">
        <v>1020</v>
      </c>
      <c r="H1022" s="2">
        <v>14013</v>
      </c>
      <c r="I1022" s="2" t="b">
        <v>1</v>
      </c>
      <c r="L1022" s="2">
        <v>1020</v>
      </c>
      <c r="M1022" s="2">
        <v>9561</v>
      </c>
      <c r="N1022" s="2" t="b">
        <v>1</v>
      </c>
      <c r="T1022" s="2">
        <v>1020</v>
      </c>
      <c r="U1022" s="2">
        <v>14767</v>
      </c>
      <c r="V1022" s="2">
        <v>1</v>
      </c>
      <c r="W1022" s="2">
        <v>0</v>
      </c>
      <c r="X1022" s="2" t="s">
        <v>1003</v>
      </c>
      <c r="Y1022" s="2" t="s">
        <v>990</v>
      </c>
      <c r="Z1022" s="2">
        <v>1020</v>
      </c>
      <c r="AA1022" s="2">
        <v>1020</v>
      </c>
      <c r="AB1022" s="2">
        <v>1020</v>
      </c>
      <c r="AC1022" s="2">
        <f t="shared" ref="AC1022:AC1276" si="24">VLOOKUP(U1022,$B$2:$C$1193,1,FALSE)</f>
        <v>14767</v>
      </c>
      <c r="AD1022" s="2" t="e">
        <f t="shared" ref="AD1022:AD1276" si="25">VLOOKUP(U1022,$H$2:$H$1258,1,FALSE)</f>
        <v>#N/A</v>
      </c>
      <c r="AE1022" s="2" t="e">
        <f t="shared" si="23"/>
        <v>#N/A</v>
      </c>
    </row>
    <row r="1023" spans="1:31" ht="14.25" customHeight="1" x14ac:dyDescent="0.35">
      <c r="A1023" s="2">
        <v>1021</v>
      </c>
      <c r="B1023" s="2">
        <v>26278</v>
      </c>
      <c r="C1023" s="2" t="b">
        <v>0</v>
      </c>
      <c r="G1023" s="2">
        <v>1021</v>
      </c>
      <c r="H1023" s="2">
        <v>14785</v>
      </c>
      <c r="I1023" s="2" t="b">
        <v>0</v>
      </c>
      <c r="L1023" s="2">
        <v>1021</v>
      </c>
      <c r="M1023" s="2">
        <v>12288</v>
      </c>
      <c r="N1023" s="2" t="b">
        <v>0</v>
      </c>
      <c r="T1023" s="2">
        <v>1021</v>
      </c>
      <c r="U1023" s="2">
        <v>14772</v>
      </c>
      <c r="V1023" s="2">
        <v>0</v>
      </c>
      <c r="W1023" s="2">
        <v>1</v>
      </c>
      <c r="X1023" s="2" t="s">
        <v>1004</v>
      </c>
      <c r="Y1023" s="2" t="s">
        <v>990</v>
      </c>
      <c r="Z1023" s="2">
        <v>1021</v>
      </c>
      <c r="AA1023" s="2">
        <v>1021</v>
      </c>
      <c r="AB1023" s="2">
        <v>1021</v>
      </c>
      <c r="AC1023" s="2" t="e">
        <f t="shared" si="24"/>
        <v>#N/A</v>
      </c>
      <c r="AD1023" s="2" t="e">
        <f t="shared" si="25"/>
        <v>#N/A</v>
      </c>
      <c r="AE1023" s="2" t="e">
        <f t="shared" si="23"/>
        <v>#N/A</v>
      </c>
    </row>
    <row r="1024" spans="1:31" ht="14.25" customHeight="1" x14ac:dyDescent="0.35">
      <c r="A1024" s="2">
        <v>1022</v>
      </c>
      <c r="B1024" s="2">
        <v>10131</v>
      </c>
      <c r="C1024" s="2" t="b">
        <v>0</v>
      </c>
      <c r="G1024" s="2">
        <v>1022</v>
      </c>
      <c r="H1024" s="2">
        <v>5044</v>
      </c>
      <c r="I1024" s="2" t="b">
        <v>0</v>
      </c>
      <c r="L1024" s="2">
        <v>1022</v>
      </c>
      <c r="M1024" s="2">
        <v>9219</v>
      </c>
      <c r="N1024" s="2" t="b">
        <v>0</v>
      </c>
      <c r="T1024" s="2">
        <v>1022</v>
      </c>
      <c r="U1024" s="2">
        <v>14774</v>
      </c>
      <c r="V1024" s="2">
        <v>1</v>
      </c>
      <c r="W1024" s="2">
        <v>0</v>
      </c>
      <c r="X1024" s="2" t="s">
        <v>1005</v>
      </c>
      <c r="Y1024" s="2" t="s">
        <v>990</v>
      </c>
      <c r="Z1024" s="2">
        <v>1022</v>
      </c>
      <c r="AA1024" s="2">
        <v>1022</v>
      </c>
      <c r="AB1024" s="2">
        <v>1022</v>
      </c>
      <c r="AC1024" s="2" t="e">
        <f t="shared" si="24"/>
        <v>#N/A</v>
      </c>
      <c r="AD1024" s="2" t="e">
        <f t="shared" si="25"/>
        <v>#N/A</v>
      </c>
      <c r="AE1024" s="2">
        <f t="shared" si="23"/>
        <v>14774</v>
      </c>
    </row>
    <row r="1025" spans="1:31" ht="14.25" customHeight="1" x14ac:dyDescent="0.35">
      <c r="A1025" s="2">
        <v>1023</v>
      </c>
      <c r="B1025" s="2">
        <v>6507</v>
      </c>
      <c r="C1025" s="2" t="b">
        <v>0</v>
      </c>
      <c r="G1025" s="2">
        <v>1023</v>
      </c>
      <c r="H1025" s="2">
        <v>13035</v>
      </c>
      <c r="I1025" s="2" t="b">
        <v>0</v>
      </c>
      <c r="L1025" s="2">
        <v>1023</v>
      </c>
      <c r="M1025" s="2">
        <v>19806</v>
      </c>
      <c r="N1025" s="2" t="b">
        <v>0</v>
      </c>
      <c r="T1025" s="2">
        <v>1023</v>
      </c>
      <c r="U1025" s="2">
        <v>14778</v>
      </c>
      <c r="V1025" s="2">
        <v>1</v>
      </c>
      <c r="W1025" s="2">
        <v>0</v>
      </c>
      <c r="X1025" s="2" t="s">
        <v>1006</v>
      </c>
      <c r="Y1025" s="2" t="s">
        <v>990</v>
      </c>
      <c r="Z1025" s="2">
        <v>1023</v>
      </c>
      <c r="AA1025" s="2">
        <v>1023</v>
      </c>
      <c r="AB1025" s="2">
        <v>1023</v>
      </c>
      <c r="AC1025" s="2">
        <f t="shared" si="24"/>
        <v>14778</v>
      </c>
      <c r="AD1025" s="2">
        <f t="shared" si="25"/>
        <v>14778</v>
      </c>
      <c r="AE1025" s="2">
        <f t="shared" si="23"/>
        <v>14778</v>
      </c>
    </row>
    <row r="1026" spans="1:31" ht="14.25" customHeight="1" x14ac:dyDescent="0.35">
      <c r="A1026" s="2">
        <v>1024</v>
      </c>
      <c r="B1026" s="2">
        <v>9510</v>
      </c>
      <c r="C1026" s="2" t="b">
        <v>0</v>
      </c>
      <c r="G1026" s="2">
        <v>1024</v>
      </c>
      <c r="H1026" s="2">
        <v>23711</v>
      </c>
      <c r="I1026" s="2" t="b">
        <v>0</v>
      </c>
      <c r="L1026" s="2">
        <v>1024</v>
      </c>
      <c r="M1026" s="2">
        <v>19820</v>
      </c>
      <c r="N1026" s="2" t="b">
        <v>0</v>
      </c>
      <c r="T1026" s="2">
        <v>1024</v>
      </c>
      <c r="U1026" s="2">
        <v>14783</v>
      </c>
      <c r="V1026" s="2">
        <v>1</v>
      </c>
      <c r="W1026" s="2">
        <v>0</v>
      </c>
      <c r="X1026" s="2" t="s">
        <v>1007</v>
      </c>
      <c r="Y1026" s="2" t="s">
        <v>990</v>
      </c>
      <c r="Z1026" s="2">
        <v>1024</v>
      </c>
      <c r="AA1026" s="2">
        <v>1024</v>
      </c>
      <c r="AB1026" s="2">
        <v>1024</v>
      </c>
      <c r="AC1026" s="2" t="e">
        <f t="shared" si="24"/>
        <v>#N/A</v>
      </c>
      <c r="AD1026" s="2" t="e">
        <f t="shared" si="25"/>
        <v>#N/A</v>
      </c>
      <c r="AE1026" s="2" t="e">
        <f t="shared" si="23"/>
        <v>#N/A</v>
      </c>
    </row>
    <row r="1027" spans="1:31" ht="14.25" customHeight="1" x14ac:dyDescent="0.35">
      <c r="A1027" s="2">
        <v>1025</v>
      </c>
      <c r="B1027" s="2">
        <v>10198</v>
      </c>
      <c r="C1027" s="2" t="b">
        <v>0</v>
      </c>
      <c r="G1027" s="2">
        <v>1025</v>
      </c>
      <c r="H1027" s="2">
        <v>5012</v>
      </c>
      <c r="I1027" s="2" t="b">
        <v>0</v>
      </c>
      <c r="L1027" s="2">
        <v>1025</v>
      </c>
      <c r="M1027" s="2">
        <v>20999</v>
      </c>
      <c r="N1027" s="2" t="b">
        <v>0</v>
      </c>
      <c r="T1027" s="2">
        <v>1025</v>
      </c>
      <c r="U1027" s="2">
        <v>14785</v>
      </c>
      <c r="V1027" s="2">
        <v>1</v>
      </c>
      <c r="W1027" s="2">
        <v>0</v>
      </c>
      <c r="X1027" s="2" t="s">
        <v>1008</v>
      </c>
      <c r="Y1027" s="2" t="s">
        <v>990</v>
      </c>
      <c r="Z1027" s="2">
        <v>1025</v>
      </c>
      <c r="AA1027" s="2">
        <v>1025</v>
      </c>
      <c r="AB1027" s="2">
        <v>1025</v>
      </c>
      <c r="AC1027" s="2">
        <f t="shared" si="24"/>
        <v>14785</v>
      </c>
      <c r="AD1027" s="2">
        <f t="shared" si="25"/>
        <v>14785</v>
      </c>
      <c r="AE1027" s="2">
        <f t="shared" ref="AE1027:AE1090" si="26">VLOOKUP(U1027,$M$2:$M$1258,1,FALSE)</f>
        <v>14785</v>
      </c>
    </row>
    <row r="1028" spans="1:31" ht="14.25" customHeight="1" x14ac:dyDescent="0.35">
      <c r="A1028" s="2">
        <v>1026</v>
      </c>
      <c r="B1028" s="2">
        <v>21433</v>
      </c>
      <c r="C1028" s="2" t="b">
        <v>0</v>
      </c>
      <c r="G1028" s="2">
        <v>1026</v>
      </c>
      <c r="H1028" s="2">
        <v>6621</v>
      </c>
      <c r="I1028" s="2" t="b">
        <v>0</v>
      </c>
      <c r="L1028" s="2">
        <v>1026</v>
      </c>
      <c r="M1028" s="2">
        <v>16787</v>
      </c>
      <c r="N1028" s="2" t="b">
        <v>0</v>
      </c>
      <c r="T1028" s="2">
        <v>1026</v>
      </c>
      <c r="U1028" s="2">
        <v>14787</v>
      </c>
      <c r="V1028" s="2">
        <v>1</v>
      </c>
      <c r="W1028" s="2">
        <v>0</v>
      </c>
      <c r="X1028" s="2" t="s">
        <v>19</v>
      </c>
      <c r="Y1028" s="2" t="s">
        <v>990</v>
      </c>
      <c r="Z1028" s="2">
        <v>1026</v>
      </c>
      <c r="AA1028" s="2">
        <v>1026</v>
      </c>
      <c r="AB1028" s="2">
        <v>1026</v>
      </c>
      <c r="AC1028" s="2">
        <f t="shared" si="24"/>
        <v>14787</v>
      </c>
      <c r="AD1028" s="2">
        <f t="shared" si="25"/>
        <v>14787</v>
      </c>
      <c r="AE1028" s="2">
        <f t="shared" si="26"/>
        <v>14787</v>
      </c>
    </row>
    <row r="1029" spans="1:31" ht="14.25" customHeight="1" x14ac:dyDescent="0.35">
      <c r="A1029" s="2">
        <v>1027</v>
      </c>
      <c r="B1029" s="2">
        <v>22083</v>
      </c>
      <c r="C1029" s="2" t="b">
        <v>1</v>
      </c>
      <c r="G1029" s="2">
        <v>1027</v>
      </c>
      <c r="H1029" s="2">
        <v>9580</v>
      </c>
      <c r="I1029" s="2" t="b">
        <v>1</v>
      </c>
      <c r="L1029" s="2">
        <v>1027</v>
      </c>
      <c r="M1029" s="2">
        <v>10167</v>
      </c>
      <c r="N1029" s="2" t="b">
        <v>1</v>
      </c>
      <c r="T1029" s="2">
        <v>1027</v>
      </c>
      <c r="U1029" s="2">
        <v>14788</v>
      </c>
      <c r="V1029" s="2">
        <v>1</v>
      </c>
      <c r="W1029" s="2">
        <v>1</v>
      </c>
      <c r="X1029" s="2" t="s">
        <v>1009</v>
      </c>
      <c r="Y1029" s="2" t="s">
        <v>990</v>
      </c>
      <c r="Z1029" s="2">
        <v>1027</v>
      </c>
      <c r="AA1029" s="2">
        <v>1027</v>
      </c>
      <c r="AB1029" s="2">
        <v>1027</v>
      </c>
      <c r="AC1029" s="2" t="e">
        <f t="shared" si="24"/>
        <v>#N/A</v>
      </c>
      <c r="AD1029" s="2" t="e">
        <f t="shared" si="25"/>
        <v>#N/A</v>
      </c>
      <c r="AE1029" s="2" t="e">
        <f t="shared" si="26"/>
        <v>#N/A</v>
      </c>
    </row>
    <row r="1030" spans="1:31" ht="14.25" customHeight="1" x14ac:dyDescent="0.35">
      <c r="A1030" s="2">
        <v>1028</v>
      </c>
      <c r="B1030" s="2">
        <v>11097</v>
      </c>
      <c r="C1030" s="2" t="b">
        <v>0</v>
      </c>
      <c r="G1030" s="2">
        <v>1028</v>
      </c>
      <c r="H1030" s="2">
        <v>6586</v>
      </c>
      <c r="I1030" s="2" t="b">
        <v>0</v>
      </c>
      <c r="L1030" s="2">
        <v>1028</v>
      </c>
      <c r="M1030" s="2">
        <v>24935</v>
      </c>
      <c r="N1030" s="2" t="b">
        <v>0</v>
      </c>
      <c r="T1030" s="2">
        <v>1028</v>
      </c>
      <c r="U1030" s="2">
        <v>14793</v>
      </c>
      <c r="V1030" s="2">
        <v>1</v>
      </c>
      <c r="W1030" s="2">
        <v>0</v>
      </c>
      <c r="X1030" s="2" t="s">
        <v>1010</v>
      </c>
      <c r="Y1030" s="2" t="s">
        <v>990</v>
      </c>
      <c r="Z1030" s="2">
        <v>1028</v>
      </c>
      <c r="AA1030" s="2">
        <v>1028</v>
      </c>
      <c r="AB1030" s="2">
        <v>1028</v>
      </c>
      <c r="AC1030" s="2" t="e">
        <f t="shared" si="24"/>
        <v>#N/A</v>
      </c>
      <c r="AD1030" s="2">
        <f t="shared" si="25"/>
        <v>14793</v>
      </c>
      <c r="AE1030" s="2">
        <f t="shared" si="26"/>
        <v>14793</v>
      </c>
    </row>
    <row r="1031" spans="1:31" ht="14.25" customHeight="1" x14ac:dyDescent="0.35">
      <c r="A1031" s="2">
        <v>1029</v>
      </c>
      <c r="B1031" s="2">
        <v>26291</v>
      </c>
      <c r="C1031" s="2" t="b">
        <v>1</v>
      </c>
      <c r="G1031" s="2">
        <v>1029</v>
      </c>
      <c r="H1031" s="2">
        <v>7195</v>
      </c>
      <c r="I1031" s="2" t="b">
        <v>1</v>
      </c>
      <c r="L1031" s="2">
        <v>1029</v>
      </c>
      <c r="M1031" s="2">
        <v>26279</v>
      </c>
      <c r="N1031" s="2" t="b">
        <v>1</v>
      </c>
      <c r="T1031" s="2">
        <v>1029</v>
      </c>
      <c r="U1031" s="2">
        <v>14795</v>
      </c>
      <c r="V1031" s="2">
        <v>1</v>
      </c>
      <c r="W1031" s="2">
        <v>0</v>
      </c>
      <c r="X1031" s="2" t="s">
        <v>1011</v>
      </c>
      <c r="Y1031" s="2" t="s">
        <v>990</v>
      </c>
      <c r="Z1031" s="2">
        <v>1029</v>
      </c>
      <c r="AA1031" s="2">
        <v>1029</v>
      </c>
      <c r="AB1031" s="2">
        <v>1029</v>
      </c>
      <c r="AC1031" s="2" t="e">
        <f t="shared" si="24"/>
        <v>#N/A</v>
      </c>
      <c r="AD1031" s="2">
        <f t="shared" si="25"/>
        <v>14795</v>
      </c>
      <c r="AE1031" s="2">
        <f t="shared" si="26"/>
        <v>14795</v>
      </c>
    </row>
    <row r="1032" spans="1:31" ht="14.25" customHeight="1" x14ac:dyDescent="0.35">
      <c r="A1032" s="2">
        <v>1030</v>
      </c>
      <c r="B1032" s="2">
        <v>10543</v>
      </c>
      <c r="C1032" s="2" t="b">
        <v>1</v>
      </c>
      <c r="G1032" s="2">
        <v>1030</v>
      </c>
      <c r="H1032" s="2">
        <v>23732</v>
      </c>
      <c r="I1032" s="2" t="b">
        <v>1</v>
      </c>
      <c r="L1032" s="2">
        <v>1030</v>
      </c>
      <c r="M1032" s="2">
        <v>15094</v>
      </c>
      <c r="N1032" s="2" t="b">
        <v>1</v>
      </c>
      <c r="T1032" s="2">
        <v>1030</v>
      </c>
      <c r="U1032" s="2">
        <v>14796</v>
      </c>
      <c r="V1032" s="2">
        <v>1</v>
      </c>
      <c r="W1032" s="2">
        <v>1</v>
      </c>
      <c r="X1032" s="2" t="s">
        <v>1012</v>
      </c>
      <c r="Y1032" s="2" t="s">
        <v>990</v>
      </c>
      <c r="Z1032" s="2">
        <v>1030</v>
      </c>
      <c r="AA1032" s="2">
        <v>1030</v>
      </c>
      <c r="AB1032" s="2">
        <v>1030</v>
      </c>
      <c r="AC1032" s="2">
        <f t="shared" si="24"/>
        <v>14796</v>
      </c>
      <c r="AD1032" s="2" t="e">
        <f t="shared" si="25"/>
        <v>#N/A</v>
      </c>
      <c r="AE1032" s="2">
        <f t="shared" si="26"/>
        <v>14796</v>
      </c>
    </row>
    <row r="1033" spans="1:31" ht="14.25" customHeight="1" x14ac:dyDescent="0.35">
      <c r="A1033" s="2">
        <v>1031</v>
      </c>
      <c r="B1033" s="2">
        <v>15423</v>
      </c>
      <c r="C1033" s="2" t="b">
        <v>1</v>
      </c>
      <c r="G1033" s="2">
        <v>1031</v>
      </c>
      <c r="H1033" s="2">
        <v>14734</v>
      </c>
      <c r="I1033" s="2" t="b">
        <v>1</v>
      </c>
      <c r="L1033" s="2">
        <v>1031</v>
      </c>
      <c r="M1033" s="2">
        <v>6479</v>
      </c>
      <c r="N1033" s="2" t="b">
        <v>1</v>
      </c>
      <c r="T1033" s="2">
        <v>1031</v>
      </c>
      <c r="U1033" s="2">
        <v>14798</v>
      </c>
      <c r="V1033" s="2">
        <v>2</v>
      </c>
      <c r="W1033" s="2">
        <v>1</v>
      </c>
      <c r="X1033" s="2" t="s">
        <v>1013</v>
      </c>
      <c r="Y1033" s="2" t="s">
        <v>990</v>
      </c>
      <c r="Z1033" s="2">
        <v>1031</v>
      </c>
      <c r="AA1033" s="2">
        <v>1031</v>
      </c>
      <c r="AB1033" s="2">
        <v>1031</v>
      </c>
      <c r="AC1033" s="2">
        <f t="shared" si="24"/>
        <v>14798</v>
      </c>
      <c r="AD1033" s="2" t="e">
        <f t="shared" si="25"/>
        <v>#N/A</v>
      </c>
      <c r="AE1033" s="2">
        <f t="shared" si="26"/>
        <v>14798</v>
      </c>
    </row>
    <row r="1034" spans="1:31" ht="14.25" customHeight="1" x14ac:dyDescent="0.35">
      <c r="A1034" s="2">
        <v>1032</v>
      </c>
      <c r="B1034" s="2">
        <v>3337</v>
      </c>
      <c r="C1034" s="2" t="b">
        <v>1</v>
      </c>
      <c r="G1034" s="2">
        <v>1032</v>
      </c>
      <c r="H1034" s="2">
        <v>21450</v>
      </c>
      <c r="I1034" s="2" t="b">
        <v>1</v>
      </c>
      <c r="L1034" s="2">
        <v>1032</v>
      </c>
      <c r="M1034" s="2">
        <v>11133</v>
      </c>
      <c r="N1034" s="2" t="b">
        <v>1</v>
      </c>
      <c r="T1034" s="2">
        <v>1032</v>
      </c>
      <c r="U1034" s="2">
        <v>14799</v>
      </c>
      <c r="V1034" s="2">
        <v>1</v>
      </c>
      <c r="W1034" s="2">
        <v>0</v>
      </c>
      <c r="X1034" s="2" t="s">
        <v>1014</v>
      </c>
      <c r="Y1034" s="2" t="s">
        <v>990</v>
      </c>
      <c r="Z1034" s="2">
        <v>1032</v>
      </c>
      <c r="AA1034" s="2">
        <v>1032</v>
      </c>
      <c r="AB1034" s="2">
        <v>1032</v>
      </c>
      <c r="AC1034" s="2" t="e">
        <f t="shared" si="24"/>
        <v>#N/A</v>
      </c>
      <c r="AD1034" s="2">
        <f t="shared" si="25"/>
        <v>14799</v>
      </c>
      <c r="AE1034" s="2">
        <f t="shared" si="26"/>
        <v>14799</v>
      </c>
    </row>
    <row r="1035" spans="1:31" ht="14.25" customHeight="1" x14ac:dyDescent="0.35">
      <c r="A1035" s="2">
        <v>1033</v>
      </c>
      <c r="B1035" s="2">
        <v>21699</v>
      </c>
      <c r="C1035" s="2" t="b">
        <v>0</v>
      </c>
      <c r="G1035" s="2">
        <v>1033</v>
      </c>
      <c r="H1035" s="2">
        <v>10824</v>
      </c>
      <c r="I1035" s="2" t="b">
        <v>0</v>
      </c>
      <c r="L1035" s="2">
        <v>1033</v>
      </c>
      <c r="M1035" s="2">
        <v>6615</v>
      </c>
      <c r="N1035" s="2" t="b">
        <v>0</v>
      </c>
      <c r="T1035" s="2">
        <v>1033</v>
      </c>
      <c r="U1035" s="2">
        <v>14800</v>
      </c>
      <c r="V1035" s="2">
        <v>1</v>
      </c>
      <c r="W1035" s="2">
        <v>0</v>
      </c>
      <c r="X1035" s="2" t="s">
        <v>1015</v>
      </c>
      <c r="Y1035" s="2" t="s">
        <v>990</v>
      </c>
      <c r="Z1035" s="2">
        <v>1033</v>
      </c>
      <c r="AA1035" s="2">
        <v>1033</v>
      </c>
      <c r="AB1035" s="2">
        <v>1033</v>
      </c>
      <c r="AC1035" s="2" t="e">
        <f t="shared" si="24"/>
        <v>#N/A</v>
      </c>
      <c r="AD1035" s="2" t="e">
        <f t="shared" si="25"/>
        <v>#N/A</v>
      </c>
      <c r="AE1035" s="2">
        <f t="shared" si="26"/>
        <v>14800</v>
      </c>
    </row>
    <row r="1036" spans="1:31" ht="14.25" customHeight="1" x14ac:dyDescent="0.35">
      <c r="A1036" s="2">
        <v>1034</v>
      </c>
      <c r="B1036" s="2">
        <v>20319</v>
      </c>
      <c r="C1036" s="2" t="b">
        <v>0</v>
      </c>
      <c r="G1036" s="2">
        <v>1034</v>
      </c>
      <c r="H1036" s="2">
        <v>850</v>
      </c>
      <c r="I1036" s="2" t="b">
        <v>0</v>
      </c>
      <c r="L1036" s="2">
        <v>1034</v>
      </c>
      <c r="M1036" s="2">
        <v>6468</v>
      </c>
      <c r="N1036" s="2" t="b">
        <v>0</v>
      </c>
      <c r="T1036" s="2">
        <v>1034</v>
      </c>
      <c r="U1036" s="2">
        <v>14802</v>
      </c>
      <c r="V1036" s="2">
        <v>1</v>
      </c>
      <c r="W1036" s="2">
        <v>0</v>
      </c>
      <c r="X1036" s="2" t="s">
        <v>1016</v>
      </c>
      <c r="Y1036" s="2" t="s">
        <v>990</v>
      </c>
      <c r="Z1036" s="2">
        <v>1034</v>
      </c>
      <c r="AA1036" s="2">
        <v>1034</v>
      </c>
      <c r="AB1036" s="2">
        <v>1034</v>
      </c>
      <c r="AC1036" s="2" t="e">
        <f t="shared" si="24"/>
        <v>#N/A</v>
      </c>
      <c r="AD1036" s="2">
        <f t="shared" si="25"/>
        <v>14802</v>
      </c>
      <c r="AE1036" s="2" t="e">
        <f t="shared" si="26"/>
        <v>#N/A</v>
      </c>
    </row>
    <row r="1037" spans="1:31" ht="14.25" customHeight="1" x14ac:dyDescent="0.35">
      <c r="A1037" s="2">
        <v>1035</v>
      </c>
      <c r="B1037" s="2">
        <v>10698</v>
      </c>
      <c r="C1037" s="2" t="b">
        <v>0</v>
      </c>
      <c r="G1037" s="2">
        <v>1035</v>
      </c>
      <c r="H1037" s="2">
        <v>24932</v>
      </c>
      <c r="I1037" s="2" t="b">
        <v>0</v>
      </c>
      <c r="L1037" s="2">
        <v>1035</v>
      </c>
      <c r="M1037" s="2">
        <v>6110</v>
      </c>
      <c r="N1037" s="2" t="b">
        <v>0</v>
      </c>
      <c r="T1037" s="2">
        <v>1035</v>
      </c>
      <c r="U1037" s="2">
        <v>14803</v>
      </c>
      <c r="V1037" s="2">
        <v>1</v>
      </c>
      <c r="W1037" s="2">
        <v>1</v>
      </c>
      <c r="X1037" s="2" t="s">
        <v>1017</v>
      </c>
      <c r="Y1037" s="2" t="s">
        <v>990</v>
      </c>
      <c r="Z1037" s="2">
        <v>1035</v>
      </c>
      <c r="AA1037" s="2">
        <v>1035</v>
      </c>
      <c r="AB1037" s="2">
        <v>1035</v>
      </c>
      <c r="AC1037" s="2">
        <f t="shared" si="24"/>
        <v>14803</v>
      </c>
      <c r="AD1037" s="2">
        <f t="shared" si="25"/>
        <v>14803</v>
      </c>
      <c r="AE1037" s="2">
        <f t="shared" si="26"/>
        <v>14803</v>
      </c>
    </row>
    <row r="1038" spans="1:31" ht="14.25" customHeight="1" x14ac:dyDescent="0.35">
      <c r="A1038" s="2">
        <v>1036</v>
      </c>
      <c r="B1038" s="2">
        <v>20258</v>
      </c>
      <c r="C1038" s="2" t="b">
        <v>1</v>
      </c>
      <c r="G1038" s="2">
        <v>1036</v>
      </c>
      <c r="H1038" s="2">
        <v>16790</v>
      </c>
      <c r="I1038" s="2" t="b">
        <v>1</v>
      </c>
      <c r="L1038" s="2">
        <v>1036</v>
      </c>
      <c r="M1038" s="2">
        <v>21001</v>
      </c>
      <c r="N1038" s="2" t="b">
        <v>1</v>
      </c>
      <c r="T1038" s="2">
        <v>1036</v>
      </c>
      <c r="U1038" s="2">
        <v>14804</v>
      </c>
      <c r="V1038" s="2">
        <v>1</v>
      </c>
      <c r="W1038" s="2">
        <v>1</v>
      </c>
      <c r="X1038" s="2" t="s">
        <v>906</v>
      </c>
      <c r="Y1038" s="2" t="s">
        <v>990</v>
      </c>
      <c r="Z1038" s="2">
        <v>1036</v>
      </c>
      <c r="AA1038" s="2">
        <v>1036</v>
      </c>
      <c r="AB1038" s="2">
        <v>1036</v>
      </c>
      <c r="AC1038" s="2">
        <f t="shared" si="24"/>
        <v>14804</v>
      </c>
      <c r="AD1038" s="2">
        <f t="shared" si="25"/>
        <v>14804</v>
      </c>
      <c r="AE1038" s="2" t="e">
        <f t="shared" si="26"/>
        <v>#N/A</v>
      </c>
    </row>
    <row r="1039" spans="1:31" ht="14.25" customHeight="1" x14ac:dyDescent="0.35">
      <c r="A1039" s="2">
        <v>1037</v>
      </c>
      <c r="B1039" s="2">
        <v>8216</v>
      </c>
      <c r="C1039" s="2" t="b">
        <v>1</v>
      </c>
      <c r="G1039" s="2">
        <v>1037</v>
      </c>
      <c r="H1039" s="2">
        <v>10161</v>
      </c>
      <c r="I1039" s="2" t="b">
        <v>1</v>
      </c>
      <c r="L1039" s="2">
        <v>1037</v>
      </c>
      <c r="M1039" s="2">
        <v>4243</v>
      </c>
      <c r="N1039" s="2" t="b">
        <v>1</v>
      </c>
      <c r="T1039" s="2">
        <v>1037</v>
      </c>
      <c r="U1039" s="2">
        <v>14805</v>
      </c>
      <c r="V1039" s="2">
        <v>1</v>
      </c>
      <c r="W1039" s="2">
        <v>0</v>
      </c>
      <c r="X1039" s="2" t="s">
        <v>1018</v>
      </c>
      <c r="Y1039" s="2" t="s">
        <v>990</v>
      </c>
      <c r="Z1039" s="2">
        <v>1037</v>
      </c>
      <c r="AA1039" s="2">
        <v>1037</v>
      </c>
      <c r="AB1039" s="2">
        <v>1037</v>
      </c>
      <c r="AC1039" s="2">
        <f t="shared" si="24"/>
        <v>14805</v>
      </c>
      <c r="AD1039" s="2">
        <f t="shared" si="25"/>
        <v>14805</v>
      </c>
      <c r="AE1039" s="2" t="e">
        <f t="shared" si="26"/>
        <v>#N/A</v>
      </c>
    </row>
    <row r="1040" spans="1:31" ht="14.25" customHeight="1" x14ac:dyDescent="0.35">
      <c r="A1040" s="2">
        <v>1038</v>
      </c>
      <c r="B1040" s="2">
        <v>26511</v>
      </c>
      <c r="C1040" s="2" t="b">
        <v>1</v>
      </c>
      <c r="G1040" s="2">
        <v>1038</v>
      </c>
      <c r="H1040" s="2">
        <v>9604</v>
      </c>
      <c r="I1040" s="2" t="b">
        <v>1</v>
      </c>
      <c r="L1040" s="2">
        <v>1038</v>
      </c>
      <c r="M1040" s="2">
        <v>20320</v>
      </c>
      <c r="N1040" s="2" t="b">
        <v>1</v>
      </c>
      <c r="T1040" s="2">
        <v>1038</v>
      </c>
      <c r="U1040" s="2">
        <v>14806</v>
      </c>
      <c r="V1040" s="2">
        <v>1</v>
      </c>
      <c r="W1040" s="2">
        <v>0</v>
      </c>
      <c r="X1040" s="2" t="s">
        <v>894</v>
      </c>
      <c r="Y1040" s="2" t="s">
        <v>990</v>
      </c>
      <c r="Z1040" s="2">
        <v>1038</v>
      </c>
      <c r="AA1040" s="2">
        <v>1038</v>
      </c>
      <c r="AB1040" s="2">
        <v>1038</v>
      </c>
      <c r="AC1040" s="2" t="e">
        <f t="shared" si="24"/>
        <v>#N/A</v>
      </c>
      <c r="AD1040" s="2" t="e">
        <f t="shared" si="25"/>
        <v>#N/A</v>
      </c>
      <c r="AE1040" s="2">
        <f t="shared" si="26"/>
        <v>14806</v>
      </c>
    </row>
    <row r="1041" spans="1:31" ht="14.25" customHeight="1" x14ac:dyDescent="0.35">
      <c r="A1041" s="2">
        <v>1039</v>
      </c>
      <c r="B1041" s="2">
        <v>12403</v>
      </c>
      <c r="C1041" s="2" t="b">
        <v>0</v>
      </c>
      <c r="G1041" s="2">
        <v>1039</v>
      </c>
      <c r="H1041" s="2">
        <v>9466</v>
      </c>
      <c r="I1041" s="2" t="b">
        <v>0</v>
      </c>
      <c r="L1041" s="2">
        <v>1039</v>
      </c>
      <c r="M1041" s="2">
        <v>9300</v>
      </c>
      <c r="N1041" s="2" t="b">
        <v>0</v>
      </c>
      <c r="T1041" s="2">
        <v>1039</v>
      </c>
      <c r="U1041" s="2">
        <v>14807</v>
      </c>
      <c r="V1041" s="2">
        <v>1</v>
      </c>
      <c r="W1041" s="2">
        <v>0</v>
      </c>
      <c r="X1041" s="2" t="s">
        <v>699</v>
      </c>
      <c r="Y1041" s="2" t="s">
        <v>990</v>
      </c>
      <c r="Z1041" s="2">
        <v>1039</v>
      </c>
      <c r="AA1041" s="2">
        <v>1039</v>
      </c>
      <c r="AB1041" s="2">
        <v>1039</v>
      </c>
      <c r="AC1041" s="2">
        <f t="shared" si="24"/>
        <v>14807</v>
      </c>
      <c r="AD1041" s="2" t="e">
        <f t="shared" si="25"/>
        <v>#N/A</v>
      </c>
      <c r="AE1041" s="2">
        <f t="shared" si="26"/>
        <v>14807</v>
      </c>
    </row>
    <row r="1042" spans="1:31" ht="14.25" customHeight="1" x14ac:dyDescent="0.35">
      <c r="A1042" s="2">
        <v>1040</v>
      </c>
      <c r="B1042" s="2">
        <v>2699</v>
      </c>
      <c r="C1042" s="2" t="b">
        <v>0</v>
      </c>
      <c r="G1042" s="2">
        <v>1040</v>
      </c>
      <c r="H1042" s="2">
        <v>21731</v>
      </c>
      <c r="I1042" s="2" t="b">
        <v>0</v>
      </c>
      <c r="L1042" s="2">
        <v>1040</v>
      </c>
      <c r="M1042" s="2">
        <v>22832</v>
      </c>
      <c r="N1042" s="2" t="b">
        <v>0</v>
      </c>
      <c r="T1042" s="2">
        <v>1040</v>
      </c>
      <c r="U1042" s="2">
        <v>14808</v>
      </c>
      <c r="V1042" s="2">
        <v>1</v>
      </c>
      <c r="W1042" s="2">
        <v>1</v>
      </c>
      <c r="X1042" s="2" t="s">
        <v>1019</v>
      </c>
      <c r="Y1042" s="2" t="s">
        <v>990</v>
      </c>
      <c r="Z1042" s="2">
        <v>1040</v>
      </c>
      <c r="AA1042" s="2">
        <v>1040</v>
      </c>
      <c r="AB1042" s="2">
        <v>1040</v>
      </c>
      <c r="AC1042" s="2" t="e">
        <f t="shared" si="24"/>
        <v>#N/A</v>
      </c>
      <c r="AD1042" s="2">
        <f t="shared" si="25"/>
        <v>14808</v>
      </c>
      <c r="AE1042" s="2">
        <f t="shared" si="26"/>
        <v>14808</v>
      </c>
    </row>
    <row r="1043" spans="1:31" ht="14.25" customHeight="1" x14ac:dyDescent="0.35">
      <c r="A1043" s="2">
        <v>1041</v>
      </c>
      <c r="B1043" s="2">
        <v>9591</v>
      </c>
      <c r="C1043" s="2" t="b">
        <v>0</v>
      </c>
      <c r="G1043" s="2">
        <v>1041</v>
      </c>
      <c r="H1043" s="2">
        <v>19670</v>
      </c>
      <c r="I1043" s="2" t="b">
        <v>0</v>
      </c>
      <c r="L1043" s="2">
        <v>1041</v>
      </c>
      <c r="M1043" s="2">
        <v>13515</v>
      </c>
      <c r="N1043" s="2" t="b">
        <v>0</v>
      </c>
      <c r="T1043" s="2">
        <v>1041</v>
      </c>
      <c r="U1043" s="2">
        <v>14810</v>
      </c>
      <c r="V1043" s="2">
        <v>1</v>
      </c>
      <c r="W1043" s="2">
        <v>0</v>
      </c>
      <c r="X1043" s="2" t="s">
        <v>1020</v>
      </c>
      <c r="Y1043" s="2" t="s">
        <v>990</v>
      </c>
      <c r="Z1043" s="2">
        <v>1041</v>
      </c>
      <c r="AA1043" s="2">
        <v>1041</v>
      </c>
      <c r="AB1043" s="2">
        <v>1041</v>
      </c>
      <c r="AC1043" s="2" t="e">
        <f t="shared" si="24"/>
        <v>#N/A</v>
      </c>
      <c r="AD1043" s="2">
        <f t="shared" si="25"/>
        <v>14810</v>
      </c>
      <c r="AE1043" s="2">
        <f t="shared" si="26"/>
        <v>14810</v>
      </c>
    </row>
    <row r="1044" spans="1:31" ht="14.25" customHeight="1" x14ac:dyDescent="0.35">
      <c r="A1044" s="2">
        <v>1042</v>
      </c>
      <c r="B1044" s="2">
        <v>12393</v>
      </c>
      <c r="C1044" s="2" t="b">
        <v>0</v>
      </c>
      <c r="G1044" s="2">
        <v>1042</v>
      </c>
      <c r="H1044" s="2">
        <v>13946</v>
      </c>
      <c r="I1044" s="2" t="b">
        <v>0</v>
      </c>
      <c r="L1044" s="2">
        <v>1042</v>
      </c>
      <c r="M1044" s="2">
        <v>15446</v>
      </c>
      <c r="N1044" s="2" t="b">
        <v>0</v>
      </c>
      <c r="T1044" s="2">
        <v>1042</v>
      </c>
      <c r="U1044" s="2">
        <v>15090</v>
      </c>
      <c r="V1044" s="2">
        <v>1</v>
      </c>
      <c r="W1044" s="2">
        <v>1</v>
      </c>
      <c r="X1044" s="2" t="s">
        <v>1021</v>
      </c>
      <c r="Y1044" s="2" t="s">
        <v>1022</v>
      </c>
      <c r="Z1044" s="2">
        <v>1042</v>
      </c>
      <c r="AA1044" s="2">
        <v>1042</v>
      </c>
      <c r="AB1044" s="2">
        <v>1042</v>
      </c>
      <c r="AC1044" s="2" t="e">
        <f t="shared" si="24"/>
        <v>#N/A</v>
      </c>
      <c r="AD1044" s="2">
        <f t="shared" si="25"/>
        <v>15090</v>
      </c>
      <c r="AE1044" s="2" t="e">
        <f t="shared" si="26"/>
        <v>#N/A</v>
      </c>
    </row>
    <row r="1045" spans="1:31" ht="14.25" customHeight="1" x14ac:dyDescent="0.35">
      <c r="A1045" s="2">
        <v>1043</v>
      </c>
      <c r="B1045" s="2">
        <v>15096</v>
      </c>
      <c r="C1045" s="2" t="b">
        <v>0</v>
      </c>
      <c r="G1045" s="2">
        <v>1043</v>
      </c>
      <c r="H1045" s="2">
        <v>11122</v>
      </c>
      <c r="I1045" s="2" t="b">
        <v>0</v>
      </c>
      <c r="L1045" s="2">
        <v>1043</v>
      </c>
      <c r="M1045" s="2">
        <v>10093</v>
      </c>
      <c r="N1045" s="2" t="b">
        <v>0</v>
      </c>
      <c r="T1045" s="2">
        <v>1043</v>
      </c>
      <c r="U1045" s="2">
        <v>15091</v>
      </c>
      <c r="V1045" s="2">
        <v>1</v>
      </c>
      <c r="W1045" s="2">
        <v>1</v>
      </c>
      <c r="X1045" s="2" t="s">
        <v>1023</v>
      </c>
      <c r="Y1045" s="2" t="s">
        <v>1022</v>
      </c>
      <c r="Z1045" s="2">
        <v>1043</v>
      </c>
      <c r="AA1045" s="2">
        <v>1043</v>
      </c>
      <c r="AB1045" s="2">
        <v>1043</v>
      </c>
      <c r="AC1045" s="2">
        <f t="shared" si="24"/>
        <v>15091</v>
      </c>
      <c r="AD1045" s="2">
        <f t="shared" si="25"/>
        <v>15091</v>
      </c>
      <c r="AE1045" s="2" t="e">
        <f t="shared" si="26"/>
        <v>#N/A</v>
      </c>
    </row>
    <row r="1046" spans="1:31" ht="14.25" customHeight="1" x14ac:dyDescent="0.35">
      <c r="A1046" s="2">
        <v>1044</v>
      </c>
      <c r="B1046" s="2">
        <v>9624</v>
      </c>
      <c r="C1046" s="2" t="b">
        <v>0</v>
      </c>
      <c r="G1046" s="2">
        <v>1044</v>
      </c>
      <c r="H1046" s="2">
        <v>17729</v>
      </c>
      <c r="I1046" s="2" t="b">
        <v>0</v>
      </c>
      <c r="L1046" s="2">
        <v>1044</v>
      </c>
      <c r="M1046" s="2">
        <v>7710</v>
      </c>
      <c r="N1046" s="2" t="b">
        <v>0</v>
      </c>
      <c r="T1046" s="2">
        <v>1044</v>
      </c>
      <c r="U1046" s="2">
        <v>15093</v>
      </c>
      <c r="V1046" s="2">
        <v>1</v>
      </c>
      <c r="W1046" s="2">
        <v>1</v>
      </c>
      <c r="X1046" s="2" t="s">
        <v>1024</v>
      </c>
      <c r="Y1046" s="2" t="s">
        <v>1022</v>
      </c>
      <c r="Z1046" s="2">
        <v>1044</v>
      </c>
      <c r="AA1046" s="2">
        <v>1044</v>
      </c>
      <c r="AB1046" s="2">
        <v>1044</v>
      </c>
      <c r="AC1046" s="2">
        <f t="shared" si="24"/>
        <v>15093</v>
      </c>
      <c r="AD1046" s="2">
        <f t="shared" si="25"/>
        <v>15093</v>
      </c>
      <c r="AE1046" s="2" t="e">
        <f t="shared" si="26"/>
        <v>#N/A</v>
      </c>
    </row>
    <row r="1047" spans="1:31" ht="14.25" customHeight="1" x14ac:dyDescent="0.35">
      <c r="A1047" s="2">
        <v>1045</v>
      </c>
      <c r="B1047" s="2">
        <v>9520</v>
      </c>
      <c r="C1047" s="2" t="b">
        <v>0</v>
      </c>
      <c r="G1047" s="2">
        <v>1045</v>
      </c>
      <c r="H1047" s="2">
        <v>8238</v>
      </c>
      <c r="I1047" s="2" t="b">
        <v>0</v>
      </c>
      <c r="L1047" s="2">
        <v>1045</v>
      </c>
      <c r="M1047" s="2">
        <v>15571</v>
      </c>
      <c r="N1047" s="2" t="b">
        <v>0</v>
      </c>
      <c r="T1047" s="2">
        <v>1045</v>
      </c>
      <c r="U1047" s="2">
        <v>15094</v>
      </c>
      <c r="V1047" s="2">
        <v>1</v>
      </c>
      <c r="W1047" s="2">
        <v>0</v>
      </c>
      <c r="X1047" s="2" t="s">
        <v>1025</v>
      </c>
      <c r="Y1047" s="2" t="s">
        <v>1022</v>
      </c>
      <c r="Z1047" s="2">
        <v>1045</v>
      </c>
      <c r="AA1047" s="2">
        <v>1045</v>
      </c>
      <c r="AB1047" s="2">
        <v>1045</v>
      </c>
      <c r="AC1047" s="2" t="e">
        <f t="shared" si="24"/>
        <v>#N/A</v>
      </c>
      <c r="AD1047" s="2">
        <f t="shared" si="25"/>
        <v>15094</v>
      </c>
      <c r="AE1047" s="2">
        <f t="shared" si="26"/>
        <v>15094</v>
      </c>
    </row>
    <row r="1048" spans="1:31" ht="14.25" customHeight="1" x14ac:dyDescent="0.35">
      <c r="A1048" s="2">
        <v>1046</v>
      </c>
      <c r="B1048" s="2">
        <v>19709</v>
      </c>
      <c r="C1048" s="2" t="b">
        <v>0</v>
      </c>
      <c r="G1048" s="2">
        <v>1046</v>
      </c>
      <c r="H1048" s="2">
        <v>23699</v>
      </c>
      <c r="I1048" s="2" t="b">
        <v>0</v>
      </c>
      <c r="L1048" s="2">
        <v>1046</v>
      </c>
      <c r="M1048" s="2">
        <v>10194</v>
      </c>
      <c r="N1048" s="2" t="b">
        <v>0</v>
      </c>
      <c r="T1048" s="2">
        <v>1046</v>
      </c>
      <c r="U1048" s="2">
        <v>15095</v>
      </c>
      <c r="V1048" s="2">
        <v>1</v>
      </c>
      <c r="W1048" s="2">
        <v>1</v>
      </c>
      <c r="X1048" s="2" t="s">
        <v>1026</v>
      </c>
      <c r="Y1048" s="2" t="s">
        <v>1022</v>
      </c>
      <c r="Z1048" s="2">
        <v>1046</v>
      </c>
      <c r="AA1048" s="2">
        <v>1046</v>
      </c>
      <c r="AB1048" s="2">
        <v>1046</v>
      </c>
      <c r="AC1048" s="2">
        <f t="shared" si="24"/>
        <v>15095</v>
      </c>
      <c r="AD1048" s="2">
        <f t="shared" si="25"/>
        <v>15095</v>
      </c>
      <c r="AE1048" s="2">
        <f t="shared" si="26"/>
        <v>15095</v>
      </c>
    </row>
    <row r="1049" spans="1:31" ht="14.25" customHeight="1" x14ac:dyDescent="0.35">
      <c r="A1049" s="2">
        <v>1047</v>
      </c>
      <c r="B1049" s="2">
        <v>23759</v>
      </c>
      <c r="C1049" s="2" t="b">
        <v>0</v>
      </c>
      <c r="G1049" s="2">
        <v>1047</v>
      </c>
      <c r="H1049" s="2">
        <v>12409</v>
      </c>
      <c r="I1049" s="2" t="b">
        <v>0</v>
      </c>
      <c r="L1049" s="2">
        <v>1047</v>
      </c>
      <c r="M1049" s="2">
        <v>12404</v>
      </c>
      <c r="N1049" s="2" t="b">
        <v>0</v>
      </c>
      <c r="T1049" s="2">
        <v>1047</v>
      </c>
      <c r="U1049" s="2">
        <v>15096</v>
      </c>
      <c r="V1049" s="2">
        <v>1</v>
      </c>
      <c r="W1049" s="2">
        <v>1</v>
      </c>
      <c r="X1049" s="2" t="s">
        <v>1027</v>
      </c>
      <c r="Y1049" s="2" t="s">
        <v>1022</v>
      </c>
      <c r="Z1049" s="2">
        <v>1047</v>
      </c>
      <c r="AA1049" s="2">
        <v>1047</v>
      </c>
      <c r="AB1049" s="2">
        <v>1047</v>
      </c>
      <c r="AC1049" s="2">
        <f t="shared" si="24"/>
        <v>15096</v>
      </c>
      <c r="AD1049" s="2" t="e">
        <f t="shared" si="25"/>
        <v>#N/A</v>
      </c>
      <c r="AE1049" s="2" t="e">
        <f t="shared" si="26"/>
        <v>#N/A</v>
      </c>
    </row>
    <row r="1050" spans="1:31" ht="14.25" customHeight="1" x14ac:dyDescent="0.35">
      <c r="A1050" s="2">
        <v>1048</v>
      </c>
      <c r="B1050" s="2">
        <v>11116</v>
      </c>
      <c r="C1050" s="2" t="b">
        <v>0</v>
      </c>
      <c r="G1050" s="2">
        <v>1048</v>
      </c>
      <c r="H1050" s="2">
        <v>25733</v>
      </c>
      <c r="I1050" s="2" t="b">
        <v>0</v>
      </c>
      <c r="L1050" s="2">
        <v>1048</v>
      </c>
      <c r="M1050" s="2">
        <v>20305</v>
      </c>
      <c r="N1050" s="2" t="b">
        <v>0</v>
      </c>
      <c r="T1050" s="2">
        <v>1048</v>
      </c>
      <c r="U1050" s="2">
        <v>15282</v>
      </c>
      <c r="V1050" s="2">
        <v>1</v>
      </c>
      <c r="W1050" s="2">
        <v>1</v>
      </c>
      <c r="X1050" s="2" t="s">
        <v>1028</v>
      </c>
      <c r="Y1050" s="2" t="s">
        <v>1029</v>
      </c>
      <c r="Z1050" s="2">
        <v>1048</v>
      </c>
      <c r="AA1050" s="2" t="e">
        <v>#N/A</v>
      </c>
      <c r="AB1050" s="2" t="e">
        <v>#N/A</v>
      </c>
      <c r="AC1050" s="2" t="e">
        <f t="shared" si="24"/>
        <v>#N/A</v>
      </c>
      <c r="AD1050" s="2" t="e">
        <f t="shared" si="25"/>
        <v>#N/A</v>
      </c>
      <c r="AE1050" s="2" t="e">
        <f t="shared" si="26"/>
        <v>#N/A</v>
      </c>
    </row>
    <row r="1051" spans="1:31" ht="14.25" customHeight="1" x14ac:dyDescent="0.35">
      <c r="A1051" s="2">
        <v>1049</v>
      </c>
      <c r="B1051" s="2">
        <v>6554</v>
      </c>
      <c r="C1051" s="2" t="b">
        <v>0</v>
      </c>
      <c r="G1051" s="2">
        <v>1049</v>
      </c>
      <c r="H1051" s="2">
        <v>814</v>
      </c>
      <c r="I1051" s="2" t="b">
        <v>0</v>
      </c>
      <c r="L1051" s="2">
        <v>1049</v>
      </c>
      <c r="M1051" s="2">
        <v>17351</v>
      </c>
      <c r="N1051" s="2" t="b">
        <v>0</v>
      </c>
      <c r="T1051" s="2">
        <v>1049</v>
      </c>
      <c r="U1051" s="2">
        <v>15290</v>
      </c>
      <c r="V1051" s="2">
        <v>0</v>
      </c>
      <c r="W1051" s="2">
        <v>1</v>
      </c>
      <c r="X1051" s="2" t="s">
        <v>1030</v>
      </c>
      <c r="Y1051" s="2" t="s">
        <v>1029</v>
      </c>
      <c r="Z1051" s="2">
        <v>1049</v>
      </c>
      <c r="AA1051" s="2">
        <v>1049</v>
      </c>
      <c r="AB1051" s="2">
        <v>1049</v>
      </c>
      <c r="AC1051" s="2" t="e">
        <f t="shared" si="24"/>
        <v>#N/A</v>
      </c>
      <c r="AD1051" s="2" t="e">
        <f t="shared" si="25"/>
        <v>#N/A</v>
      </c>
      <c r="AE1051" s="2" t="e">
        <f t="shared" si="26"/>
        <v>#N/A</v>
      </c>
    </row>
    <row r="1052" spans="1:31" ht="14.25" customHeight="1" x14ac:dyDescent="0.35">
      <c r="A1052" s="2">
        <v>1050</v>
      </c>
      <c r="B1052" s="2">
        <v>14805</v>
      </c>
      <c r="C1052" s="2" t="b">
        <v>1</v>
      </c>
      <c r="G1052" s="2">
        <v>1050</v>
      </c>
      <c r="H1052" s="2">
        <v>15571</v>
      </c>
      <c r="I1052" s="2" t="b">
        <v>1</v>
      </c>
      <c r="L1052" s="2">
        <v>1050</v>
      </c>
      <c r="M1052" s="2">
        <v>6474</v>
      </c>
      <c r="N1052" s="2" t="b">
        <v>1</v>
      </c>
      <c r="T1052" s="2">
        <v>1050</v>
      </c>
      <c r="U1052" s="2">
        <v>15341</v>
      </c>
      <c r="V1052" s="2">
        <v>1</v>
      </c>
      <c r="W1052" s="2">
        <v>0</v>
      </c>
      <c r="X1052" s="2" t="s">
        <v>1031</v>
      </c>
      <c r="Y1052" s="2" t="s">
        <v>1029</v>
      </c>
      <c r="Z1052" s="2">
        <v>1050</v>
      </c>
      <c r="AA1052" s="2">
        <v>1050</v>
      </c>
      <c r="AB1052" s="2">
        <v>1050</v>
      </c>
      <c r="AC1052" s="2">
        <f t="shared" si="24"/>
        <v>15341</v>
      </c>
      <c r="AD1052" s="2" t="e">
        <f t="shared" si="25"/>
        <v>#N/A</v>
      </c>
      <c r="AE1052" s="2">
        <f t="shared" si="26"/>
        <v>15341</v>
      </c>
    </row>
    <row r="1053" spans="1:31" ht="14.25" customHeight="1" x14ac:dyDescent="0.35">
      <c r="A1053" s="2">
        <v>1051</v>
      </c>
      <c r="B1053" s="2">
        <v>9565</v>
      </c>
      <c r="C1053" s="2" t="b">
        <v>1</v>
      </c>
      <c r="G1053" s="2">
        <v>1051</v>
      </c>
      <c r="H1053" s="2">
        <v>21432</v>
      </c>
      <c r="I1053" s="2" t="b">
        <v>1</v>
      </c>
      <c r="L1053" s="2">
        <v>1051</v>
      </c>
      <c r="M1053" s="2">
        <v>17724</v>
      </c>
      <c r="N1053" s="2" t="b">
        <v>1</v>
      </c>
      <c r="T1053" s="2">
        <v>1051</v>
      </c>
      <c r="U1053" s="2">
        <v>15347</v>
      </c>
      <c r="V1053" s="2">
        <v>1</v>
      </c>
      <c r="W1053" s="2">
        <v>0</v>
      </c>
      <c r="X1053" s="2" t="s">
        <v>1032</v>
      </c>
      <c r="Y1053" s="2" t="s">
        <v>1029</v>
      </c>
      <c r="Z1053" s="2">
        <v>1051</v>
      </c>
      <c r="AA1053" s="2">
        <v>1051</v>
      </c>
      <c r="AB1053" s="2" t="e">
        <v>#N/A</v>
      </c>
      <c r="AC1053" s="2">
        <f t="shared" si="24"/>
        <v>15347</v>
      </c>
      <c r="AD1053" s="2">
        <f t="shared" si="25"/>
        <v>15347</v>
      </c>
      <c r="AE1053" s="2" t="e">
        <f t="shared" si="26"/>
        <v>#N/A</v>
      </c>
    </row>
    <row r="1054" spans="1:31" ht="14.25" customHeight="1" x14ac:dyDescent="0.35">
      <c r="A1054" s="2">
        <v>1052</v>
      </c>
      <c r="B1054" s="2">
        <v>10229</v>
      </c>
      <c r="C1054" s="2" t="b">
        <v>0</v>
      </c>
      <c r="G1054" s="2">
        <v>1052</v>
      </c>
      <c r="H1054" s="2">
        <v>24480</v>
      </c>
      <c r="I1054" s="2" t="b">
        <v>0</v>
      </c>
      <c r="L1054" s="2">
        <v>1052</v>
      </c>
      <c r="M1054" s="2">
        <v>10227</v>
      </c>
      <c r="N1054" s="2" t="b">
        <v>0</v>
      </c>
      <c r="T1054" s="2">
        <v>1052</v>
      </c>
      <c r="U1054" s="2">
        <v>15363</v>
      </c>
      <c r="V1054" s="2">
        <v>1</v>
      </c>
      <c r="W1054" s="2">
        <v>0</v>
      </c>
      <c r="X1054" s="2" t="s">
        <v>1033</v>
      </c>
      <c r="Y1054" s="2" t="s">
        <v>1029</v>
      </c>
      <c r="Z1054" s="2">
        <v>1052</v>
      </c>
      <c r="AA1054" s="2">
        <v>1052</v>
      </c>
      <c r="AB1054" s="2">
        <v>1052</v>
      </c>
      <c r="AC1054" s="2" t="e">
        <f t="shared" si="24"/>
        <v>#N/A</v>
      </c>
      <c r="AD1054" s="2" t="e">
        <f t="shared" si="25"/>
        <v>#N/A</v>
      </c>
      <c r="AE1054" s="2">
        <f t="shared" si="26"/>
        <v>15363</v>
      </c>
    </row>
    <row r="1055" spans="1:31" ht="14.25" customHeight="1" x14ac:dyDescent="0.35">
      <c r="A1055" s="2">
        <v>1053</v>
      </c>
      <c r="B1055" s="2">
        <v>11056</v>
      </c>
      <c r="C1055" s="2" t="b">
        <v>0</v>
      </c>
      <c r="G1055" s="2">
        <v>1053</v>
      </c>
      <c r="H1055" s="2">
        <v>2638</v>
      </c>
      <c r="I1055" s="2" t="b">
        <v>0</v>
      </c>
      <c r="L1055" s="2">
        <v>1053</v>
      </c>
      <c r="M1055" s="2">
        <v>6591</v>
      </c>
      <c r="N1055" s="2" t="b">
        <v>0</v>
      </c>
      <c r="T1055" s="2">
        <v>1053</v>
      </c>
      <c r="U1055" s="2">
        <v>15387</v>
      </c>
      <c r="V1055" s="2">
        <v>0</v>
      </c>
      <c r="W1055" s="2">
        <v>1</v>
      </c>
      <c r="X1055" s="2" t="s">
        <v>1034</v>
      </c>
      <c r="Y1055" s="2" t="s">
        <v>1029</v>
      </c>
      <c r="Z1055" s="2">
        <v>1053</v>
      </c>
      <c r="AA1055" s="2">
        <v>1053</v>
      </c>
      <c r="AB1055" s="2" t="e">
        <v>#N/A</v>
      </c>
      <c r="AC1055" s="2" t="e">
        <f t="shared" si="24"/>
        <v>#N/A</v>
      </c>
      <c r="AD1055" s="2" t="e">
        <f t="shared" si="25"/>
        <v>#N/A</v>
      </c>
      <c r="AE1055" s="2" t="e">
        <f t="shared" si="26"/>
        <v>#N/A</v>
      </c>
    </row>
    <row r="1056" spans="1:31" ht="14.25" customHeight="1" x14ac:dyDescent="0.35">
      <c r="A1056" s="2">
        <v>1054</v>
      </c>
      <c r="B1056" s="2">
        <v>2638</v>
      </c>
      <c r="C1056" s="2" t="b">
        <v>0</v>
      </c>
      <c r="G1056" s="2">
        <v>1054</v>
      </c>
      <c r="H1056" s="2">
        <v>19751</v>
      </c>
      <c r="I1056" s="2" t="b">
        <v>0</v>
      </c>
      <c r="L1056" s="2">
        <v>1054</v>
      </c>
      <c r="M1056" s="2">
        <v>10918</v>
      </c>
      <c r="N1056" s="2" t="b">
        <v>0</v>
      </c>
      <c r="T1056" s="2">
        <v>1054</v>
      </c>
      <c r="U1056" s="2">
        <v>15423</v>
      </c>
      <c r="V1056" s="2">
        <v>1</v>
      </c>
      <c r="W1056" s="2">
        <v>0</v>
      </c>
      <c r="X1056" s="2" t="s">
        <v>1035</v>
      </c>
      <c r="Y1056" s="2" t="s">
        <v>1029</v>
      </c>
      <c r="Z1056" s="2">
        <v>1054</v>
      </c>
      <c r="AA1056" s="2">
        <v>1054</v>
      </c>
      <c r="AB1056" s="2">
        <v>1054</v>
      </c>
      <c r="AC1056" s="2">
        <f t="shared" si="24"/>
        <v>15423</v>
      </c>
      <c r="AD1056" s="2">
        <f t="shared" si="25"/>
        <v>15423</v>
      </c>
      <c r="AE1056" s="2">
        <f t="shared" si="26"/>
        <v>15423</v>
      </c>
    </row>
    <row r="1057" spans="1:31" ht="14.25" customHeight="1" x14ac:dyDescent="0.35">
      <c r="A1057" s="2">
        <v>1055</v>
      </c>
      <c r="B1057" s="2">
        <v>21433</v>
      </c>
      <c r="C1057" s="2" t="b">
        <v>1</v>
      </c>
      <c r="G1057" s="2">
        <v>1055</v>
      </c>
      <c r="H1057" s="2">
        <v>13538</v>
      </c>
      <c r="I1057" s="2" t="b">
        <v>1</v>
      </c>
      <c r="L1057" s="2">
        <v>1055</v>
      </c>
      <c r="M1057" s="2">
        <v>24469</v>
      </c>
      <c r="N1057" s="2" t="b">
        <v>1</v>
      </c>
      <c r="T1057" s="2">
        <v>1055</v>
      </c>
      <c r="U1057" s="2">
        <v>15440</v>
      </c>
      <c r="V1057" s="2">
        <v>0</v>
      </c>
      <c r="W1057" s="2">
        <v>1</v>
      </c>
      <c r="X1057" s="2" t="s">
        <v>1036</v>
      </c>
      <c r="Y1057" s="2" t="s">
        <v>1029</v>
      </c>
      <c r="Z1057" s="2">
        <v>1055</v>
      </c>
      <c r="AA1057" s="2">
        <v>1055</v>
      </c>
      <c r="AB1057" s="2" t="e">
        <v>#N/A</v>
      </c>
      <c r="AC1057" s="2" t="e">
        <f t="shared" si="24"/>
        <v>#N/A</v>
      </c>
      <c r="AD1057" s="2" t="e">
        <f t="shared" si="25"/>
        <v>#N/A</v>
      </c>
      <c r="AE1057" s="2" t="e">
        <f t="shared" si="26"/>
        <v>#N/A</v>
      </c>
    </row>
    <row r="1058" spans="1:31" ht="14.25" customHeight="1" x14ac:dyDescent="0.35">
      <c r="A1058" s="2">
        <v>1056</v>
      </c>
      <c r="B1058" s="2">
        <v>26279</v>
      </c>
      <c r="C1058" s="2" t="b">
        <v>0</v>
      </c>
      <c r="G1058" s="2">
        <v>1056</v>
      </c>
      <c r="H1058" s="2">
        <v>9595</v>
      </c>
      <c r="I1058" s="2" t="b">
        <v>0</v>
      </c>
      <c r="L1058" s="2">
        <v>1056</v>
      </c>
      <c r="M1058" s="2">
        <v>9500</v>
      </c>
      <c r="N1058" s="2" t="b">
        <v>0</v>
      </c>
      <c r="T1058" s="2">
        <v>1056</v>
      </c>
      <c r="U1058" s="2">
        <v>15445</v>
      </c>
      <c r="V1058" s="2">
        <v>1</v>
      </c>
      <c r="W1058" s="2">
        <v>1</v>
      </c>
      <c r="X1058" s="2" t="s">
        <v>1037</v>
      </c>
      <c r="Y1058" s="2" t="s">
        <v>1029</v>
      </c>
      <c r="Z1058" s="2">
        <v>1056</v>
      </c>
      <c r="AA1058" s="2">
        <v>1056</v>
      </c>
      <c r="AB1058" s="2" t="e">
        <v>#N/A</v>
      </c>
      <c r="AC1058" s="2" t="e">
        <f t="shared" si="24"/>
        <v>#N/A</v>
      </c>
      <c r="AD1058" s="2">
        <f t="shared" si="25"/>
        <v>15445</v>
      </c>
      <c r="AE1058" s="2">
        <f t="shared" si="26"/>
        <v>15445</v>
      </c>
    </row>
    <row r="1059" spans="1:31" ht="14.25" customHeight="1" x14ac:dyDescent="0.35">
      <c r="A1059" s="2">
        <v>1057</v>
      </c>
      <c r="B1059" s="2">
        <v>10103</v>
      </c>
      <c r="C1059" s="2" t="b">
        <v>0</v>
      </c>
      <c r="G1059" s="2">
        <v>1057</v>
      </c>
      <c r="H1059" s="2">
        <v>2699</v>
      </c>
      <c r="I1059" s="2" t="b">
        <v>0</v>
      </c>
      <c r="L1059" s="2">
        <v>1057</v>
      </c>
      <c r="M1059" s="2">
        <v>5037</v>
      </c>
      <c r="N1059" s="2" t="b">
        <v>0</v>
      </c>
      <c r="T1059" s="2">
        <v>1057</v>
      </c>
      <c r="U1059" s="2">
        <v>15446</v>
      </c>
      <c r="V1059" s="2">
        <v>1</v>
      </c>
      <c r="W1059" s="2">
        <v>0</v>
      </c>
      <c r="X1059" s="2" t="s">
        <v>1038</v>
      </c>
      <c r="Y1059" s="2" t="s">
        <v>1029</v>
      </c>
      <c r="Z1059" s="2">
        <v>1057</v>
      </c>
      <c r="AA1059" s="2">
        <v>1057</v>
      </c>
      <c r="AB1059" s="2" t="e">
        <v>#N/A</v>
      </c>
      <c r="AC1059" s="2" t="e">
        <f t="shared" si="24"/>
        <v>#N/A</v>
      </c>
      <c r="AD1059" s="2" t="e">
        <f t="shared" si="25"/>
        <v>#N/A</v>
      </c>
      <c r="AE1059" s="2">
        <f t="shared" si="26"/>
        <v>15446</v>
      </c>
    </row>
    <row r="1060" spans="1:31" ht="14.25" customHeight="1" x14ac:dyDescent="0.35">
      <c r="A1060" s="2">
        <v>1058</v>
      </c>
      <c r="B1060" s="2">
        <v>20315</v>
      </c>
      <c r="C1060" s="2" t="b">
        <v>0</v>
      </c>
      <c r="G1060" s="2">
        <v>1058</v>
      </c>
      <c r="H1060" s="2">
        <v>26913</v>
      </c>
      <c r="I1060" s="2" t="b">
        <v>0</v>
      </c>
      <c r="L1060" s="2">
        <v>1058</v>
      </c>
      <c r="M1060" s="2">
        <v>9174</v>
      </c>
      <c r="N1060" s="2" t="b">
        <v>0</v>
      </c>
      <c r="T1060" s="2">
        <v>1058</v>
      </c>
      <c r="U1060" s="2">
        <v>15453</v>
      </c>
      <c r="V1060" s="2">
        <v>1</v>
      </c>
      <c r="W1060" s="2">
        <v>0</v>
      </c>
      <c r="X1060" s="2" t="s">
        <v>1039</v>
      </c>
      <c r="Y1060" s="2" t="s">
        <v>1029</v>
      </c>
      <c r="Z1060" s="2">
        <v>1058</v>
      </c>
      <c r="AA1060" s="2">
        <v>1058</v>
      </c>
      <c r="AB1060" s="2" t="e">
        <v>#N/A</v>
      </c>
      <c r="AC1060" s="2" t="e">
        <f t="shared" si="24"/>
        <v>#N/A</v>
      </c>
      <c r="AD1060" s="2">
        <f t="shared" si="25"/>
        <v>15453</v>
      </c>
      <c r="AE1060" s="2">
        <f t="shared" si="26"/>
        <v>15453</v>
      </c>
    </row>
    <row r="1061" spans="1:31" ht="14.25" customHeight="1" x14ac:dyDescent="0.35">
      <c r="A1061" s="2">
        <v>1059</v>
      </c>
      <c r="B1061" s="2">
        <v>14803</v>
      </c>
      <c r="C1061" s="2" t="b">
        <v>0</v>
      </c>
      <c r="G1061" s="2">
        <v>1059</v>
      </c>
      <c r="H1061" s="2">
        <v>12382</v>
      </c>
      <c r="I1061" s="2" t="b">
        <v>0</v>
      </c>
      <c r="L1061" s="2">
        <v>1059</v>
      </c>
      <c r="M1061" s="2">
        <v>7001</v>
      </c>
      <c r="N1061" s="2" t="b">
        <v>0</v>
      </c>
      <c r="T1061" s="2">
        <v>1059</v>
      </c>
      <c r="U1061" s="2">
        <v>15503</v>
      </c>
      <c r="V1061" s="2">
        <v>1</v>
      </c>
      <c r="W1061" s="2">
        <v>0</v>
      </c>
      <c r="X1061" s="2" t="s">
        <v>1040</v>
      </c>
      <c r="Y1061" s="2" t="s">
        <v>1029</v>
      </c>
      <c r="Z1061" s="2">
        <v>1059</v>
      </c>
      <c r="AA1061" s="2">
        <v>1059</v>
      </c>
      <c r="AB1061" s="2" t="e">
        <v>#N/A</v>
      </c>
      <c r="AC1061" s="2">
        <f t="shared" si="24"/>
        <v>15503</v>
      </c>
      <c r="AD1061" s="2" t="e">
        <f t="shared" si="25"/>
        <v>#N/A</v>
      </c>
      <c r="AE1061" s="2" t="e">
        <f t="shared" si="26"/>
        <v>#N/A</v>
      </c>
    </row>
    <row r="1062" spans="1:31" ht="14.25" customHeight="1" x14ac:dyDescent="0.35">
      <c r="A1062" s="2">
        <v>1060</v>
      </c>
      <c r="B1062" s="2">
        <v>25926</v>
      </c>
      <c r="C1062" s="2" t="b">
        <v>0</v>
      </c>
      <c r="G1062" s="2">
        <v>1060</v>
      </c>
      <c r="H1062" s="2">
        <v>17728</v>
      </c>
      <c r="I1062" s="2" t="b">
        <v>0</v>
      </c>
      <c r="L1062" s="2">
        <v>1060</v>
      </c>
      <c r="M1062" s="2">
        <v>11107</v>
      </c>
      <c r="N1062" s="2" t="b">
        <v>0</v>
      </c>
      <c r="T1062" s="2">
        <v>1060</v>
      </c>
      <c r="U1062" s="2">
        <v>15553</v>
      </c>
      <c r="V1062" s="2">
        <v>1</v>
      </c>
      <c r="W1062" s="2">
        <v>1</v>
      </c>
      <c r="X1062" s="2" t="s">
        <v>1041</v>
      </c>
      <c r="Y1062" s="2" t="s">
        <v>1029</v>
      </c>
      <c r="Z1062" s="2" t="e">
        <v>#N/A</v>
      </c>
      <c r="AA1062" s="2">
        <v>1060</v>
      </c>
      <c r="AB1062" s="2" t="e">
        <v>#N/A</v>
      </c>
      <c r="AC1062" s="2" t="e">
        <f t="shared" si="24"/>
        <v>#N/A</v>
      </c>
      <c r="AD1062" s="2">
        <f t="shared" si="25"/>
        <v>15553</v>
      </c>
      <c r="AE1062" s="2" t="e">
        <f t="shared" si="26"/>
        <v>#N/A</v>
      </c>
    </row>
    <row r="1063" spans="1:31" ht="14.25" customHeight="1" x14ac:dyDescent="0.35">
      <c r="A1063" s="2">
        <v>1061</v>
      </c>
      <c r="B1063" s="2">
        <v>26910</v>
      </c>
      <c r="C1063" s="2" t="b">
        <v>1</v>
      </c>
      <c r="G1063" s="2">
        <v>1061</v>
      </c>
      <c r="H1063" s="2">
        <v>13991</v>
      </c>
      <c r="I1063" s="2" t="b">
        <v>1</v>
      </c>
      <c r="L1063" s="2">
        <v>1061</v>
      </c>
      <c r="M1063" s="2">
        <v>16759</v>
      </c>
      <c r="N1063" s="2" t="b">
        <v>1</v>
      </c>
      <c r="T1063" s="2">
        <v>1061</v>
      </c>
      <c r="U1063" s="2">
        <v>15571</v>
      </c>
      <c r="V1063" s="2">
        <v>1</v>
      </c>
      <c r="W1063" s="2">
        <v>0</v>
      </c>
      <c r="X1063" s="2" t="s">
        <v>1042</v>
      </c>
      <c r="Y1063" s="2" t="s">
        <v>1029</v>
      </c>
      <c r="Z1063" s="2" t="e">
        <v>#N/A</v>
      </c>
      <c r="AA1063" s="2">
        <v>1061</v>
      </c>
      <c r="AB1063" s="2" t="e">
        <v>#N/A</v>
      </c>
      <c r="AC1063" s="2" t="e">
        <f t="shared" si="24"/>
        <v>#N/A</v>
      </c>
      <c r="AD1063" s="2">
        <f t="shared" si="25"/>
        <v>15571</v>
      </c>
      <c r="AE1063" s="2">
        <f t="shared" si="26"/>
        <v>15571</v>
      </c>
    </row>
    <row r="1064" spans="1:31" ht="14.25" customHeight="1" x14ac:dyDescent="0.35">
      <c r="A1064" s="2">
        <v>1062</v>
      </c>
      <c r="B1064" s="2">
        <v>25846</v>
      </c>
      <c r="C1064" s="2" t="b">
        <v>0</v>
      </c>
      <c r="G1064" s="2">
        <v>1062</v>
      </c>
      <c r="H1064" s="2">
        <v>26291</v>
      </c>
      <c r="I1064" s="2" t="b">
        <v>0</v>
      </c>
      <c r="L1064" s="2">
        <v>1062</v>
      </c>
      <c r="M1064" s="2">
        <v>22022</v>
      </c>
      <c r="N1064" s="2" t="b">
        <v>0</v>
      </c>
      <c r="T1064" s="2">
        <v>1062</v>
      </c>
      <c r="U1064" s="2">
        <v>15579</v>
      </c>
      <c r="V1064" s="2">
        <v>1</v>
      </c>
      <c r="W1064" s="2">
        <v>0</v>
      </c>
      <c r="X1064" s="2" t="s">
        <v>1043</v>
      </c>
      <c r="Y1064" s="2" t="s">
        <v>1029</v>
      </c>
      <c r="Z1064" s="2" t="e">
        <v>#N/A</v>
      </c>
      <c r="AA1064" s="2">
        <v>1062</v>
      </c>
      <c r="AB1064" s="2" t="e">
        <v>#N/A</v>
      </c>
      <c r="AC1064" s="2">
        <f t="shared" si="24"/>
        <v>15579</v>
      </c>
      <c r="AD1064" s="2" t="e">
        <f t="shared" si="25"/>
        <v>#N/A</v>
      </c>
      <c r="AE1064" s="2">
        <f t="shared" si="26"/>
        <v>15579</v>
      </c>
    </row>
    <row r="1065" spans="1:31" ht="14.25" customHeight="1" x14ac:dyDescent="0.35">
      <c r="A1065" s="2">
        <v>1063</v>
      </c>
      <c r="B1065" s="2">
        <v>10233</v>
      </c>
      <c r="C1065" s="2" t="b">
        <v>1</v>
      </c>
      <c r="G1065" s="2">
        <v>1063</v>
      </c>
      <c r="H1065" s="2">
        <v>19818</v>
      </c>
      <c r="I1065" s="2" t="b">
        <v>1</v>
      </c>
      <c r="L1065" s="2">
        <v>1063</v>
      </c>
      <c r="M1065" s="2">
        <v>19139</v>
      </c>
      <c r="N1065" s="2" t="b">
        <v>1</v>
      </c>
      <c r="T1065" s="2">
        <v>1063</v>
      </c>
      <c r="U1065" s="2">
        <v>15587</v>
      </c>
      <c r="V1065" s="2">
        <v>1</v>
      </c>
      <c r="W1065" s="2">
        <v>0</v>
      </c>
      <c r="X1065" s="2" t="s">
        <v>1044</v>
      </c>
      <c r="Y1065" s="2" t="s">
        <v>1029</v>
      </c>
      <c r="Z1065" s="2" t="e">
        <v>#N/A</v>
      </c>
      <c r="AA1065" s="2">
        <v>1063</v>
      </c>
      <c r="AB1065" s="2" t="e">
        <v>#N/A</v>
      </c>
      <c r="AC1065" s="2" t="e">
        <f t="shared" si="24"/>
        <v>#N/A</v>
      </c>
      <c r="AD1065" s="2">
        <f t="shared" si="25"/>
        <v>15587</v>
      </c>
      <c r="AE1065" s="2">
        <f t="shared" si="26"/>
        <v>15587</v>
      </c>
    </row>
    <row r="1066" spans="1:31" ht="14.25" customHeight="1" x14ac:dyDescent="0.35">
      <c r="A1066" s="2">
        <v>1064</v>
      </c>
      <c r="B1066" s="2">
        <v>7083</v>
      </c>
      <c r="C1066" s="2" t="b">
        <v>1</v>
      </c>
      <c r="G1066" s="2">
        <v>1064</v>
      </c>
      <c r="H1066" s="2">
        <v>11124</v>
      </c>
      <c r="I1066" s="2" t="b">
        <v>1</v>
      </c>
      <c r="L1066" s="2">
        <v>1064</v>
      </c>
      <c r="M1066" s="2">
        <v>21765</v>
      </c>
      <c r="N1066" s="2" t="b">
        <v>1</v>
      </c>
      <c r="T1066" s="2">
        <v>1064</v>
      </c>
      <c r="U1066" s="2">
        <v>15595</v>
      </c>
      <c r="V1066" s="2">
        <v>1</v>
      </c>
      <c r="W1066" s="2">
        <v>1</v>
      </c>
      <c r="X1066" s="2" t="s">
        <v>1045</v>
      </c>
      <c r="Y1066" s="2" t="s">
        <v>1029</v>
      </c>
      <c r="Z1066" s="2" t="e">
        <v>#N/A</v>
      </c>
      <c r="AA1066" s="2">
        <v>1064</v>
      </c>
      <c r="AB1066" s="2" t="e">
        <v>#N/A</v>
      </c>
      <c r="AC1066" s="2">
        <f t="shared" si="24"/>
        <v>15595</v>
      </c>
      <c r="AD1066" s="2">
        <f t="shared" si="25"/>
        <v>15595</v>
      </c>
      <c r="AE1066" s="2">
        <f t="shared" si="26"/>
        <v>15595</v>
      </c>
    </row>
    <row r="1067" spans="1:31" ht="14.25" customHeight="1" x14ac:dyDescent="0.35">
      <c r="A1067" s="2">
        <v>1065</v>
      </c>
      <c r="B1067" s="2">
        <v>13517</v>
      </c>
      <c r="C1067" s="2" t="b">
        <v>0</v>
      </c>
      <c r="G1067" s="2">
        <v>1065</v>
      </c>
      <c r="H1067" s="2">
        <v>11100</v>
      </c>
      <c r="I1067" s="2" t="b">
        <v>0</v>
      </c>
      <c r="L1067" s="2">
        <v>1065</v>
      </c>
      <c r="M1067" s="2">
        <v>9993</v>
      </c>
      <c r="N1067" s="2" t="b">
        <v>0</v>
      </c>
      <c r="T1067" s="2">
        <v>1065</v>
      </c>
      <c r="U1067" s="2">
        <v>15597</v>
      </c>
      <c r="V1067" s="2">
        <v>0</v>
      </c>
      <c r="W1067" s="2">
        <v>1</v>
      </c>
      <c r="X1067" s="2" t="s">
        <v>1046</v>
      </c>
      <c r="Y1067" s="2" t="s">
        <v>1029</v>
      </c>
      <c r="Z1067" s="2" t="e">
        <v>#N/A</v>
      </c>
      <c r="AA1067" s="2">
        <v>1065</v>
      </c>
      <c r="AB1067" s="2" t="e">
        <v>#N/A</v>
      </c>
      <c r="AC1067" s="2" t="e">
        <f t="shared" si="24"/>
        <v>#N/A</v>
      </c>
      <c r="AD1067" s="2" t="e">
        <f t="shared" si="25"/>
        <v>#N/A</v>
      </c>
      <c r="AE1067" s="2" t="e">
        <f t="shared" si="26"/>
        <v>#N/A</v>
      </c>
    </row>
    <row r="1068" spans="1:31" ht="14.25" customHeight="1" x14ac:dyDescent="0.35">
      <c r="A1068" s="2">
        <v>1066</v>
      </c>
      <c r="B1068" s="2">
        <v>12167</v>
      </c>
      <c r="C1068" s="2" t="b">
        <v>0</v>
      </c>
      <c r="G1068" s="2">
        <v>1066</v>
      </c>
      <c r="H1068" s="2">
        <v>17740</v>
      </c>
      <c r="I1068" s="2" t="b">
        <v>0</v>
      </c>
      <c r="L1068" s="2">
        <v>1066</v>
      </c>
      <c r="M1068" s="2">
        <v>24946</v>
      </c>
      <c r="N1068" s="2" t="b">
        <v>0</v>
      </c>
      <c r="T1068" s="2">
        <v>1066</v>
      </c>
      <c r="U1068" s="2">
        <v>15610</v>
      </c>
      <c r="V1068" s="2">
        <v>1</v>
      </c>
      <c r="W1068" s="2">
        <v>0</v>
      </c>
      <c r="X1068" s="2" t="s">
        <v>1047</v>
      </c>
      <c r="Y1068" s="2" t="s">
        <v>1029</v>
      </c>
      <c r="Z1068" s="2" t="e">
        <v>#N/A</v>
      </c>
      <c r="AA1068" s="2">
        <v>1066</v>
      </c>
      <c r="AB1068" s="2" t="e">
        <v>#N/A</v>
      </c>
      <c r="AC1068" s="2" t="e">
        <f t="shared" si="24"/>
        <v>#N/A</v>
      </c>
      <c r="AD1068" s="2" t="e">
        <f t="shared" si="25"/>
        <v>#N/A</v>
      </c>
      <c r="AE1068" s="2" t="e">
        <f t="shared" si="26"/>
        <v>#N/A</v>
      </c>
    </row>
    <row r="1069" spans="1:31" ht="14.25" customHeight="1" x14ac:dyDescent="0.35">
      <c r="A1069" s="2">
        <v>1067</v>
      </c>
      <c r="B1069" s="2">
        <v>24452</v>
      </c>
      <c r="C1069" s="2" t="b">
        <v>0</v>
      </c>
      <c r="G1069" s="2">
        <v>1067</v>
      </c>
      <c r="H1069" s="2">
        <v>26910</v>
      </c>
      <c r="I1069" s="2" t="b">
        <v>0</v>
      </c>
      <c r="L1069" s="2">
        <v>1067</v>
      </c>
      <c r="M1069" s="2">
        <v>21767</v>
      </c>
      <c r="N1069" s="2" t="b">
        <v>0</v>
      </c>
      <c r="T1069" s="2">
        <v>1067</v>
      </c>
      <c r="U1069" s="2">
        <v>15617</v>
      </c>
      <c r="V1069" s="2">
        <v>1</v>
      </c>
      <c r="W1069" s="2">
        <v>0</v>
      </c>
      <c r="X1069" s="2" t="s">
        <v>1048</v>
      </c>
      <c r="Y1069" s="2" t="s">
        <v>1029</v>
      </c>
      <c r="Z1069" s="2" t="e">
        <v>#N/A</v>
      </c>
      <c r="AA1069" s="2">
        <v>1067</v>
      </c>
      <c r="AB1069" s="2" t="e">
        <v>#N/A</v>
      </c>
      <c r="AC1069" s="2" t="e">
        <f t="shared" si="24"/>
        <v>#N/A</v>
      </c>
      <c r="AD1069" s="2">
        <f t="shared" si="25"/>
        <v>15617</v>
      </c>
      <c r="AE1069" s="2" t="e">
        <f t="shared" si="26"/>
        <v>#N/A</v>
      </c>
    </row>
    <row r="1070" spans="1:31" ht="14.25" customHeight="1" x14ac:dyDescent="0.35">
      <c r="A1070" s="2">
        <v>1068</v>
      </c>
      <c r="B1070" s="2">
        <v>7083</v>
      </c>
      <c r="C1070" s="2" t="b">
        <v>0</v>
      </c>
      <c r="G1070" s="2">
        <v>1068</v>
      </c>
      <c r="H1070" s="2">
        <v>11090</v>
      </c>
      <c r="I1070" s="2" t="b">
        <v>0</v>
      </c>
      <c r="L1070" s="2">
        <v>1068</v>
      </c>
      <c r="M1070" s="2">
        <v>2672</v>
      </c>
      <c r="N1070" s="2" t="b">
        <v>0</v>
      </c>
      <c r="T1070" s="2">
        <v>1068</v>
      </c>
      <c r="U1070" s="2">
        <v>15619</v>
      </c>
      <c r="V1070" s="2">
        <v>0</v>
      </c>
      <c r="W1070" s="2">
        <v>1</v>
      </c>
      <c r="X1070" s="2" t="s">
        <v>1049</v>
      </c>
      <c r="Y1070" s="2" t="s">
        <v>1029</v>
      </c>
      <c r="Z1070" s="2" t="e">
        <v>#N/A</v>
      </c>
      <c r="AA1070" s="2">
        <v>1068</v>
      </c>
      <c r="AB1070" s="2" t="e">
        <v>#N/A</v>
      </c>
      <c r="AC1070" s="2" t="e">
        <f t="shared" si="24"/>
        <v>#N/A</v>
      </c>
      <c r="AD1070" s="2" t="e">
        <f t="shared" si="25"/>
        <v>#N/A</v>
      </c>
      <c r="AE1070" s="2" t="e">
        <f t="shared" si="26"/>
        <v>#N/A</v>
      </c>
    </row>
    <row r="1071" spans="1:31" ht="14.25" customHeight="1" x14ac:dyDescent="0.35">
      <c r="A1071" s="2">
        <v>1069</v>
      </c>
      <c r="B1071" s="2">
        <v>10204</v>
      </c>
      <c r="C1071" s="2" t="b">
        <v>1</v>
      </c>
      <c r="G1071" s="2">
        <v>1069</v>
      </c>
      <c r="H1071" s="2">
        <v>17347</v>
      </c>
      <c r="I1071" s="2" t="b">
        <v>1</v>
      </c>
      <c r="L1071" s="2">
        <v>1069</v>
      </c>
      <c r="M1071" s="2">
        <v>11088</v>
      </c>
      <c r="N1071" s="2" t="b">
        <v>1</v>
      </c>
      <c r="T1071" s="2">
        <v>1069</v>
      </c>
      <c r="U1071" s="2">
        <v>15620</v>
      </c>
      <c r="V1071" s="2">
        <v>1</v>
      </c>
      <c r="W1071" s="2">
        <v>1</v>
      </c>
      <c r="X1071" s="2" t="s">
        <v>554</v>
      </c>
      <c r="Y1071" s="2" t="s">
        <v>1029</v>
      </c>
      <c r="Z1071" s="2" t="e">
        <v>#N/A</v>
      </c>
      <c r="AA1071" s="2">
        <v>1069</v>
      </c>
      <c r="AB1071" s="2" t="e">
        <v>#N/A</v>
      </c>
      <c r="AC1071" s="2">
        <f t="shared" si="24"/>
        <v>15620</v>
      </c>
      <c r="AD1071" s="2" t="e">
        <f t="shared" si="25"/>
        <v>#N/A</v>
      </c>
      <c r="AE1071" s="2">
        <f t="shared" si="26"/>
        <v>15620</v>
      </c>
    </row>
    <row r="1072" spans="1:31" ht="14.25" customHeight="1" x14ac:dyDescent="0.35">
      <c r="A1072" s="2">
        <v>1070</v>
      </c>
      <c r="B1072" s="2">
        <v>22111</v>
      </c>
      <c r="C1072" s="2" t="b">
        <v>0</v>
      </c>
      <c r="G1072" s="2">
        <v>1070</v>
      </c>
      <c r="H1072" s="2">
        <v>18584</v>
      </c>
      <c r="I1072" s="2" t="b">
        <v>0</v>
      </c>
      <c r="L1072" s="2">
        <v>1070</v>
      </c>
      <c r="M1072" s="2">
        <v>17706</v>
      </c>
      <c r="N1072" s="2" t="b">
        <v>0</v>
      </c>
      <c r="T1072" s="2">
        <v>1070</v>
      </c>
      <c r="U1072" s="2">
        <v>15621</v>
      </c>
      <c r="V1072" s="2">
        <v>1</v>
      </c>
      <c r="W1072" s="2">
        <v>0</v>
      </c>
      <c r="X1072" s="2" t="s">
        <v>1050</v>
      </c>
      <c r="Y1072" s="2" t="s">
        <v>1029</v>
      </c>
      <c r="Z1072" s="2" t="e">
        <v>#N/A</v>
      </c>
      <c r="AA1072" s="2">
        <v>1070</v>
      </c>
      <c r="AB1072" s="2" t="e">
        <v>#N/A</v>
      </c>
      <c r="AC1072" s="2">
        <f t="shared" si="24"/>
        <v>15621</v>
      </c>
      <c r="AD1072" s="2" t="e">
        <f t="shared" si="25"/>
        <v>#N/A</v>
      </c>
      <c r="AE1072" s="2">
        <f t="shared" si="26"/>
        <v>15621</v>
      </c>
    </row>
    <row r="1073" spans="1:31" ht="14.25" customHeight="1" x14ac:dyDescent="0.35">
      <c r="A1073" s="2">
        <v>1071</v>
      </c>
      <c r="B1073" s="2">
        <v>22338</v>
      </c>
      <c r="C1073" s="2" t="b">
        <v>0</v>
      </c>
      <c r="G1073" s="2">
        <v>1071</v>
      </c>
      <c r="H1073" s="2">
        <v>8232</v>
      </c>
      <c r="I1073" s="2" t="b">
        <v>0</v>
      </c>
      <c r="L1073" s="2">
        <v>1071</v>
      </c>
      <c r="M1073" s="2">
        <v>9596</v>
      </c>
      <c r="N1073" s="2" t="b">
        <v>0</v>
      </c>
      <c r="T1073" s="2">
        <v>1071</v>
      </c>
      <c r="U1073" s="2">
        <v>15624</v>
      </c>
      <c r="V1073" s="2">
        <v>1</v>
      </c>
      <c r="W1073" s="2">
        <v>0</v>
      </c>
      <c r="X1073" s="2" t="s">
        <v>1051</v>
      </c>
      <c r="Y1073" s="2" t="s">
        <v>1029</v>
      </c>
      <c r="Z1073" s="2" t="e">
        <v>#N/A</v>
      </c>
      <c r="AA1073" s="2">
        <v>1071</v>
      </c>
      <c r="AB1073" s="2" t="e">
        <v>#N/A</v>
      </c>
      <c r="AC1073" s="2" t="e">
        <f t="shared" si="24"/>
        <v>#N/A</v>
      </c>
      <c r="AD1073" s="2">
        <f t="shared" si="25"/>
        <v>15624</v>
      </c>
      <c r="AE1073" s="2">
        <f t="shared" si="26"/>
        <v>15624</v>
      </c>
    </row>
    <row r="1074" spans="1:31" ht="14.25" customHeight="1" x14ac:dyDescent="0.35">
      <c r="A1074" s="2">
        <v>1072</v>
      </c>
      <c r="B1074" s="2">
        <v>12429</v>
      </c>
      <c r="C1074" s="2" t="b">
        <v>0</v>
      </c>
      <c r="G1074" s="2">
        <v>1072</v>
      </c>
      <c r="H1074" s="2">
        <v>4243</v>
      </c>
      <c r="I1074" s="2" t="b">
        <v>0</v>
      </c>
      <c r="L1074" s="2">
        <v>1072</v>
      </c>
      <c r="M1074" s="2">
        <v>860</v>
      </c>
      <c r="N1074" s="2" t="b">
        <v>0</v>
      </c>
      <c r="T1074" s="2">
        <v>1072</v>
      </c>
      <c r="U1074" s="2">
        <v>15626</v>
      </c>
      <c r="V1074" s="2">
        <v>1</v>
      </c>
      <c r="W1074" s="2">
        <v>0</v>
      </c>
      <c r="X1074" s="2" t="s">
        <v>1052</v>
      </c>
      <c r="Y1074" s="2" t="s">
        <v>1029</v>
      </c>
      <c r="Z1074" s="2" t="e">
        <v>#N/A</v>
      </c>
      <c r="AA1074" s="2">
        <v>1072</v>
      </c>
      <c r="AB1074" s="2" t="e">
        <v>#N/A</v>
      </c>
      <c r="AC1074" s="2">
        <f t="shared" si="24"/>
        <v>15626</v>
      </c>
      <c r="AD1074" s="2">
        <f t="shared" si="25"/>
        <v>15626</v>
      </c>
      <c r="AE1074" s="2">
        <f t="shared" si="26"/>
        <v>15626</v>
      </c>
    </row>
    <row r="1075" spans="1:31" ht="14.25" customHeight="1" x14ac:dyDescent="0.35">
      <c r="A1075" s="2">
        <v>1073</v>
      </c>
      <c r="B1075" s="2">
        <v>26390</v>
      </c>
      <c r="C1075" s="2" t="b">
        <v>0</v>
      </c>
      <c r="G1075" s="2">
        <v>1073</v>
      </c>
      <c r="H1075" s="2">
        <v>17745</v>
      </c>
      <c r="I1075" s="2" t="b">
        <v>0</v>
      </c>
      <c r="L1075" s="2">
        <v>1073</v>
      </c>
      <c r="M1075" s="2">
        <v>10903</v>
      </c>
      <c r="N1075" s="2" t="b">
        <v>0</v>
      </c>
      <c r="T1075" s="2">
        <v>1073</v>
      </c>
      <c r="U1075" s="2">
        <v>15627</v>
      </c>
      <c r="V1075" s="2">
        <v>1</v>
      </c>
      <c r="W1075" s="2">
        <v>1</v>
      </c>
      <c r="X1075" s="2" t="s">
        <v>1053</v>
      </c>
      <c r="Y1075" s="2" t="s">
        <v>1029</v>
      </c>
      <c r="Z1075" s="2" t="e">
        <v>#N/A</v>
      </c>
      <c r="AA1075" s="2">
        <v>1073</v>
      </c>
      <c r="AB1075" s="2" t="e">
        <v>#N/A</v>
      </c>
      <c r="AC1075" s="2">
        <f t="shared" si="24"/>
        <v>15627</v>
      </c>
      <c r="AD1075" s="2">
        <f t="shared" si="25"/>
        <v>15627</v>
      </c>
      <c r="AE1075" s="2">
        <f t="shared" si="26"/>
        <v>15627</v>
      </c>
    </row>
    <row r="1076" spans="1:31" ht="14.25" customHeight="1" x14ac:dyDescent="0.35">
      <c r="A1076" s="2">
        <v>1074</v>
      </c>
      <c r="B1076" s="2">
        <v>12287</v>
      </c>
      <c r="C1076" s="2" t="b">
        <v>0</v>
      </c>
      <c r="G1076" s="2">
        <v>1074</v>
      </c>
      <c r="H1076" s="2">
        <v>5001</v>
      </c>
      <c r="I1076" s="2" t="b">
        <v>0</v>
      </c>
      <c r="L1076" s="2">
        <v>1074</v>
      </c>
      <c r="M1076" s="2">
        <v>23741</v>
      </c>
      <c r="N1076" s="2" t="b">
        <v>0</v>
      </c>
      <c r="T1076" s="2">
        <v>1074</v>
      </c>
      <c r="U1076" s="2">
        <v>15628</v>
      </c>
      <c r="V1076" s="2">
        <v>2</v>
      </c>
      <c r="W1076" s="2">
        <v>1</v>
      </c>
      <c r="X1076" s="2" t="s">
        <v>1054</v>
      </c>
      <c r="Y1076" s="2" t="s">
        <v>1029</v>
      </c>
      <c r="Z1076" s="2" t="e">
        <v>#N/A</v>
      </c>
      <c r="AA1076" s="2">
        <v>1074</v>
      </c>
      <c r="AB1076" s="2" t="e">
        <v>#N/A</v>
      </c>
      <c r="AC1076" s="2">
        <f t="shared" si="24"/>
        <v>15628</v>
      </c>
      <c r="AD1076" s="2" t="e">
        <f t="shared" si="25"/>
        <v>#N/A</v>
      </c>
      <c r="AE1076" s="2">
        <f t="shared" si="26"/>
        <v>15628</v>
      </c>
    </row>
    <row r="1077" spans="1:31" ht="14.25" customHeight="1" x14ac:dyDescent="0.35">
      <c r="A1077" s="2">
        <v>1075</v>
      </c>
      <c r="B1077" s="2">
        <v>3342</v>
      </c>
      <c r="C1077" s="2" t="b">
        <v>1</v>
      </c>
      <c r="G1077" s="2">
        <v>1075</v>
      </c>
      <c r="H1077" s="2">
        <v>21721</v>
      </c>
      <c r="I1077" s="2" t="b">
        <v>1</v>
      </c>
      <c r="L1077" s="2">
        <v>1075</v>
      </c>
      <c r="M1077" s="2">
        <v>19709</v>
      </c>
      <c r="N1077" s="2" t="b">
        <v>1</v>
      </c>
      <c r="T1077" s="2">
        <v>1075</v>
      </c>
      <c r="U1077" s="2">
        <v>15629</v>
      </c>
      <c r="V1077" s="2">
        <v>1</v>
      </c>
      <c r="W1077" s="2">
        <v>0</v>
      </c>
      <c r="X1077" s="2" t="s">
        <v>152</v>
      </c>
      <c r="Y1077" s="2" t="s">
        <v>1029</v>
      </c>
      <c r="Z1077" s="2" t="e">
        <v>#N/A</v>
      </c>
      <c r="AA1077" s="2">
        <v>1075</v>
      </c>
      <c r="AB1077" s="2" t="e">
        <v>#N/A</v>
      </c>
      <c r="AC1077" s="2">
        <f t="shared" si="24"/>
        <v>15629</v>
      </c>
      <c r="AD1077" s="2" t="e">
        <f t="shared" si="25"/>
        <v>#N/A</v>
      </c>
      <c r="AE1077" s="2">
        <f t="shared" si="26"/>
        <v>15629</v>
      </c>
    </row>
    <row r="1078" spans="1:31" ht="14.25" customHeight="1" x14ac:dyDescent="0.35">
      <c r="A1078" s="2">
        <v>1076</v>
      </c>
      <c r="B1078" s="2">
        <v>10897</v>
      </c>
      <c r="C1078" s="2" t="b">
        <v>0</v>
      </c>
      <c r="G1078" s="2">
        <v>1076</v>
      </c>
      <c r="H1078" s="2">
        <v>22811</v>
      </c>
      <c r="I1078" s="2" t="b">
        <v>0</v>
      </c>
      <c r="L1078" s="2">
        <v>1076</v>
      </c>
      <c r="M1078" s="2">
        <v>11115</v>
      </c>
      <c r="N1078" s="2" t="b">
        <v>0</v>
      </c>
      <c r="T1078" s="2">
        <v>1076</v>
      </c>
      <c r="U1078" s="2">
        <v>15724</v>
      </c>
      <c r="V1078" s="2">
        <v>0</v>
      </c>
      <c r="W1078" s="2">
        <v>1</v>
      </c>
      <c r="X1078" s="2" t="s">
        <v>1055</v>
      </c>
      <c r="Y1078" s="2" t="s">
        <v>1056</v>
      </c>
      <c r="Z1078" s="2" t="e">
        <v>#N/A</v>
      </c>
      <c r="AA1078" s="2">
        <v>1076</v>
      </c>
      <c r="AB1078" s="2">
        <v>1076</v>
      </c>
      <c r="AC1078" s="2" t="e">
        <f t="shared" si="24"/>
        <v>#N/A</v>
      </c>
      <c r="AD1078" s="2" t="e">
        <f t="shared" si="25"/>
        <v>#N/A</v>
      </c>
      <c r="AE1078" s="2" t="e">
        <f t="shared" si="26"/>
        <v>#N/A</v>
      </c>
    </row>
    <row r="1079" spans="1:31" ht="14.25" customHeight="1" x14ac:dyDescent="0.35">
      <c r="A1079" s="2">
        <v>1077</v>
      </c>
      <c r="B1079" s="2">
        <v>10206</v>
      </c>
      <c r="C1079" s="2" t="b">
        <v>1</v>
      </c>
      <c r="G1079" s="2">
        <v>1077</v>
      </c>
      <c r="H1079" s="2">
        <v>21452</v>
      </c>
      <c r="I1079" s="2" t="b">
        <v>1</v>
      </c>
      <c r="L1079" s="2">
        <v>1077</v>
      </c>
      <c r="M1079" s="2">
        <v>12430</v>
      </c>
      <c r="N1079" s="2" t="b">
        <v>1</v>
      </c>
      <c r="T1079" s="2">
        <v>1077</v>
      </c>
      <c r="U1079" s="2">
        <v>15725</v>
      </c>
      <c r="V1079" s="2">
        <v>1</v>
      </c>
      <c r="W1079" s="2">
        <v>0</v>
      </c>
      <c r="X1079" s="2" t="s">
        <v>1057</v>
      </c>
      <c r="Y1079" s="2" t="s">
        <v>1056</v>
      </c>
      <c r="Z1079" s="2" t="e">
        <v>#N/A</v>
      </c>
      <c r="AA1079" s="2">
        <v>1077</v>
      </c>
      <c r="AB1079" s="2">
        <v>1077</v>
      </c>
      <c r="AC1079" s="2">
        <f t="shared" si="24"/>
        <v>15725</v>
      </c>
      <c r="AD1079" s="2">
        <f t="shared" si="25"/>
        <v>15725</v>
      </c>
      <c r="AE1079" s="2">
        <f t="shared" si="26"/>
        <v>15725</v>
      </c>
    </row>
    <row r="1080" spans="1:31" ht="14.25" customHeight="1" x14ac:dyDescent="0.35">
      <c r="A1080" s="2">
        <v>1078</v>
      </c>
      <c r="B1080" s="2">
        <v>24944</v>
      </c>
      <c r="C1080" s="2" t="b">
        <v>0</v>
      </c>
      <c r="G1080" s="2">
        <v>1078</v>
      </c>
      <c r="H1080" s="2">
        <v>10785</v>
      </c>
      <c r="I1080" s="2" t="b">
        <v>0</v>
      </c>
      <c r="L1080" s="2">
        <v>1078</v>
      </c>
      <c r="M1080" s="2">
        <v>9335</v>
      </c>
      <c r="N1080" s="2" t="b">
        <v>0</v>
      </c>
      <c r="T1080" s="2">
        <v>1078</v>
      </c>
      <c r="U1080" s="2">
        <v>15731</v>
      </c>
      <c r="V1080" s="2">
        <v>2</v>
      </c>
      <c r="W1080" s="2">
        <v>1</v>
      </c>
      <c r="X1080" s="2" t="s">
        <v>1058</v>
      </c>
      <c r="Y1080" s="2" t="s">
        <v>1056</v>
      </c>
      <c r="Z1080" s="2" t="e">
        <v>#N/A</v>
      </c>
      <c r="AA1080" s="2">
        <v>1078</v>
      </c>
      <c r="AB1080" s="2">
        <v>1078</v>
      </c>
      <c r="AC1080" s="2">
        <f t="shared" si="24"/>
        <v>15731</v>
      </c>
      <c r="AD1080" s="2" t="e">
        <f t="shared" si="25"/>
        <v>#N/A</v>
      </c>
      <c r="AE1080" s="2">
        <f t="shared" si="26"/>
        <v>15731</v>
      </c>
    </row>
    <row r="1081" spans="1:31" ht="14.25" customHeight="1" x14ac:dyDescent="0.35">
      <c r="A1081" s="2">
        <v>1079</v>
      </c>
      <c r="B1081" s="2">
        <v>4687</v>
      </c>
      <c r="C1081" s="2" t="b">
        <v>0</v>
      </c>
      <c r="G1081" s="2">
        <v>1079</v>
      </c>
      <c r="H1081" s="2">
        <v>20311</v>
      </c>
      <c r="I1081" s="2" t="b">
        <v>0</v>
      </c>
      <c r="L1081" s="2">
        <v>1079</v>
      </c>
      <c r="M1081" s="2">
        <v>21444</v>
      </c>
      <c r="N1081" s="2" t="b">
        <v>0</v>
      </c>
      <c r="T1081" s="2">
        <v>1079</v>
      </c>
      <c r="U1081" s="2">
        <v>15732</v>
      </c>
      <c r="V1081" s="2">
        <v>1</v>
      </c>
      <c r="W1081" s="2">
        <v>1</v>
      </c>
      <c r="X1081" s="2" t="s">
        <v>1059</v>
      </c>
      <c r="Y1081" s="2" t="s">
        <v>1056</v>
      </c>
      <c r="Z1081" s="2" t="e">
        <v>#N/A</v>
      </c>
      <c r="AA1081" s="2">
        <v>1079</v>
      </c>
      <c r="AB1081" s="2">
        <v>1079</v>
      </c>
      <c r="AC1081" s="2">
        <f t="shared" si="24"/>
        <v>15732</v>
      </c>
      <c r="AD1081" s="2">
        <f t="shared" si="25"/>
        <v>15732</v>
      </c>
      <c r="AE1081" s="2" t="e">
        <f t="shared" si="26"/>
        <v>#N/A</v>
      </c>
    </row>
    <row r="1082" spans="1:31" ht="14.25" customHeight="1" x14ac:dyDescent="0.35">
      <c r="A1082" s="2">
        <v>1080</v>
      </c>
      <c r="B1082" s="2">
        <v>2635</v>
      </c>
      <c r="C1082" s="2" t="b">
        <v>1</v>
      </c>
      <c r="G1082" s="2">
        <v>1080</v>
      </c>
      <c r="H1082" s="2">
        <v>2692</v>
      </c>
      <c r="I1082" s="2" t="b">
        <v>1</v>
      </c>
      <c r="L1082" s="2">
        <v>1080</v>
      </c>
      <c r="M1082" s="2">
        <v>21765</v>
      </c>
      <c r="N1082" s="2" t="b">
        <v>1</v>
      </c>
      <c r="T1082" s="2">
        <v>1080</v>
      </c>
      <c r="U1082" s="2">
        <v>15737</v>
      </c>
      <c r="V1082" s="2">
        <v>11</v>
      </c>
      <c r="W1082" s="2">
        <v>2</v>
      </c>
      <c r="X1082" s="2" t="s">
        <v>1060</v>
      </c>
      <c r="Y1082" s="2" t="s">
        <v>1056</v>
      </c>
      <c r="Z1082" s="2">
        <v>1080</v>
      </c>
      <c r="AA1082" s="2">
        <v>1080</v>
      </c>
      <c r="AB1082" s="2">
        <v>1080</v>
      </c>
      <c r="AC1082" s="2">
        <f t="shared" si="24"/>
        <v>15737</v>
      </c>
      <c r="AD1082" s="2" t="e">
        <f t="shared" si="25"/>
        <v>#N/A</v>
      </c>
      <c r="AE1082" s="2" t="e">
        <f t="shared" si="26"/>
        <v>#N/A</v>
      </c>
    </row>
    <row r="1083" spans="1:31" ht="14.25" customHeight="1" x14ac:dyDescent="0.35">
      <c r="A1083" s="2">
        <v>1081</v>
      </c>
      <c r="B1083" s="2">
        <v>21445</v>
      </c>
      <c r="C1083" s="2" t="b">
        <v>0</v>
      </c>
      <c r="G1083" s="2">
        <v>1081</v>
      </c>
      <c r="H1083" s="2">
        <v>9428</v>
      </c>
      <c r="I1083" s="2" t="b">
        <v>0</v>
      </c>
      <c r="L1083" s="2">
        <v>1081</v>
      </c>
      <c r="M1083" s="2">
        <v>9805</v>
      </c>
      <c r="N1083" s="2" t="b">
        <v>0</v>
      </c>
      <c r="T1083" s="2">
        <v>1081</v>
      </c>
      <c r="U1083" s="2">
        <v>15738</v>
      </c>
      <c r="V1083" s="2">
        <v>4</v>
      </c>
      <c r="W1083" s="2">
        <v>1</v>
      </c>
      <c r="X1083" s="2" t="s">
        <v>1061</v>
      </c>
      <c r="Y1083" s="2" t="s">
        <v>1056</v>
      </c>
      <c r="Z1083" s="2">
        <v>1081</v>
      </c>
      <c r="AA1083" s="2">
        <v>1081</v>
      </c>
      <c r="AB1083" s="2">
        <v>1081</v>
      </c>
      <c r="AC1083" s="2">
        <f t="shared" si="24"/>
        <v>15738</v>
      </c>
      <c r="AD1083" s="2" t="e">
        <f t="shared" si="25"/>
        <v>#N/A</v>
      </c>
      <c r="AE1083" s="2">
        <f t="shared" si="26"/>
        <v>15738</v>
      </c>
    </row>
    <row r="1084" spans="1:31" ht="14.25" customHeight="1" x14ac:dyDescent="0.35">
      <c r="A1084" s="2">
        <v>1082</v>
      </c>
      <c r="B1084" s="2">
        <v>12301</v>
      </c>
      <c r="C1084" s="2" t="b">
        <v>1</v>
      </c>
      <c r="G1084" s="2">
        <v>1082</v>
      </c>
      <c r="H1084" s="2">
        <v>7747</v>
      </c>
      <c r="I1084" s="2" t="b">
        <v>1</v>
      </c>
      <c r="L1084" s="2">
        <v>1082</v>
      </c>
      <c r="M1084" s="2">
        <v>12382</v>
      </c>
      <c r="N1084" s="2" t="b">
        <v>1</v>
      </c>
      <c r="T1084" s="2">
        <v>1082</v>
      </c>
      <c r="U1084" s="2">
        <v>15739</v>
      </c>
      <c r="V1084" s="2">
        <v>1</v>
      </c>
      <c r="W1084" s="2">
        <v>2</v>
      </c>
      <c r="X1084" s="2" t="s">
        <v>261</v>
      </c>
      <c r="Y1084" s="2" t="s">
        <v>1056</v>
      </c>
      <c r="Z1084" s="2">
        <v>1082</v>
      </c>
      <c r="AA1084" s="2">
        <v>1082</v>
      </c>
      <c r="AB1084" s="2">
        <v>1082</v>
      </c>
      <c r="AC1084" s="2">
        <f t="shared" si="24"/>
        <v>15739</v>
      </c>
      <c r="AD1084" s="2" t="e">
        <f t="shared" si="25"/>
        <v>#N/A</v>
      </c>
      <c r="AE1084" s="2">
        <f t="shared" si="26"/>
        <v>15739</v>
      </c>
    </row>
    <row r="1085" spans="1:31" ht="14.25" customHeight="1" x14ac:dyDescent="0.35">
      <c r="A1085" s="2">
        <v>1083</v>
      </c>
      <c r="B1085" s="2">
        <v>16610</v>
      </c>
      <c r="C1085" s="2" t="b">
        <v>0</v>
      </c>
      <c r="G1085" s="2">
        <v>1083</v>
      </c>
      <c r="H1085" s="2">
        <v>9990</v>
      </c>
      <c r="I1085" s="2" t="b">
        <v>0</v>
      </c>
      <c r="L1085" s="2">
        <v>1083</v>
      </c>
      <c r="M1085" s="2">
        <v>7750</v>
      </c>
      <c r="N1085" s="2" t="b">
        <v>0</v>
      </c>
      <c r="T1085" s="2">
        <v>1083</v>
      </c>
      <c r="U1085" s="2">
        <v>15965</v>
      </c>
      <c r="V1085" s="2">
        <v>1</v>
      </c>
      <c r="W1085" s="2">
        <v>0</v>
      </c>
      <c r="X1085" s="2" t="s">
        <v>1062</v>
      </c>
      <c r="Y1085" s="2" t="s">
        <v>1063</v>
      </c>
      <c r="Z1085" s="2">
        <v>1083</v>
      </c>
      <c r="AA1085" s="2">
        <v>1083</v>
      </c>
      <c r="AB1085" s="2">
        <v>1083</v>
      </c>
      <c r="AC1085" s="2">
        <f t="shared" si="24"/>
        <v>15965</v>
      </c>
      <c r="AD1085" s="2" t="e">
        <f t="shared" si="25"/>
        <v>#N/A</v>
      </c>
      <c r="AE1085" s="2">
        <f t="shared" si="26"/>
        <v>15965</v>
      </c>
    </row>
    <row r="1086" spans="1:31" ht="14.25" customHeight="1" x14ac:dyDescent="0.35">
      <c r="A1086" s="2">
        <v>1084</v>
      </c>
      <c r="B1086" s="2">
        <v>9528</v>
      </c>
      <c r="C1086" s="2" t="b">
        <v>0</v>
      </c>
      <c r="G1086" s="2">
        <v>1084</v>
      </c>
      <c r="H1086" s="2">
        <v>23181</v>
      </c>
      <c r="I1086" s="2" t="b">
        <v>0</v>
      </c>
      <c r="L1086" s="2">
        <v>1084</v>
      </c>
      <c r="M1086" s="2">
        <v>22739</v>
      </c>
      <c r="N1086" s="2" t="b">
        <v>0</v>
      </c>
      <c r="T1086" s="2">
        <v>1084</v>
      </c>
      <c r="U1086" s="2">
        <v>16032</v>
      </c>
      <c r="V1086" s="2">
        <v>0</v>
      </c>
      <c r="W1086" s="2">
        <v>1</v>
      </c>
      <c r="X1086" s="2" t="s">
        <v>1064</v>
      </c>
      <c r="Y1086" s="2" t="s">
        <v>1063</v>
      </c>
      <c r="Z1086" s="2">
        <v>1084</v>
      </c>
      <c r="AA1086" s="2">
        <v>1084</v>
      </c>
      <c r="AB1086" s="2" t="e">
        <v>#N/A</v>
      </c>
      <c r="AC1086" s="2" t="e">
        <f t="shared" si="24"/>
        <v>#N/A</v>
      </c>
      <c r="AD1086" s="2" t="e">
        <f t="shared" si="25"/>
        <v>#N/A</v>
      </c>
      <c r="AE1086" s="2" t="e">
        <f t="shared" si="26"/>
        <v>#N/A</v>
      </c>
    </row>
    <row r="1087" spans="1:31" ht="14.25" customHeight="1" x14ac:dyDescent="0.35">
      <c r="A1087" s="2">
        <v>1085</v>
      </c>
      <c r="B1087" s="2">
        <v>10170</v>
      </c>
      <c r="C1087" s="2" t="b">
        <v>1</v>
      </c>
      <c r="G1087" s="2">
        <v>1085</v>
      </c>
      <c r="H1087" s="2">
        <v>7122</v>
      </c>
      <c r="I1087" s="2" t="b">
        <v>1</v>
      </c>
      <c r="L1087" s="2">
        <v>1085</v>
      </c>
      <c r="M1087" s="2">
        <v>16873</v>
      </c>
      <c r="N1087" s="2" t="b">
        <v>1</v>
      </c>
      <c r="T1087" s="2">
        <v>1085</v>
      </c>
      <c r="U1087" s="2">
        <v>16166</v>
      </c>
      <c r="V1087" s="2">
        <v>1</v>
      </c>
      <c r="W1087" s="2">
        <v>1</v>
      </c>
      <c r="X1087" s="2" t="s">
        <v>1065</v>
      </c>
      <c r="Y1087" s="2" t="s">
        <v>1063</v>
      </c>
      <c r="Z1087" s="2">
        <v>1085</v>
      </c>
      <c r="AA1087" s="2" t="e">
        <v>#N/A</v>
      </c>
      <c r="AB1087" s="2" t="e">
        <v>#N/A</v>
      </c>
      <c r="AC1087" s="2" t="e">
        <f t="shared" si="24"/>
        <v>#N/A</v>
      </c>
      <c r="AD1087" s="2">
        <f t="shared" si="25"/>
        <v>16166</v>
      </c>
      <c r="AE1087" s="2">
        <f t="shared" si="26"/>
        <v>16166</v>
      </c>
    </row>
    <row r="1088" spans="1:31" ht="14.25" customHeight="1" x14ac:dyDescent="0.35">
      <c r="A1088" s="2">
        <v>1086</v>
      </c>
      <c r="B1088" s="2">
        <v>12358</v>
      </c>
      <c r="C1088" s="2" t="b">
        <v>0</v>
      </c>
      <c r="G1088" s="2">
        <v>1086</v>
      </c>
      <c r="H1088" s="2">
        <v>19193</v>
      </c>
      <c r="I1088" s="2" t="b">
        <v>0</v>
      </c>
      <c r="L1088" s="2">
        <v>1086</v>
      </c>
      <c r="M1088" s="2">
        <v>21378</v>
      </c>
      <c r="N1088" s="2" t="b">
        <v>0</v>
      </c>
      <c r="T1088" s="2">
        <v>1086</v>
      </c>
      <c r="U1088" s="2">
        <v>16268</v>
      </c>
      <c r="V1088" s="2">
        <v>1</v>
      </c>
      <c r="W1088" s="2">
        <v>0</v>
      </c>
      <c r="X1088" s="2" t="s">
        <v>1066</v>
      </c>
      <c r="Y1088" s="2" t="s">
        <v>1063</v>
      </c>
      <c r="Z1088" s="2">
        <v>1086</v>
      </c>
      <c r="AA1088" s="2">
        <v>1086</v>
      </c>
      <c r="AB1088" s="2" t="e">
        <v>#N/A</v>
      </c>
      <c r="AC1088" s="2">
        <f t="shared" si="24"/>
        <v>16268</v>
      </c>
      <c r="AD1088" s="2" t="e">
        <f t="shared" si="25"/>
        <v>#N/A</v>
      </c>
      <c r="AE1088" s="2" t="e">
        <f t="shared" si="26"/>
        <v>#N/A</v>
      </c>
    </row>
    <row r="1089" spans="1:31" ht="14.25" customHeight="1" x14ac:dyDescent="0.35">
      <c r="A1089" s="2">
        <v>1087</v>
      </c>
      <c r="B1089" s="2">
        <v>16899</v>
      </c>
      <c r="C1089" s="2" t="b">
        <v>0</v>
      </c>
      <c r="G1089" s="2">
        <v>1087</v>
      </c>
      <c r="H1089" s="2">
        <v>7717</v>
      </c>
      <c r="I1089" s="2" t="b">
        <v>0</v>
      </c>
      <c r="L1089" s="2">
        <v>1087</v>
      </c>
      <c r="M1089" s="2">
        <v>10139</v>
      </c>
      <c r="N1089" s="2" t="b">
        <v>0</v>
      </c>
      <c r="T1089" s="2">
        <v>1087</v>
      </c>
      <c r="U1089" s="2">
        <v>16270</v>
      </c>
      <c r="V1089" s="2">
        <v>1</v>
      </c>
      <c r="W1089" s="2">
        <v>1</v>
      </c>
      <c r="X1089" s="2" t="s">
        <v>1067</v>
      </c>
      <c r="Y1089" s="2" t="s">
        <v>1063</v>
      </c>
      <c r="Z1089" s="2">
        <v>1087</v>
      </c>
      <c r="AA1089" s="2" t="e">
        <v>#N/A</v>
      </c>
      <c r="AB1089" s="2" t="e">
        <v>#N/A</v>
      </c>
      <c r="AC1089" s="2">
        <f t="shared" si="24"/>
        <v>16270</v>
      </c>
      <c r="AD1089" s="2" t="e">
        <f t="shared" si="25"/>
        <v>#N/A</v>
      </c>
      <c r="AE1089" s="2" t="e">
        <f t="shared" si="26"/>
        <v>#N/A</v>
      </c>
    </row>
    <row r="1090" spans="1:31" ht="14.25" customHeight="1" x14ac:dyDescent="0.35">
      <c r="A1090" s="2">
        <v>1088</v>
      </c>
      <c r="B1090" s="2">
        <v>9608</v>
      </c>
      <c r="C1090" s="2" t="b">
        <v>1</v>
      </c>
      <c r="G1090" s="2">
        <v>1088</v>
      </c>
      <c r="H1090" s="2">
        <v>789</v>
      </c>
      <c r="I1090" s="2" t="b">
        <v>1</v>
      </c>
      <c r="L1090" s="2">
        <v>1088</v>
      </c>
      <c r="M1090" s="2">
        <v>9435</v>
      </c>
      <c r="N1090" s="2" t="b">
        <v>1</v>
      </c>
      <c r="T1090" s="2">
        <v>1088</v>
      </c>
      <c r="U1090" s="2">
        <v>16313</v>
      </c>
      <c r="V1090" s="2">
        <v>1</v>
      </c>
      <c r="W1090" s="2">
        <v>0</v>
      </c>
      <c r="X1090" s="2" t="s">
        <v>1068</v>
      </c>
      <c r="Y1090" s="2" t="s">
        <v>1063</v>
      </c>
      <c r="Z1090" s="2" t="e">
        <v>#N/A</v>
      </c>
      <c r="AA1090" s="2">
        <v>1088</v>
      </c>
      <c r="AB1090" s="2" t="e">
        <v>#N/A</v>
      </c>
      <c r="AC1090" s="2">
        <f t="shared" si="24"/>
        <v>16313</v>
      </c>
      <c r="AD1090" s="2">
        <f t="shared" si="25"/>
        <v>16313</v>
      </c>
      <c r="AE1090" s="2" t="e">
        <f t="shared" si="26"/>
        <v>#N/A</v>
      </c>
    </row>
    <row r="1091" spans="1:31" ht="14.25" customHeight="1" x14ac:dyDescent="0.35">
      <c r="A1091" s="2">
        <v>1089</v>
      </c>
      <c r="B1091" s="2">
        <v>26397</v>
      </c>
      <c r="C1091" s="2" t="b">
        <v>0</v>
      </c>
      <c r="G1091" s="2">
        <v>1089</v>
      </c>
      <c r="H1091" s="2">
        <v>7740</v>
      </c>
      <c r="I1091" s="2" t="b">
        <v>0</v>
      </c>
      <c r="L1091" s="2">
        <v>1089</v>
      </c>
      <c r="M1091" s="2">
        <v>10065</v>
      </c>
      <c r="N1091" s="2" t="b">
        <v>0</v>
      </c>
      <c r="T1091" s="2">
        <v>1089</v>
      </c>
      <c r="U1091" s="2">
        <v>16335</v>
      </c>
      <c r="V1091" s="2">
        <v>1</v>
      </c>
      <c r="W1091" s="2">
        <v>0</v>
      </c>
      <c r="X1091" s="2" t="s">
        <v>1069</v>
      </c>
      <c r="Y1091" s="2" t="s">
        <v>1063</v>
      </c>
      <c r="Z1091" s="2" t="e">
        <v>#N/A</v>
      </c>
      <c r="AA1091" s="2">
        <v>1089</v>
      </c>
      <c r="AB1091" s="2" t="e">
        <v>#N/A</v>
      </c>
      <c r="AC1091" s="2" t="e">
        <f t="shared" si="24"/>
        <v>#N/A</v>
      </c>
      <c r="AD1091" s="2">
        <f t="shared" si="25"/>
        <v>16335</v>
      </c>
      <c r="AE1091" s="2" t="e">
        <f t="shared" ref="AE1091:AE1154" si="27">VLOOKUP(U1091,$M$2:$M$1258,1,FALSE)</f>
        <v>#N/A</v>
      </c>
    </row>
    <row r="1092" spans="1:31" ht="14.25" customHeight="1" x14ac:dyDescent="0.35">
      <c r="A1092" s="2">
        <v>1090</v>
      </c>
      <c r="B1092" s="2">
        <v>6609</v>
      </c>
      <c r="C1092" s="2" t="b">
        <v>0</v>
      </c>
      <c r="G1092" s="2">
        <v>1090</v>
      </c>
      <c r="H1092" s="2">
        <v>12419</v>
      </c>
      <c r="I1092" s="2" t="b">
        <v>0</v>
      </c>
      <c r="L1092" s="2">
        <v>1090</v>
      </c>
      <c r="M1092" s="2">
        <v>24711</v>
      </c>
      <c r="N1092" s="2" t="b">
        <v>0</v>
      </c>
      <c r="T1092" s="2">
        <v>1090</v>
      </c>
      <c r="U1092" s="2">
        <v>16349</v>
      </c>
      <c r="V1092" s="2">
        <v>1</v>
      </c>
      <c r="W1092" s="2">
        <v>1</v>
      </c>
      <c r="X1092" s="2" t="s">
        <v>1070</v>
      </c>
      <c r="Y1092" s="2" t="s">
        <v>1063</v>
      </c>
      <c r="Z1092" s="2" t="e">
        <v>#N/A</v>
      </c>
      <c r="AA1092" s="2" t="e">
        <v>#N/A</v>
      </c>
      <c r="AB1092" s="2" t="e">
        <v>#N/A</v>
      </c>
      <c r="AC1092" s="2" t="e">
        <f t="shared" si="24"/>
        <v>#N/A</v>
      </c>
      <c r="AD1092" s="2" t="e">
        <f t="shared" si="25"/>
        <v>#N/A</v>
      </c>
      <c r="AE1092" s="2">
        <f t="shared" si="27"/>
        <v>16349</v>
      </c>
    </row>
    <row r="1093" spans="1:31" ht="14.25" customHeight="1" x14ac:dyDescent="0.35">
      <c r="A1093" s="2">
        <v>1091</v>
      </c>
      <c r="B1093" s="2">
        <v>2703</v>
      </c>
      <c r="C1093" s="2" t="b">
        <v>1</v>
      </c>
      <c r="G1093" s="2">
        <v>1091</v>
      </c>
      <c r="H1093" s="2">
        <v>22852</v>
      </c>
      <c r="I1093" s="2" t="b">
        <v>1</v>
      </c>
      <c r="L1093" s="2">
        <v>1091</v>
      </c>
      <c r="M1093" s="2">
        <v>24123</v>
      </c>
      <c r="N1093" s="2" t="b">
        <v>1</v>
      </c>
      <c r="T1093" s="2">
        <v>1091</v>
      </c>
      <c r="U1093" s="2">
        <v>16429</v>
      </c>
      <c r="V1093" s="2">
        <v>1</v>
      </c>
      <c r="W1093" s="2">
        <v>0</v>
      </c>
      <c r="X1093" s="2" t="s">
        <v>1071</v>
      </c>
      <c r="Y1093" s="2" t="s">
        <v>1063</v>
      </c>
      <c r="Z1093" s="2" t="e">
        <v>#N/A</v>
      </c>
      <c r="AA1093" s="2" t="e">
        <v>#N/A</v>
      </c>
      <c r="AB1093" s="2" t="e">
        <v>#N/A</v>
      </c>
      <c r="AC1093" s="2" t="e">
        <f t="shared" si="24"/>
        <v>#N/A</v>
      </c>
      <c r="AD1093" s="2" t="e">
        <f t="shared" si="25"/>
        <v>#N/A</v>
      </c>
      <c r="AE1093" s="2">
        <f t="shared" si="27"/>
        <v>16429</v>
      </c>
    </row>
    <row r="1094" spans="1:31" ht="14.25" customHeight="1" x14ac:dyDescent="0.35">
      <c r="A1094" s="2">
        <v>1092</v>
      </c>
      <c r="B1094" s="2">
        <v>14013</v>
      </c>
      <c r="C1094" s="2" t="b">
        <v>0</v>
      </c>
      <c r="G1094" s="2">
        <v>1092</v>
      </c>
      <c r="H1094" s="2">
        <v>20999</v>
      </c>
      <c r="I1094" s="2" t="b">
        <v>0</v>
      </c>
      <c r="L1094" s="2">
        <v>1092</v>
      </c>
      <c r="M1094" s="2">
        <v>24483</v>
      </c>
      <c r="N1094" s="2" t="b">
        <v>0</v>
      </c>
      <c r="T1094" s="2">
        <v>1092</v>
      </c>
      <c r="U1094" s="2">
        <v>16450</v>
      </c>
      <c r="V1094" s="2">
        <v>0</v>
      </c>
      <c r="W1094" s="2">
        <v>1</v>
      </c>
      <c r="X1094" s="2" t="s">
        <v>1072</v>
      </c>
      <c r="Y1094" s="2" t="s">
        <v>1063</v>
      </c>
      <c r="Z1094" s="2" t="e">
        <v>#N/A</v>
      </c>
      <c r="AA1094" s="2">
        <v>1092</v>
      </c>
      <c r="AB1094" s="2">
        <v>1092</v>
      </c>
      <c r="AC1094" s="2" t="e">
        <f t="shared" si="24"/>
        <v>#N/A</v>
      </c>
      <c r="AD1094" s="2" t="e">
        <f t="shared" si="25"/>
        <v>#N/A</v>
      </c>
      <c r="AE1094" s="2" t="e">
        <f t="shared" si="27"/>
        <v>#N/A</v>
      </c>
    </row>
    <row r="1095" spans="1:31" ht="14.25" customHeight="1" x14ac:dyDescent="0.35">
      <c r="A1095" s="2">
        <v>1093</v>
      </c>
      <c r="B1095" s="2">
        <v>18587</v>
      </c>
      <c r="C1095" s="2" t="b">
        <v>0</v>
      </c>
      <c r="G1095" s="2">
        <v>1093</v>
      </c>
      <c r="H1095" s="2">
        <v>7200</v>
      </c>
      <c r="I1095" s="2" t="b">
        <v>0</v>
      </c>
      <c r="L1095" s="2">
        <v>1093</v>
      </c>
      <c r="M1095" s="2">
        <v>26296</v>
      </c>
      <c r="N1095" s="2" t="b">
        <v>0</v>
      </c>
      <c r="T1095" s="2">
        <v>1093</v>
      </c>
      <c r="U1095" s="2">
        <v>16508</v>
      </c>
      <c r="V1095" s="2">
        <v>0</v>
      </c>
      <c r="W1095" s="2">
        <v>1</v>
      </c>
      <c r="X1095" s="2" t="s">
        <v>1073</v>
      </c>
      <c r="Y1095" s="2" t="s">
        <v>1063</v>
      </c>
      <c r="Z1095" s="2" t="e">
        <v>#N/A</v>
      </c>
      <c r="AA1095" s="2">
        <v>1093</v>
      </c>
      <c r="AB1095" s="2" t="e">
        <v>#N/A</v>
      </c>
      <c r="AC1095" s="2" t="e">
        <f t="shared" si="24"/>
        <v>#N/A</v>
      </c>
      <c r="AD1095" s="2" t="e">
        <f t="shared" si="25"/>
        <v>#N/A</v>
      </c>
      <c r="AE1095" s="2" t="e">
        <f t="shared" si="27"/>
        <v>#N/A</v>
      </c>
    </row>
    <row r="1096" spans="1:31" ht="14.25" customHeight="1" x14ac:dyDescent="0.35">
      <c r="A1096" s="2">
        <v>1094</v>
      </c>
      <c r="B1096" s="2">
        <v>9419</v>
      </c>
      <c r="C1096" s="2" t="b">
        <v>0</v>
      </c>
      <c r="G1096" s="2">
        <v>1094</v>
      </c>
      <c r="H1096" s="2">
        <v>17743</v>
      </c>
      <c r="I1096" s="2" t="b">
        <v>0</v>
      </c>
      <c r="L1096" s="2">
        <v>1094</v>
      </c>
      <c r="M1096" s="2">
        <v>24950</v>
      </c>
      <c r="N1096" s="2" t="b">
        <v>0</v>
      </c>
      <c r="T1096" s="2">
        <v>1094</v>
      </c>
      <c r="U1096" s="2">
        <v>16513</v>
      </c>
      <c r="V1096" s="2">
        <v>0</v>
      </c>
      <c r="W1096" s="2">
        <v>1</v>
      </c>
      <c r="X1096" s="2" t="s">
        <v>1074</v>
      </c>
      <c r="Y1096" s="2" t="s">
        <v>1063</v>
      </c>
      <c r="Z1096" s="2" t="e">
        <v>#N/A</v>
      </c>
      <c r="AA1096" s="2" t="e">
        <v>#N/A</v>
      </c>
      <c r="AB1096" s="2" t="e">
        <v>#N/A</v>
      </c>
      <c r="AC1096" s="2" t="e">
        <f t="shared" si="24"/>
        <v>#N/A</v>
      </c>
      <c r="AD1096" s="2" t="e">
        <f t="shared" si="25"/>
        <v>#N/A</v>
      </c>
      <c r="AE1096" s="2" t="e">
        <f t="shared" si="27"/>
        <v>#N/A</v>
      </c>
    </row>
    <row r="1097" spans="1:31" ht="14.25" customHeight="1" x14ac:dyDescent="0.35">
      <c r="A1097" s="2">
        <v>1095</v>
      </c>
      <c r="B1097" s="2">
        <v>841</v>
      </c>
      <c r="C1097" s="2" t="b">
        <v>1</v>
      </c>
      <c r="G1097" s="2">
        <v>1095</v>
      </c>
      <c r="H1097" s="2">
        <v>10543</v>
      </c>
      <c r="I1097" s="2" t="b">
        <v>1</v>
      </c>
      <c r="L1097" s="2">
        <v>1095</v>
      </c>
      <c r="M1097" s="2">
        <v>19816</v>
      </c>
      <c r="N1097" s="2" t="b">
        <v>1</v>
      </c>
      <c r="T1097" s="2">
        <v>1095</v>
      </c>
      <c r="U1097" s="2">
        <v>16530</v>
      </c>
      <c r="V1097" s="2">
        <v>0</v>
      </c>
      <c r="W1097" s="2">
        <v>1</v>
      </c>
      <c r="X1097" s="2" t="s">
        <v>1075</v>
      </c>
      <c r="Y1097" s="2" t="s">
        <v>1063</v>
      </c>
      <c r="Z1097" s="2" t="e">
        <v>#N/A</v>
      </c>
      <c r="AA1097" s="2">
        <v>1095</v>
      </c>
      <c r="AB1097" s="2">
        <v>1095</v>
      </c>
      <c r="AC1097" s="2" t="e">
        <f t="shared" si="24"/>
        <v>#N/A</v>
      </c>
      <c r="AD1097" s="2" t="e">
        <f t="shared" si="25"/>
        <v>#N/A</v>
      </c>
      <c r="AE1097" s="2" t="e">
        <f t="shared" si="27"/>
        <v>#N/A</v>
      </c>
    </row>
    <row r="1098" spans="1:31" ht="14.25" customHeight="1" x14ac:dyDescent="0.35">
      <c r="A1098" s="2">
        <v>1096</v>
      </c>
      <c r="B1098" s="2">
        <v>22078</v>
      </c>
      <c r="C1098" s="2" t="b">
        <v>0</v>
      </c>
      <c r="G1098" s="2">
        <v>1096</v>
      </c>
      <c r="H1098" s="2">
        <v>26293</v>
      </c>
      <c r="I1098" s="2" t="b">
        <v>0</v>
      </c>
      <c r="L1098" s="2">
        <v>1096</v>
      </c>
      <c r="M1098" s="2">
        <v>18590</v>
      </c>
      <c r="N1098" s="2" t="b">
        <v>0</v>
      </c>
      <c r="T1098" s="2">
        <v>1096</v>
      </c>
      <c r="U1098" s="2">
        <v>16535</v>
      </c>
      <c r="V1098" s="2">
        <v>0</v>
      </c>
      <c r="W1098" s="2">
        <v>1</v>
      </c>
      <c r="X1098" s="2" t="s">
        <v>1076</v>
      </c>
      <c r="Y1098" s="2" t="s">
        <v>1063</v>
      </c>
      <c r="Z1098" s="2">
        <v>1096</v>
      </c>
      <c r="AA1098" s="2">
        <v>1096</v>
      </c>
      <c r="AB1098" s="2" t="e">
        <v>#N/A</v>
      </c>
      <c r="AC1098" s="2" t="e">
        <f t="shared" si="24"/>
        <v>#N/A</v>
      </c>
      <c r="AD1098" s="2" t="e">
        <f t="shared" si="25"/>
        <v>#N/A</v>
      </c>
      <c r="AE1098" s="2" t="e">
        <f t="shared" si="27"/>
        <v>#N/A</v>
      </c>
    </row>
    <row r="1099" spans="1:31" ht="14.25" customHeight="1" x14ac:dyDescent="0.35">
      <c r="A1099" s="2">
        <v>1097</v>
      </c>
      <c r="B1099" s="2">
        <v>20972</v>
      </c>
      <c r="C1099" s="2" t="b">
        <v>0</v>
      </c>
      <c r="G1099" s="2">
        <v>1097</v>
      </c>
      <c r="H1099" s="2">
        <v>11103</v>
      </c>
      <c r="I1099" s="2" t="b">
        <v>0</v>
      </c>
      <c r="L1099" s="2">
        <v>1097</v>
      </c>
      <c r="M1099" s="2">
        <v>10216</v>
      </c>
      <c r="N1099" s="2" t="b">
        <v>0</v>
      </c>
      <c r="T1099" s="2">
        <v>1097</v>
      </c>
      <c r="U1099" s="2">
        <v>16588</v>
      </c>
      <c r="V1099" s="2">
        <v>1</v>
      </c>
      <c r="W1099" s="2">
        <v>1</v>
      </c>
      <c r="X1099" s="2" t="s">
        <v>1077</v>
      </c>
      <c r="Y1099" s="2" t="s">
        <v>1063</v>
      </c>
      <c r="Z1099" s="2" t="e">
        <v>#N/A</v>
      </c>
      <c r="AA1099" s="2">
        <v>1097</v>
      </c>
      <c r="AB1099" s="2" t="e">
        <v>#N/A</v>
      </c>
      <c r="AC1099" s="2">
        <f t="shared" si="24"/>
        <v>16588</v>
      </c>
      <c r="AD1099" s="2">
        <f t="shared" si="25"/>
        <v>16588</v>
      </c>
      <c r="AE1099" s="2">
        <f t="shared" si="27"/>
        <v>16588</v>
      </c>
    </row>
    <row r="1100" spans="1:31" ht="14.25" customHeight="1" x14ac:dyDescent="0.35">
      <c r="A1100" s="2">
        <v>1098</v>
      </c>
      <c r="B1100" s="2">
        <v>26931</v>
      </c>
      <c r="C1100" s="2" t="b">
        <v>1</v>
      </c>
      <c r="G1100" s="2">
        <v>1098</v>
      </c>
      <c r="H1100" s="2">
        <v>12167</v>
      </c>
      <c r="I1100" s="2" t="b">
        <v>1</v>
      </c>
      <c r="L1100" s="2">
        <v>1098</v>
      </c>
      <c r="M1100" s="2">
        <v>15095</v>
      </c>
      <c r="N1100" s="2" t="b">
        <v>1</v>
      </c>
      <c r="T1100" s="2">
        <v>1098</v>
      </c>
      <c r="U1100" s="2">
        <v>16604</v>
      </c>
      <c r="V1100" s="2">
        <v>0</v>
      </c>
      <c r="W1100" s="2">
        <v>1</v>
      </c>
      <c r="X1100" s="2" t="s">
        <v>1078</v>
      </c>
      <c r="Y1100" s="2" t="s">
        <v>1063</v>
      </c>
      <c r="Z1100" s="2" t="e">
        <v>#N/A</v>
      </c>
      <c r="AA1100" s="2">
        <v>1098</v>
      </c>
      <c r="AB1100" s="2" t="e">
        <v>#N/A</v>
      </c>
      <c r="AC1100" s="2" t="e">
        <f t="shared" si="24"/>
        <v>#N/A</v>
      </c>
      <c r="AD1100" s="2" t="e">
        <f t="shared" si="25"/>
        <v>#N/A</v>
      </c>
      <c r="AE1100" s="2" t="e">
        <f t="shared" si="27"/>
        <v>#N/A</v>
      </c>
    </row>
    <row r="1101" spans="1:31" ht="14.25" customHeight="1" x14ac:dyDescent="0.35">
      <c r="A1101" s="2">
        <v>1099</v>
      </c>
      <c r="B1101" s="2">
        <v>9573</v>
      </c>
      <c r="C1101" s="2" t="b">
        <v>0</v>
      </c>
      <c r="G1101" s="2">
        <v>1099</v>
      </c>
      <c r="H1101" s="2">
        <v>6502</v>
      </c>
      <c r="I1101" s="2" t="b">
        <v>0</v>
      </c>
      <c r="L1101" s="2">
        <v>1099</v>
      </c>
      <c r="M1101" s="2">
        <v>6401</v>
      </c>
      <c r="N1101" s="2" t="b">
        <v>0</v>
      </c>
      <c r="T1101" s="2">
        <v>1099</v>
      </c>
      <c r="U1101" s="2">
        <v>16610</v>
      </c>
      <c r="V1101" s="2">
        <v>1</v>
      </c>
      <c r="W1101" s="2">
        <v>0</v>
      </c>
      <c r="X1101" s="2" t="s">
        <v>1079</v>
      </c>
      <c r="Y1101" s="2" t="s">
        <v>1063</v>
      </c>
      <c r="Z1101" s="2">
        <v>1099</v>
      </c>
      <c r="AA1101" s="2" t="e">
        <v>#N/A</v>
      </c>
      <c r="AB1101" s="2" t="e">
        <v>#N/A</v>
      </c>
      <c r="AC1101" s="2">
        <f t="shared" si="24"/>
        <v>16610</v>
      </c>
      <c r="AD1101" s="2" t="e">
        <f t="shared" si="25"/>
        <v>#N/A</v>
      </c>
      <c r="AE1101" s="2">
        <f t="shared" si="27"/>
        <v>16610</v>
      </c>
    </row>
    <row r="1102" spans="1:31" ht="14.25" customHeight="1" x14ac:dyDescent="0.35">
      <c r="A1102" s="2">
        <v>1100</v>
      </c>
      <c r="B1102" s="2">
        <v>15738</v>
      </c>
      <c r="C1102" s="2" t="b">
        <v>0</v>
      </c>
      <c r="G1102" s="2">
        <v>1100</v>
      </c>
      <c r="H1102" s="2">
        <v>23572</v>
      </c>
      <c r="I1102" s="2" t="b">
        <v>0</v>
      </c>
      <c r="L1102" s="2">
        <v>1100</v>
      </c>
      <c r="M1102" s="2">
        <v>12379</v>
      </c>
      <c r="N1102" s="2" t="b">
        <v>0</v>
      </c>
      <c r="T1102" s="2">
        <v>1100</v>
      </c>
      <c r="U1102" s="2">
        <v>16633</v>
      </c>
      <c r="V1102" s="2">
        <v>3</v>
      </c>
      <c r="W1102" s="2">
        <v>0</v>
      </c>
      <c r="X1102" s="2" t="s">
        <v>1080</v>
      </c>
      <c r="Y1102" s="2" t="s">
        <v>1063</v>
      </c>
      <c r="Z1102" s="2" t="e">
        <v>#N/A</v>
      </c>
      <c r="AA1102" s="2" t="e">
        <v>#N/A</v>
      </c>
      <c r="AB1102" s="2" t="e">
        <v>#N/A</v>
      </c>
      <c r="AC1102" s="2">
        <f t="shared" si="24"/>
        <v>16633</v>
      </c>
      <c r="AD1102" s="2" t="e">
        <f t="shared" si="25"/>
        <v>#N/A</v>
      </c>
      <c r="AE1102" s="2" t="e">
        <f t="shared" si="27"/>
        <v>#N/A</v>
      </c>
    </row>
    <row r="1103" spans="1:31" ht="14.25" customHeight="1" x14ac:dyDescent="0.35">
      <c r="A1103" s="2">
        <v>1101</v>
      </c>
      <c r="B1103" s="2">
        <v>14734</v>
      </c>
      <c r="C1103" s="2" t="b">
        <v>1</v>
      </c>
      <c r="G1103" s="2">
        <v>1101</v>
      </c>
      <c r="H1103" s="2">
        <v>16911</v>
      </c>
      <c r="I1103" s="2" t="b">
        <v>1</v>
      </c>
      <c r="L1103" s="2">
        <v>1101</v>
      </c>
      <c r="M1103" s="2">
        <v>10567</v>
      </c>
      <c r="N1103" s="2" t="b">
        <v>1</v>
      </c>
      <c r="T1103" s="2">
        <v>1101</v>
      </c>
      <c r="U1103" s="2">
        <v>16635</v>
      </c>
      <c r="V1103" s="2">
        <v>1</v>
      </c>
      <c r="W1103" s="2">
        <v>0</v>
      </c>
      <c r="X1103" s="2" t="s">
        <v>1081</v>
      </c>
      <c r="Y1103" s="2" t="s">
        <v>1063</v>
      </c>
      <c r="Z1103" s="2" t="e">
        <v>#N/A</v>
      </c>
      <c r="AA1103" s="2">
        <v>1101</v>
      </c>
      <c r="AB1103" s="2" t="e">
        <v>#N/A</v>
      </c>
      <c r="AC1103" s="2" t="e">
        <f t="shared" si="24"/>
        <v>#N/A</v>
      </c>
      <c r="AD1103" s="2">
        <f t="shared" si="25"/>
        <v>16635</v>
      </c>
      <c r="AE1103" s="2">
        <f t="shared" si="27"/>
        <v>16635</v>
      </c>
    </row>
    <row r="1104" spans="1:31" ht="14.25" customHeight="1" x14ac:dyDescent="0.35">
      <c r="A1104" s="2">
        <v>1102</v>
      </c>
      <c r="B1104" s="2">
        <v>15095</v>
      </c>
      <c r="C1104" s="2" t="b">
        <v>1</v>
      </c>
      <c r="G1104" s="2">
        <v>1102</v>
      </c>
      <c r="H1104" s="2">
        <v>5589</v>
      </c>
      <c r="I1104" s="2" t="b">
        <v>1</v>
      </c>
      <c r="L1104" s="2">
        <v>1102</v>
      </c>
      <c r="M1104" s="2">
        <v>851</v>
      </c>
      <c r="N1104" s="2" t="b">
        <v>1</v>
      </c>
      <c r="T1104" s="2">
        <v>1102</v>
      </c>
      <c r="U1104" s="2">
        <v>16653</v>
      </c>
      <c r="V1104" s="2">
        <v>0</v>
      </c>
      <c r="W1104" s="2">
        <v>1</v>
      </c>
      <c r="X1104" s="2" t="s">
        <v>1082</v>
      </c>
      <c r="Y1104" s="2" t="s">
        <v>1063</v>
      </c>
      <c r="Z1104" s="2" t="e">
        <v>#N/A</v>
      </c>
      <c r="AA1104" s="2" t="e">
        <v>#N/A</v>
      </c>
      <c r="AB1104" s="2" t="e">
        <v>#N/A</v>
      </c>
      <c r="AC1104" s="2" t="e">
        <f t="shared" si="24"/>
        <v>#N/A</v>
      </c>
      <c r="AD1104" s="2" t="e">
        <f t="shared" si="25"/>
        <v>#N/A</v>
      </c>
      <c r="AE1104" s="2" t="e">
        <f t="shared" si="27"/>
        <v>#N/A</v>
      </c>
    </row>
    <row r="1105" spans="1:31" ht="14.25" customHeight="1" x14ac:dyDescent="0.35">
      <c r="A1105" s="2">
        <v>1103</v>
      </c>
      <c r="B1105" s="2">
        <v>18598</v>
      </c>
      <c r="C1105" s="2" t="b">
        <v>1</v>
      </c>
      <c r="G1105" s="2">
        <v>1103</v>
      </c>
      <c r="H1105" s="2">
        <v>12307</v>
      </c>
      <c r="I1105" s="2" t="b">
        <v>1</v>
      </c>
      <c r="L1105" s="2">
        <v>1103</v>
      </c>
      <c r="M1105" s="2">
        <v>20320</v>
      </c>
      <c r="N1105" s="2" t="b">
        <v>1</v>
      </c>
      <c r="T1105" s="2">
        <v>1103</v>
      </c>
      <c r="U1105" s="2">
        <v>16654</v>
      </c>
      <c r="V1105" s="2">
        <v>0</v>
      </c>
      <c r="W1105" s="2">
        <v>1</v>
      </c>
      <c r="X1105" s="2" t="s">
        <v>1083</v>
      </c>
      <c r="Y1105" s="2" t="s">
        <v>1063</v>
      </c>
      <c r="Z1105" s="2" t="e">
        <v>#N/A</v>
      </c>
      <c r="AA1105" s="2" t="e">
        <v>#N/A</v>
      </c>
      <c r="AB1105" s="2" t="e">
        <v>#N/A</v>
      </c>
      <c r="AC1105" s="2" t="e">
        <f t="shared" si="24"/>
        <v>#N/A</v>
      </c>
      <c r="AD1105" s="2" t="e">
        <f t="shared" si="25"/>
        <v>#N/A</v>
      </c>
      <c r="AE1105" s="2" t="e">
        <f t="shared" si="27"/>
        <v>#N/A</v>
      </c>
    </row>
    <row r="1106" spans="1:31" ht="14.25" customHeight="1" x14ac:dyDescent="0.35">
      <c r="A1106" s="2">
        <v>1104</v>
      </c>
      <c r="B1106" s="2">
        <v>10090</v>
      </c>
      <c r="C1106" s="2" t="b">
        <v>0</v>
      </c>
      <c r="G1106" s="2">
        <v>1104</v>
      </c>
      <c r="H1106" s="2">
        <v>14004</v>
      </c>
      <c r="I1106" s="2" t="b">
        <v>0</v>
      </c>
      <c r="L1106" s="2">
        <v>1104</v>
      </c>
      <c r="M1106" s="2">
        <v>14735</v>
      </c>
      <c r="N1106" s="2" t="b">
        <v>0</v>
      </c>
      <c r="T1106" s="2">
        <v>1104</v>
      </c>
      <c r="U1106" s="2">
        <v>16684</v>
      </c>
      <c r="V1106" s="2">
        <v>0</v>
      </c>
      <c r="W1106" s="2">
        <v>1</v>
      </c>
      <c r="X1106" s="2" t="s">
        <v>1084</v>
      </c>
      <c r="Y1106" s="2" t="s">
        <v>1063</v>
      </c>
      <c r="Z1106" s="2" t="e">
        <v>#N/A</v>
      </c>
      <c r="AA1106" s="2" t="e">
        <v>#N/A</v>
      </c>
      <c r="AB1106" s="2" t="e">
        <v>#N/A</v>
      </c>
      <c r="AC1106" s="2" t="e">
        <f t="shared" si="24"/>
        <v>#N/A</v>
      </c>
      <c r="AD1106" s="2" t="e">
        <f t="shared" si="25"/>
        <v>#N/A</v>
      </c>
      <c r="AE1106" s="2" t="e">
        <f t="shared" si="27"/>
        <v>#N/A</v>
      </c>
    </row>
    <row r="1107" spans="1:31" ht="14.25" customHeight="1" x14ac:dyDescent="0.35">
      <c r="A1107" s="2">
        <v>1105</v>
      </c>
      <c r="B1107" s="2">
        <v>2599</v>
      </c>
      <c r="C1107" s="2" t="b">
        <v>1</v>
      </c>
      <c r="G1107" s="2">
        <v>1105</v>
      </c>
      <c r="H1107" s="2">
        <v>24486</v>
      </c>
      <c r="I1107" s="2" t="b">
        <v>1</v>
      </c>
      <c r="L1107" s="2">
        <v>1105</v>
      </c>
      <c r="M1107" s="2">
        <v>2685</v>
      </c>
      <c r="N1107" s="2" t="b">
        <v>1</v>
      </c>
      <c r="T1107" s="2">
        <v>1105</v>
      </c>
      <c r="U1107" s="2">
        <v>16700</v>
      </c>
      <c r="V1107" s="2">
        <v>0</v>
      </c>
      <c r="W1107" s="2">
        <v>1</v>
      </c>
      <c r="X1107" s="2" t="s">
        <v>1085</v>
      </c>
      <c r="Y1107" s="2" t="s">
        <v>1063</v>
      </c>
      <c r="Z1107" s="2" t="e">
        <v>#N/A</v>
      </c>
      <c r="AA1107" s="2">
        <v>1105</v>
      </c>
      <c r="AB1107" s="2" t="e">
        <v>#N/A</v>
      </c>
      <c r="AC1107" s="2" t="e">
        <f t="shared" si="24"/>
        <v>#N/A</v>
      </c>
      <c r="AD1107" s="2" t="e">
        <f t="shared" si="25"/>
        <v>#N/A</v>
      </c>
      <c r="AE1107" s="2" t="e">
        <f t="shared" si="27"/>
        <v>#N/A</v>
      </c>
    </row>
    <row r="1108" spans="1:31" ht="14.25" customHeight="1" x14ac:dyDescent="0.35">
      <c r="A1108" s="2">
        <v>1106</v>
      </c>
      <c r="B1108" s="2">
        <v>17744</v>
      </c>
      <c r="C1108" s="2" t="b">
        <v>0</v>
      </c>
      <c r="G1108" s="2">
        <v>1106</v>
      </c>
      <c r="H1108" s="2">
        <v>9608</v>
      </c>
      <c r="I1108" s="2" t="b">
        <v>0</v>
      </c>
      <c r="L1108" s="2">
        <v>1106</v>
      </c>
      <c r="M1108" s="2">
        <v>15739</v>
      </c>
      <c r="N1108" s="2" t="b">
        <v>0</v>
      </c>
      <c r="T1108" s="2">
        <v>1106</v>
      </c>
      <c r="U1108" s="2">
        <v>16706</v>
      </c>
      <c r="V1108" s="2">
        <v>1</v>
      </c>
      <c r="W1108" s="2">
        <v>0</v>
      </c>
      <c r="X1108" s="2" t="s">
        <v>1086</v>
      </c>
      <c r="Y1108" s="2" t="s">
        <v>1063</v>
      </c>
      <c r="Z1108" s="2" t="e">
        <v>#N/A</v>
      </c>
      <c r="AA1108" s="2">
        <v>1106</v>
      </c>
      <c r="AB1108" s="2" t="e">
        <v>#N/A</v>
      </c>
      <c r="AC1108" s="2">
        <f t="shared" si="24"/>
        <v>16706</v>
      </c>
      <c r="AD1108" s="2">
        <f t="shared" si="25"/>
        <v>16706</v>
      </c>
      <c r="AE1108" s="2">
        <f t="shared" si="27"/>
        <v>16706</v>
      </c>
    </row>
    <row r="1109" spans="1:31" ht="14.25" customHeight="1" x14ac:dyDescent="0.35">
      <c r="A1109" s="2">
        <v>1107</v>
      </c>
      <c r="B1109" s="2">
        <v>12374</v>
      </c>
      <c r="C1109" s="2" t="b">
        <v>0</v>
      </c>
      <c r="G1109" s="2">
        <v>1107</v>
      </c>
      <c r="H1109" s="2">
        <v>17742</v>
      </c>
      <c r="I1109" s="2" t="b">
        <v>0</v>
      </c>
      <c r="L1109" s="2">
        <v>1107</v>
      </c>
      <c r="M1109" s="2">
        <v>4914</v>
      </c>
      <c r="N1109" s="2" t="b">
        <v>0</v>
      </c>
      <c r="T1109" s="2">
        <v>1107</v>
      </c>
      <c r="U1109" s="2">
        <v>16717</v>
      </c>
      <c r="V1109" s="2">
        <v>0</v>
      </c>
      <c r="W1109" s="2">
        <v>1</v>
      </c>
      <c r="X1109" s="2" t="s">
        <v>1087</v>
      </c>
      <c r="Y1109" s="2" t="s">
        <v>1063</v>
      </c>
      <c r="Z1109" s="2" t="e">
        <v>#N/A</v>
      </c>
      <c r="AA1109" s="2">
        <v>1107</v>
      </c>
      <c r="AB1109" s="2" t="e">
        <v>#N/A</v>
      </c>
      <c r="AC1109" s="2" t="e">
        <f t="shared" si="24"/>
        <v>#N/A</v>
      </c>
      <c r="AD1109" s="2" t="e">
        <f t="shared" si="25"/>
        <v>#N/A</v>
      </c>
      <c r="AE1109" s="2" t="e">
        <f t="shared" si="27"/>
        <v>#N/A</v>
      </c>
    </row>
    <row r="1110" spans="1:31" ht="14.25" customHeight="1" x14ac:dyDescent="0.35">
      <c r="A1110" s="2">
        <v>1108</v>
      </c>
      <c r="B1110" s="2">
        <v>9575</v>
      </c>
      <c r="C1110" s="2" t="b">
        <v>0</v>
      </c>
      <c r="G1110" s="2">
        <v>1108</v>
      </c>
      <c r="H1110" s="2">
        <v>21393</v>
      </c>
      <c r="I1110" s="2" t="b">
        <v>0</v>
      </c>
      <c r="L1110" s="2">
        <v>1108</v>
      </c>
      <c r="M1110" s="2">
        <v>19824</v>
      </c>
      <c r="N1110" s="2" t="b">
        <v>0</v>
      </c>
      <c r="T1110" s="2">
        <v>1108</v>
      </c>
      <c r="U1110" s="2">
        <v>16718</v>
      </c>
      <c r="V1110" s="2">
        <v>1</v>
      </c>
      <c r="W1110" s="2">
        <v>0</v>
      </c>
      <c r="X1110" s="2" t="s">
        <v>1088</v>
      </c>
      <c r="Y1110" s="2" t="s">
        <v>1063</v>
      </c>
      <c r="Z1110" s="2" t="e">
        <v>#N/A</v>
      </c>
      <c r="AA1110" s="2" t="e">
        <v>#N/A</v>
      </c>
      <c r="AB1110" s="2" t="e">
        <v>#N/A</v>
      </c>
      <c r="AC1110" s="2">
        <f t="shared" si="24"/>
        <v>16718</v>
      </c>
      <c r="AD1110" s="2">
        <f t="shared" si="25"/>
        <v>16718</v>
      </c>
      <c r="AE1110" s="2">
        <f t="shared" si="27"/>
        <v>16718</v>
      </c>
    </row>
    <row r="1111" spans="1:31" ht="14.25" customHeight="1" x14ac:dyDescent="0.35">
      <c r="A1111" s="2">
        <v>1109</v>
      </c>
      <c r="B1111" s="2">
        <v>4936</v>
      </c>
      <c r="C1111" s="2" t="b">
        <v>0</v>
      </c>
      <c r="G1111" s="2">
        <v>1109</v>
      </c>
      <c r="H1111" s="2">
        <v>2584</v>
      </c>
      <c r="I1111" s="2" t="b">
        <v>0</v>
      </c>
      <c r="L1111" s="2">
        <v>1109</v>
      </c>
      <c r="M1111" s="2">
        <v>12319</v>
      </c>
      <c r="N1111" s="2" t="b">
        <v>0</v>
      </c>
      <c r="T1111" s="2">
        <v>1109</v>
      </c>
      <c r="U1111" s="2">
        <v>16723</v>
      </c>
      <c r="V1111" s="2">
        <v>0</v>
      </c>
      <c r="W1111" s="2">
        <v>1</v>
      </c>
      <c r="X1111" s="2" t="s">
        <v>1089</v>
      </c>
      <c r="Y1111" s="2" t="s">
        <v>1063</v>
      </c>
      <c r="Z1111" s="2" t="e">
        <v>#N/A</v>
      </c>
      <c r="AA1111" s="2">
        <v>1109</v>
      </c>
      <c r="AB1111" s="2" t="e">
        <v>#N/A</v>
      </c>
      <c r="AC1111" s="2" t="e">
        <f t="shared" si="24"/>
        <v>#N/A</v>
      </c>
      <c r="AD1111" s="2" t="e">
        <f t="shared" si="25"/>
        <v>#N/A</v>
      </c>
      <c r="AE1111" s="2" t="e">
        <f t="shared" si="27"/>
        <v>#N/A</v>
      </c>
    </row>
    <row r="1112" spans="1:31" ht="14.25" customHeight="1" x14ac:dyDescent="0.35">
      <c r="A1112" s="2">
        <v>1110</v>
      </c>
      <c r="B1112" s="2">
        <v>10198</v>
      </c>
      <c r="C1112" s="2" t="b">
        <v>0</v>
      </c>
      <c r="G1112" s="2">
        <v>1110</v>
      </c>
      <c r="H1112" s="2">
        <v>22106</v>
      </c>
      <c r="I1112" s="2" t="b">
        <v>0</v>
      </c>
      <c r="L1112" s="2">
        <v>1110</v>
      </c>
      <c r="M1112" s="2">
        <v>24925</v>
      </c>
      <c r="N1112" s="2" t="b">
        <v>0</v>
      </c>
      <c r="T1112" s="2">
        <v>1110</v>
      </c>
      <c r="U1112" s="2">
        <v>16731</v>
      </c>
      <c r="V1112" s="2">
        <v>1</v>
      </c>
      <c r="W1112" s="2">
        <v>0</v>
      </c>
      <c r="X1112" s="2" t="s">
        <v>1090</v>
      </c>
      <c r="Y1112" s="2" t="s">
        <v>1063</v>
      </c>
      <c r="Z1112" s="2" t="e">
        <v>#N/A</v>
      </c>
      <c r="AA1112" s="2">
        <v>1110</v>
      </c>
      <c r="AB1112" s="2" t="e">
        <v>#N/A</v>
      </c>
      <c r="AC1112" s="2" t="e">
        <f t="shared" si="24"/>
        <v>#N/A</v>
      </c>
      <c r="AD1112" s="2" t="e">
        <f t="shared" si="25"/>
        <v>#N/A</v>
      </c>
      <c r="AE1112" s="2">
        <f t="shared" si="27"/>
        <v>16731</v>
      </c>
    </row>
    <row r="1113" spans="1:31" ht="14.25" customHeight="1" x14ac:dyDescent="0.35">
      <c r="A1113" s="2">
        <v>1111</v>
      </c>
      <c r="B1113" s="2">
        <v>19724</v>
      </c>
      <c r="C1113" s="2" t="b">
        <v>0</v>
      </c>
      <c r="G1113" s="2">
        <v>1111</v>
      </c>
      <c r="H1113" s="2">
        <v>20319</v>
      </c>
      <c r="I1113" s="2" t="b">
        <v>0</v>
      </c>
      <c r="L1113" s="2">
        <v>1111</v>
      </c>
      <c r="M1113" s="2">
        <v>11075</v>
      </c>
      <c r="N1113" s="2" t="b">
        <v>0</v>
      </c>
      <c r="T1113" s="2">
        <v>1111</v>
      </c>
      <c r="U1113" s="2">
        <v>16738</v>
      </c>
      <c r="V1113" s="2">
        <v>0</v>
      </c>
      <c r="W1113" s="2">
        <v>1</v>
      </c>
      <c r="X1113" s="2" t="s">
        <v>1091</v>
      </c>
      <c r="Y1113" s="2" t="s">
        <v>1063</v>
      </c>
      <c r="Z1113" s="2" t="e">
        <v>#N/A</v>
      </c>
      <c r="AA1113" s="2">
        <v>1111</v>
      </c>
      <c r="AB1113" s="2" t="e">
        <v>#N/A</v>
      </c>
      <c r="AC1113" s="2" t="e">
        <f t="shared" si="24"/>
        <v>#N/A</v>
      </c>
      <c r="AD1113" s="2" t="e">
        <f t="shared" si="25"/>
        <v>#N/A</v>
      </c>
      <c r="AE1113" s="2" t="e">
        <f t="shared" si="27"/>
        <v>#N/A</v>
      </c>
    </row>
    <row r="1114" spans="1:31" ht="14.25" customHeight="1" x14ac:dyDescent="0.35">
      <c r="A1114" s="2">
        <v>1112</v>
      </c>
      <c r="B1114" s="2">
        <v>12425</v>
      </c>
      <c r="C1114" s="2" t="b">
        <v>0</v>
      </c>
      <c r="G1114" s="2">
        <v>1112</v>
      </c>
      <c r="H1114" s="2">
        <v>23170</v>
      </c>
      <c r="I1114" s="2" t="b">
        <v>0</v>
      </c>
      <c r="L1114" s="2">
        <v>1112</v>
      </c>
      <c r="M1114" s="2">
        <v>7735</v>
      </c>
      <c r="N1114" s="2" t="b">
        <v>0</v>
      </c>
      <c r="T1114" s="2">
        <v>1112</v>
      </c>
      <c r="U1114" s="2">
        <v>16742</v>
      </c>
      <c r="V1114" s="2">
        <v>0</v>
      </c>
      <c r="W1114" s="2">
        <v>1</v>
      </c>
      <c r="X1114" s="2" t="s">
        <v>1092</v>
      </c>
      <c r="Y1114" s="2" t="s">
        <v>1063</v>
      </c>
      <c r="Z1114" s="2" t="e">
        <v>#N/A</v>
      </c>
      <c r="AA1114" s="2">
        <v>1112</v>
      </c>
      <c r="AB1114" s="2" t="e">
        <v>#N/A</v>
      </c>
      <c r="AC1114" s="2" t="e">
        <f t="shared" si="24"/>
        <v>#N/A</v>
      </c>
      <c r="AD1114" s="2" t="e">
        <f t="shared" si="25"/>
        <v>#N/A</v>
      </c>
      <c r="AE1114" s="2" t="e">
        <f t="shared" si="27"/>
        <v>#N/A</v>
      </c>
    </row>
    <row r="1115" spans="1:31" ht="14.25" customHeight="1" x14ac:dyDescent="0.35">
      <c r="A1115" s="2">
        <v>1113</v>
      </c>
      <c r="B1115" s="2">
        <v>7747</v>
      </c>
      <c r="C1115" s="2" t="b">
        <v>0</v>
      </c>
      <c r="G1115" s="2">
        <v>1113</v>
      </c>
      <c r="H1115" s="2">
        <v>9605</v>
      </c>
      <c r="I1115" s="2" t="b">
        <v>0</v>
      </c>
      <c r="L1115" s="2">
        <v>1113</v>
      </c>
      <c r="M1115" s="2">
        <v>11134</v>
      </c>
      <c r="N1115" s="2" t="b">
        <v>0</v>
      </c>
      <c r="T1115" s="2">
        <v>1113</v>
      </c>
      <c r="U1115" s="2">
        <v>16746</v>
      </c>
      <c r="V1115" s="2">
        <v>0</v>
      </c>
      <c r="W1115" s="2">
        <v>1</v>
      </c>
      <c r="X1115" s="2" t="s">
        <v>1093</v>
      </c>
      <c r="Y1115" s="2" t="s">
        <v>1063</v>
      </c>
      <c r="Z1115" s="2" t="e">
        <v>#N/A</v>
      </c>
      <c r="AA1115" s="2" t="e">
        <v>#N/A</v>
      </c>
      <c r="AB1115" s="2" t="e">
        <v>#N/A</v>
      </c>
      <c r="AC1115" s="2" t="e">
        <f t="shared" si="24"/>
        <v>#N/A</v>
      </c>
      <c r="AD1115" s="2" t="e">
        <f t="shared" si="25"/>
        <v>#N/A</v>
      </c>
      <c r="AE1115" s="2" t="e">
        <f t="shared" si="27"/>
        <v>#N/A</v>
      </c>
    </row>
    <row r="1116" spans="1:31" ht="14.25" customHeight="1" x14ac:dyDescent="0.35">
      <c r="A1116" s="2">
        <v>1114</v>
      </c>
      <c r="B1116" s="2">
        <v>6379</v>
      </c>
      <c r="C1116" s="2" t="b">
        <v>0</v>
      </c>
      <c r="G1116" s="2">
        <v>1114</v>
      </c>
      <c r="H1116" s="2">
        <v>12382</v>
      </c>
      <c r="I1116" s="2" t="b">
        <v>0</v>
      </c>
      <c r="L1116" s="2">
        <v>1114</v>
      </c>
      <c r="M1116" s="2">
        <v>10235</v>
      </c>
      <c r="N1116" s="2" t="b">
        <v>0</v>
      </c>
      <c r="T1116" s="2">
        <v>1114</v>
      </c>
      <c r="U1116" s="2">
        <v>16759</v>
      </c>
      <c r="V1116" s="2">
        <v>1</v>
      </c>
      <c r="W1116" s="2">
        <v>0</v>
      </c>
      <c r="X1116" s="2" t="s">
        <v>1094</v>
      </c>
      <c r="Y1116" s="2" t="s">
        <v>1063</v>
      </c>
      <c r="Z1116" s="2" t="e">
        <v>#N/A</v>
      </c>
      <c r="AA1116" s="2">
        <v>1114</v>
      </c>
      <c r="AB1116" s="2" t="e">
        <v>#N/A</v>
      </c>
      <c r="AC1116" s="2" t="e">
        <f t="shared" si="24"/>
        <v>#N/A</v>
      </c>
      <c r="AD1116" s="2">
        <f t="shared" si="25"/>
        <v>16759</v>
      </c>
      <c r="AE1116" s="2">
        <f t="shared" si="27"/>
        <v>16759</v>
      </c>
    </row>
    <row r="1117" spans="1:31" ht="14.25" customHeight="1" x14ac:dyDescent="0.35">
      <c r="A1117" s="2">
        <v>1115</v>
      </c>
      <c r="B1117" s="2">
        <v>16869</v>
      </c>
      <c r="C1117" s="2" t="b">
        <v>0</v>
      </c>
      <c r="G1117" s="2">
        <v>1115</v>
      </c>
      <c r="H1117" s="2">
        <v>6598</v>
      </c>
      <c r="I1117" s="2" t="b">
        <v>0</v>
      </c>
      <c r="L1117" s="2">
        <v>1115</v>
      </c>
      <c r="M1117" s="2">
        <v>17732</v>
      </c>
      <c r="N1117" s="2" t="b">
        <v>0</v>
      </c>
      <c r="T1117" s="2">
        <v>1115</v>
      </c>
      <c r="U1117" s="2">
        <v>16765</v>
      </c>
      <c r="V1117" s="2">
        <v>1</v>
      </c>
      <c r="W1117" s="2">
        <v>0</v>
      </c>
      <c r="X1117" s="2" t="s">
        <v>1095</v>
      </c>
      <c r="Y1117" s="2" t="s">
        <v>1063</v>
      </c>
      <c r="Z1117" s="2" t="e">
        <v>#N/A</v>
      </c>
      <c r="AA1117" s="2">
        <v>1115</v>
      </c>
      <c r="AB1117" s="2" t="e">
        <v>#N/A</v>
      </c>
      <c r="AC1117" s="2">
        <f t="shared" si="24"/>
        <v>16765</v>
      </c>
      <c r="AD1117" s="2">
        <f t="shared" si="25"/>
        <v>16765</v>
      </c>
      <c r="AE1117" s="2">
        <f t="shared" si="27"/>
        <v>16765</v>
      </c>
    </row>
    <row r="1118" spans="1:31" ht="14.25" customHeight="1" x14ac:dyDescent="0.35">
      <c r="A1118" s="2">
        <v>1116</v>
      </c>
      <c r="B1118" s="2">
        <v>849</v>
      </c>
      <c r="C1118" s="2" t="b">
        <v>0</v>
      </c>
      <c r="G1118" s="2">
        <v>1116</v>
      </c>
      <c r="H1118" s="2">
        <v>10153</v>
      </c>
      <c r="I1118" s="2" t="b">
        <v>0</v>
      </c>
      <c r="L1118" s="2">
        <v>1116</v>
      </c>
      <c r="M1118" s="2">
        <v>15965</v>
      </c>
      <c r="N1118" s="2" t="b">
        <v>0</v>
      </c>
      <c r="T1118" s="2">
        <v>1116</v>
      </c>
      <c r="U1118" s="2">
        <v>16769</v>
      </c>
      <c r="V1118" s="2">
        <v>0</v>
      </c>
      <c r="W1118" s="2">
        <v>1</v>
      </c>
      <c r="X1118" s="2" t="s">
        <v>852</v>
      </c>
      <c r="Y1118" s="2" t="s">
        <v>1063</v>
      </c>
      <c r="Z1118" s="2" t="e">
        <v>#N/A</v>
      </c>
      <c r="AA1118" s="2" t="e">
        <v>#N/A</v>
      </c>
      <c r="AB1118" s="2" t="e">
        <v>#N/A</v>
      </c>
      <c r="AC1118" s="2" t="e">
        <f t="shared" si="24"/>
        <v>#N/A</v>
      </c>
      <c r="AD1118" s="2" t="e">
        <f t="shared" si="25"/>
        <v>#N/A</v>
      </c>
      <c r="AE1118" s="2" t="e">
        <f t="shared" si="27"/>
        <v>#N/A</v>
      </c>
    </row>
    <row r="1119" spans="1:31" ht="14.25" customHeight="1" x14ac:dyDescent="0.35">
      <c r="A1119" s="2">
        <v>1117</v>
      </c>
      <c r="B1119" s="2">
        <v>26786</v>
      </c>
      <c r="C1119" s="2" t="b">
        <v>1</v>
      </c>
      <c r="G1119" s="2">
        <v>1117</v>
      </c>
      <c r="H1119" s="2">
        <v>14698</v>
      </c>
      <c r="I1119" s="2" t="b">
        <v>1</v>
      </c>
      <c r="L1119" s="2">
        <v>1117</v>
      </c>
      <c r="M1119" s="2">
        <v>16822</v>
      </c>
      <c r="N1119" s="2" t="b">
        <v>1</v>
      </c>
      <c r="T1119" s="2">
        <v>1117</v>
      </c>
      <c r="U1119" s="2">
        <v>16776</v>
      </c>
      <c r="V1119" s="2">
        <v>1</v>
      </c>
      <c r="W1119" s="2">
        <v>0</v>
      </c>
      <c r="X1119" s="2" t="s">
        <v>1096</v>
      </c>
      <c r="Y1119" s="2" t="s">
        <v>1063</v>
      </c>
      <c r="Z1119" s="2" t="e">
        <v>#N/A</v>
      </c>
      <c r="AA1119" s="2">
        <v>1117</v>
      </c>
      <c r="AB1119" s="2" t="e">
        <v>#N/A</v>
      </c>
      <c r="AC1119" s="2">
        <f t="shared" si="24"/>
        <v>16776</v>
      </c>
      <c r="AD1119" s="2">
        <f t="shared" si="25"/>
        <v>16776</v>
      </c>
      <c r="AE1119" s="2" t="e">
        <f t="shared" si="27"/>
        <v>#N/A</v>
      </c>
    </row>
    <row r="1120" spans="1:31" ht="14.25" customHeight="1" x14ac:dyDescent="0.35">
      <c r="A1120" s="2">
        <v>1118</v>
      </c>
      <c r="B1120" s="2">
        <v>19808</v>
      </c>
      <c r="C1120" s="2" t="b">
        <v>0</v>
      </c>
      <c r="G1120" s="2">
        <v>1118</v>
      </c>
      <c r="H1120" s="2">
        <v>6632</v>
      </c>
      <c r="I1120" s="2" t="b">
        <v>0</v>
      </c>
      <c r="L1120" s="2">
        <v>1118</v>
      </c>
      <c r="M1120" s="2">
        <v>26510</v>
      </c>
      <c r="N1120" s="2" t="b">
        <v>0</v>
      </c>
      <c r="T1120" s="2">
        <v>1118</v>
      </c>
      <c r="U1120" s="2">
        <v>16778</v>
      </c>
      <c r="V1120" s="2">
        <v>1</v>
      </c>
      <c r="W1120" s="2">
        <v>1</v>
      </c>
      <c r="X1120" s="2" t="s">
        <v>1097</v>
      </c>
      <c r="Y1120" s="2" t="s">
        <v>1063</v>
      </c>
      <c r="Z1120" s="2">
        <v>1118</v>
      </c>
      <c r="AA1120" s="2" t="e">
        <v>#N/A</v>
      </c>
      <c r="AB1120" s="2" t="e">
        <v>#N/A</v>
      </c>
      <c r="AC1120" s="2">
        <f t="shared" si="24"/>
        <v>16778</v>
      </c>
      <c r="AD1120" s="2" t="e">
        <f t="shared" si="25"/>
        <v>#N/A</v>
      </c>
      <c r="AE1120" s="2">
        <f t="shared" si="27"/>
        <v>16778</v>
      </c>
    </row>
    <row r="1121" spans="1:31" ht="14.25" customHeight="1" x14ac:dyDescent="0.35">
      <c r="A1121" s="2">
        <v>1119</v>
      </c>
      <c r="B1121" s="2">
        <v>23610</v>
      </c>
      <c r="C1121" s="2" t="b">
        <v>1</v>
      </c>
      <c r="G1121" s="2">
        <v>1119</v>
      </c>
      <c r="H1121" s="2">
        <v>21767</v>
      </c>
      <c r="I1121" s="2" t="b">
        <v>1</v>
      </c>
      <c r="L1121" s="2">
        <v>1119</v>
      </c>
      <c r="M1121" s="2">
        <v>22084</v>
      </c>
      <c r="N1121" s="2" t="b">
        <v>1</v>
      </c>
      <c r="T1121" s="2">
        <v>1119</v>
      </c>
      <c r="U1121" s="2">
        <v>16787</v>
      </c>
      <c r="V1121" s="2">
        <v>1</v>
      </c>
      <c r="W1121" s="2">
        <v>0</v>
      </c>
      <c r="X1121" s="2" t="s">
        <v>1098</v>
      </c>
      <c r="Y1121" s="2" t="s">
        <v>1063</v>
      </c>
      <c r="Z1121" s="2" t="e">
        <v>#N/A</v>
      </c>
      <c r="AA1121" s="2" t="e">
        <v>#N/A</v>
      </c>
      <c r="AB1121" s="2" t="e">
        <v>#N/A</v>
      </c>
      <c r="AC1121" s="2" t="e">
        <f t="shared" si="24"/>
        <v>#N/A</v>
      </c>
      <c r="AD1121" s="2">
        <f t="shared" si="25"/>
        <v>16787</v>
      </c>
      <c r="AE1121" s="2">
        <f t="shared" si="27"/>
        <v>16787</v>
      </c>
    </row>
    <row r="1122" spans="1:31" ht="14.25" customHeight="1" x14ac:dyDescent="0.35">
      <c r="A1122" s="2">
        <v>1120</v>
      </c>
      <c r="B1122" s="2">
        <v>22089</v>
      </c>
      <c r="C1122" s="2" t="b">
        <v>0</v>
      </c>
      <c r="G1122" s="2">
        <v>1120</v>
      </c>
      <c r="H1122" s="2">
        <v>6548</v>
      </c>
      <c r="I1122" s="2" t="b">
        <v>0</v>
      </c>
      <c r="L1122" s="2">
        <v>1120</v>
      </c>
      <c r="M1122" s="2">
        <v>21393</v>
      </c>
      <c r="N1122" s="2" t="b">
        <v>0</v>
      </c>
      <c r="T1122" s="2">
        <v>1120</v>
      </c>
      <c r="U1122" s="2">
        <v>16790</v>
      </c>
      <c r="V1122" s="2">
        <v>1</v>
      </c>
      <c r="W1122" s="2">
        <v>0</v>
      </c>
      <c r="X1122" s="2" t="s">
        <v>1099</v>
      </c>
      <c r="Y1122" s="2" t="s">
        <v>1063</v>
      </c>
      <c r="Z1122" s="2" t="e">
        <v>#N/A</v>
      </c>
      <c r="AA1122" s="2">
        <v>1120</v>
      </c>
      <c r="AB1122" s="2" t="e">
        <v>#N/A</v>
      </c>
      <c r="AC1122" s="2">
        <f t="shared" si="24"/>
        <v>16790</v>
      </c>
      <c r="AD1122" s="2">
        <f t="shared" si="25"/>
        <v>16790</v>
      </c>
      <c r="AE1122" s="2">
        <f t="shared" si="27"/>
        <v>16790</v>
      </c>
    </row>
    <row r="1123" spans="1:31" ht="14.25" customHeight="1" x14ac:dyDescent="0.35">
      <c r="A1123" s="2">
        <v>1121</v>
      </c>
      <c r="B1123" s="2">
        <v>15737</v>
      </c>
      <c r="C1123" s="2" t="b">
        <v>0</v>
      </c>
      <c r="G1123" s="2">
        <v>1121</v>
      </c>
      <c r="H1123" s="2">
        <v>9618</v>
      </c>
      <c r="I1123" s="2" t="b">
        <v>0</v>
      </c>
      <c r="L1123" s="2">
        <v>1121</v>
      </c>
      <c r="M1123" s="2">
        <v>11114</v>
      </c>
      <c r="N1123" s="2" t="b">
        <v>0</v>
      </c>
      <c r="T1123" s="2">
        <v>1121</v>
      </c>
      <c r="U1123" s="2">
        <v>16798</v>
      </c>
      <c r="V1123" s="2">
        <v>1</v>
      </c>
      <c r="W1123" s="2">
        <v>0</v>
      </c>
      <c r="X1123" s="2" t="s">
        <v>1100</v>
      </c>
      <c r="Y1123" s="2" t="s">
        <v>1063</v>
      </c>
      <c r="Z1123" s="2" t="e">
        <v>#N/A</v>
      </c>
      <c r="AA1123" s="2">
        <v>1121</v>
      </c>
      <c r="AB1123" s="2" t="e">
        <v>#N/A</v>
      </c>
      <c r="AC1123" s="2">
        <f t="shared" si="24"/>
        <v>16798</v>
      </c>
      <c r="AD1123" s="2">
        <f t="shared" si="25"/>
        <v>16798</v>
      </c>
      <c r="AE1123" s="2">
        <f t="shared" si="27"/>
        <v>16798</v>
      </c>
    </row>
    <row r="1124" spans="1:31" ht="14.25" customHeight="1" x14ac:dyDescent="0.35">
      <c r="A1124" s="2">
        <v>1122</v>
      </c>
      <c r="B1124" s="2">
        <v>6553</v>
      </c>
      <c r="C1124" s="2" t="b">
        <v>0</v>
      </c>
      <c r="G1124" s="2">
        <v>1122</v>
      </c>
      <c r="H1124" s="2">
        <v>12340</v>
      </c>
      <c r="I1124" s="2" t="b">
        <v>0</v>
      </c>
      <c r="L1124" s="2">
        <v>1122</v>
      </c>
      <c r="M1124" s="2">
        <v>14698</v>
      </c>
      <c r="N1124" s="2" t="b">
        <v>0</v>
      </c>
      <c r="T1124" s="2">
        <v>1122</v>
      </c>
      <c r="U1124" s="2">
        <v>16822</v>
      </c>
      <c r="V1124" s="2">
        <v>1</v>
      </c>
      <c r="W1124" s="2">
        <v>1</v>
      </c>
      <c r="X1124" s="2" t="s">
        <v>1101</v>
      </c>
      <c r="Y1124" s="2" t="s">
        <v>1063</v>
      </c>
      <c r="Z1124" s="2" t="e">
        <v>#N/A</v>
      </c>
      <c r="AA1124" s="2" t="e">
        <v>#N/A</v>
      </c>
      <c r="AB1124" s="2" t="e">
        <v>#N/A</v>
      </c>
      <c r="AC1124" s="2" t="e">
        <f t="shared" si="24"/>
        <v>#N/A</v>
      </c>
      <c r="AD1124" s="2" t="e">
        <f t="shared" si="25"/>
        <v>#N/A</v>
      </c>
      <c r="AE1124" s="2">
        <f t="shared" si="27"/>
        <v>16822</v>
      </c>
    </row>
    <row r="1125" spans="1:31" ht="14.25" customHeight="1" x14ac:dyDescent="0.35">
      <c r="A1125" s="2">
        <v>1123</v>
      </c>
      <c r="B1125" s="2">
        <v>24958</v>
      </c>
      <c r="C1125" s="2" t="b">
        <v>0</v>
      </c>
      <c r="G1125" s="2">
        <v>1123</v>
      </c>
      <c r="H1125" s="2">
        <v>25480</v>
      </c>
      <c r="I1125" s="2" t="b">
        <v>0</v>
      </c>
      <c r="L1125" s="2">
        <v>1123</v>
      </c>
      <c r="M1125" s="2">
        <v>7748</v>
      </c>
      <c r="N1125" s="2" t="b">
        <v>0</v>
      </c>
      <c r="T1125" s="2">
        <v>1123</v>
      </c>
      <c r="U1125" s="2">
        <v>16828</v>
      </c>
      <c r="V1125" s="2">
        <v>0</v>
      </c>
      <c r="W1125" s="2">
        <v>1</v>
      </c>
      <c r="X1125" s="2" t="s">
        <v>1102</v>
      </c>
      <c r="Y1125" s="2" t="s">
        <v>1063</v>
      </c>
      <c r="Z1125" s="2" t="e">
        <v>#N/A</v>
      </c>
      <c r="AA1125" s="2" t="e">
        <v>#N/A</v>
      </c>
      <c r="AB1125" s="2" t="e">
        <v>#N/A</v>
      </c>
      <c r="AC1125" s="2" t="e">
        <f t="shared" si="24"/>
        <v>#N/A</v>
      </c>
      <c r="AD1125" s="2" t="e">
        <f t="shared" si="25"/>
        <v>#N/A</v>
      </c>
      <c r="AE1125" s="2" t="e">
        <f t="shared" si="27"/>
        <v>#N/A</v>
      </c>
    </row>
    <row r="1126" spans="1:31" ht="14.25" customHeight="1" x14ac:dyDescent="0.35">
      <c r="A1126" s="2">
        <v>1124</v>
      </c>
      <c r="B1126" s="2">
        <v>18600</v>
      </c>
      <c r="C1126" s="2" t="b">
        <v>1</v>
      </c>
      <c r="G1126" s="2">
        <v>1124</v>
      </c>
      <c r="H1126" s="2">
        <v>3974</v>
      </c>
      <c r="I1126" s="2" t="b">
        <v>1</v>
      </c>
      <c r="L1126" s="2">
        <v>1124</v>
      </c>
      <c r="M1126" s="2">
        <v>9509</v>
      </c>
      <c r="N1126" s="2" t="b">
        <v>1</v>
      </c>
      <c r="T1126" s="2">
        <v>1124</v>
      </c>
      <c r="U1126" s="2">
        <v>16833</v>
      </c>
      <c r="V1126" s="2">
        <v>0</v>
      </c>
      <c r="W1126" s="2">
        <v>1</v>
      </c>
      <c r="X1126" s="2" t="s">
        <v>1103</v>
      </c>
      <c r="Y1126" s="2" t="s">
        <v>1063</v>
      </c>
      <c r="Z1126" s="2" t="e">
        <v>#N/A</v>
      </c>
      <c r="AA1126" s="2">
        <v>1124</v>
      </c>
      <c r="AB1126" s="2" t="e">
        <v>#N/A</v>
      </c>
      <c r="AC1126" s="2" t="e">
        <f t="shared" si="24"/>
        <v>#N/A</v>
      </c>
      <c r="AD1126" s="2" t="e">
        <f t="shared" si="25"/>
        <v>#N/A</v>
      </c>
      <c r="AE1126" s="2" t="e">
        <f t="shared" si="27"/>
        <v>#N/A</v>
      </c>
    </row>
    <row r="1127" spans="1:31" ht="14.25" customHeight="1" x14ac:dyDescent="0.35">
      <c r="A1127" s="2">
        <v>1125</v>
      </c>
      <c r="B1127" s="2">
        <v>12434</v>
      </c>
      <c r="C1127" s="2" t="b">
        <v>0</v>
      </c>
      <c r="G1127" s="2">
        <v>1125</v>
      </c>
      <c r="H1127" s="2">
        <v>26786</v>
      </c>
      <c r="I1127" s="2" t="b">
        <v>0</v>
      </c>
      <c r="L1127" s="2">
        <v>1125</v>
      </c>
      <c r="M1127" s="2">
        <v>5698</v>
      </c>
      <c r="N1127" s="2" t="b">
        <v>0</v>
      </c>
      <c r="T1127" s="2">
        <v>1125</v>
      </c>
      <c r="U1127" s="2">
        <v>16849</v>
      </c>
      <c r="V1127" s="2">
        <v>0</v>
      </c>
      <c r="W1127" s="2">
        <v>1</v>
      </c>
      <c r="X1127" s="2" t="s">
        <v>1104</v>
      </c>
      <c r="Y1127" s="2" t="s">
        <v>1063</v>
      </c>
      <c r="Z1127" s="2" t="e">
        <v>#N/A</v>
      </c>
      <c r="AA1127" s="2">
        <v>1125</v>
      </c>
      <c r="AB1127" s="2" t="e">
        <v>#N/A</v>
      </c>
      <c r="AC1127" s="2" t="e">
        <f t="shared" si="24"/>
        <v>#N/A</v>
      </c>
      <c r="AD1127" s="2" t="e">
        <f t="shared" si="25"/>
        <v>#N/A</v>
      </c>
      <c r="AE1127" s="2" t="e">
        <f t="shared" si="27"/>
        <v>#N/A</v>
      </c>
    </row>
    <row r="1128" spans="1:31" ht="14.25" customHeight="1" x14ac:dyDescent="0.35">
      <c r="A1128" s="2">
        <v>1126</v>
      </c>
      <c r="B1128" s="2">
        <v>16610</v>
      </c>
      <c r="C1128" s="2" t="b">
        <v>1</v>
      </c>
      <c r="G1128" s="2">
        <v>1126</v>
      </c>
      <c r="H1128" s="2">
        <v>9197</v>
      </c>
      <c r="I1128" s="2" t="b">
        <v>1</v>
      </c>
      <c r="L1128" s="2">
        <v>1126</v>
      </c>
      <c r="M1128" s="2">
        <v>3339</v>
      </c>
      <c r="N1128" s="2" t="b">
        <v>1</v>
      </c>
      <c r="T1128" s="2">
        <v>1126</v>
      </c>
      <c r="U1128" s="2">
        <v>16851</v>
      </c>
      <c r="V1128" s="2">
        <v>1</v>
      </c>
      <c r="W1128" s="2">
        <v>1</v>
      </c>
      <c r="X1128" s="2" t="s">
        <v>1105</v>
      </c>
      <c r="Y1128" s="2" t="s">
        <v>1063</v>
      </c>
      <c r="Z1128" s="2" t="e">
        <v>#N/A</v>
      </c>
      <c r="AA1128" s="2">
        <v>1126</v>
      </c>
      <c r="AB1128" s="2" t="e">
        <v>#N/A</v>
      </c>
      <c r="AC1128" s="2">
        <f t="shared" si="24"/>
        <v>16851</v>
      </c>
      <c r="AD1128" s="2">
        <f t="shared" si="25"/>
        <v>16851</v>
      </c>
      <c r="AE1128" s="2">
        <f t="shared" si="27"/>
        <v>16851</v>
      </c>
    </row>
    <row r="1129" spans="1:31" ht="14.25" customHeight="1" x14ac:dyDescent="0.35">
      <c r="A1129" s="2">
        <v>1127</v>
      </c>
      <c r="B1129" s="2">
        <v>19743</v>
      </c>
      <c r="C1129" s="2" t="b">
        <v>0</v>
      </c>
      <c r="G1129" s="2">
        <v>1127</v>
      </c>
      <c r="H1129" s="2">
        <v>11116</v>
      </c>
      <c r="I1129" s="2" t="b">
        <v>0</v>
      </c>
      <c r="L1129" s="2">
        <v>1127</v>
      </c>
      <c r="M1129" s="2">
        <v>23697</v>
      </c>
      <c r="N1129" s="2" t="b">
        <v>0</v>
      </c>
      <c r="T1129" s="2">
        <v>1127</v>
      </c>
      <c r="U1129" s="2">
        <v>16860</v>
      </c>
      <c r="V1129" s="2">
        <v>1</v>
      </c>
      <c r="W1129" s="2">
        <v>1</v>
      </c>
      <c r="X1129" s="2" t="s">
        <v>1106</v>
      </c>
      <c r="Y1129" s="2" t="s">
        <v>1063</v>
      </c>
      <c r="Z1129" s="2" t="e">
        <v>#N/A</v>
      </c>
      <c r="AA1129" s="2" t="e">
        <v>#N/A</v>
      </c>
      <c r="AB1129" s="2" t="e">
        <v>#N/A</v>
      </c>
      <c r="AC1129" s="2" t="e">
        <f t="shared" si="24"/>
        <v>#N/A</v>
      </c>
      <c r="AD1129" s="2">
        <f t="shared" si="25"/>
        <v>16860</v>
      </c>
      <c r="AE1129" s="2">
        <f t="shared" si="27"/>
        <v>16860</v>
      </c>
    </row>
    <row r="1130" spans="1:31" ht="14.25" customHeight="1" x14ac:dyDescent="0.35">
      <c r="A1130" s="2">
        <v>1128</v>
      </c>
      <c r="B1130" s="2">
        <v>19786</v>
      </c>
      <c r="C1130" s="2" t="b">
        <v>1</v>
      </c>
      <c r="G1130" s="2">
        <v>1128</v>
      </c>
      <c r="H1130" s="2">
        <v>21433</v>
      </c>
      <c r="I1130" s="2" t="b">
        <v>1</v>
      </c>
      <c r="L1130" s="2">
        <v>1128</v>
      </c>
      <c r="M1130" s="2">
        <v>20237</v>
      </c>
      <c r="N1130" s="2" t="b">
        <v>1</v>
      </c>
      <c r="T1130" s="2">
        <v>1128</v>
      </c>
      <c r="U1130" s="2">
        <v>16863</v>
      </c>
      <c r="V1130" s="2">
        <v>1</v>
      </c>
      <c r="W1130" s="2">
        <v>1</v>
      </c>
      <c r="X1130" s="2" t="s">
        <v>1107</v>
      </c>
      <c r="Y1130" s="2" t="s">
        <v>1063</v>
      </c>
      <c r="Z1130" s="2" t="e">
        <v>#N/A</v>
      </c>
      <c r="AA1130" s="2" t="e">
        <v>#N/A</v>
      </c>
      <c r="AB1130" s="2" t="e">
        <v>#N/A</v>
      </c>
      <c r="AC1130" s="2">
        <f t="shared" si="24"/>
        <v>16863</v>
      </c>
      <c r="AD1130" s="2">
        <f t="shared" si="25"/>
        <v>16863</v>
      </c>
      <c r="AE1130" s="2">
        <f t="shared" si="27"/>
        <v>16863</v>
      </c>
    </row>
    <row r="1131" spans="1:31" ht="14.25" customHeight="1" x14ac:dyDescent="0.35">
      <c r="A1131" s="2">
        <v>1129</v>
      </c>
      <c r="B1131" s="2">
        <v>22856</v>
      </c>
      <c r="C1131" s="2" t="b">
        <v>0</v>
      </c>
      <c r="G1131" s="2">
        <v>1129</v>
      </c>
      <c r="H1131" s="2">
        <v>26362</v>
      </c>
      <c r="I1131" s="2" t="b">
        <v>0</v>
      </c>
      <c r="L1131" s="2">
        <v>1129</v>
      </c>
      <c r="M1131" s="2">
        <v>4823</v>
      </c>
      <c r="N1131" s="2" t="b">
        <v>0</v>
      </c>
      <c r="T1131" s="2">
        <v>1129</v>
      </c>
      <c r="U1131" s="2">
        <v>16869</v>
      </c>
      <c r="V1131" s="2">
        <v>1</v>
      </c>
      <c r="W1131" s="2">
        <v>1</v>
      </c>
      <c r="X1131" s="2" t="s">
        <v>1108</v>
      </c>
      <c r="Y1131" s="2" t="s">
        <v>1063</v>
      </c>
      <c r="Z1131" s="2" t="e">
        <v>#N/A</v>
      </c>
      <c r="AA1131" s="2">
        <v>1129</v>
      </c>
      <c r="AB1131" s="2" t="e">
        <v>#N/A</v>
      </c>
      <c r="AC1131" s="2">
        <f t="shared" si="24"/>
        <v>16869</v>
      </c>
      <c r="AD1131" s="2" t="e">
        <f t="shared" si="25"/>
        <v>#N/A</v>
      </c>
      <c r="AE1131" s="2" t="e">
        <f t="shared" si="27"/>
        <v>#N/A</v>
      </c>
    </row>
    <row r="1132" spans="1:31" ht="14.25" customHeight="1" x14ac:dyDescent="0.35">
      <c r="A1132" s="2">
        <v>1130</v>
      </c>
      <c r="B1132" s="2">
        <v>19541</v>
      </c>
      <c r="C1132" s="2" t="b">
        <v>0</v>
      </c>
      <c r="G1132" s="2">
        <v>1130</v>
      </c>
      <c r="H1132" s="2">
        <v>13024</v>
      </c>
      <c r="I1132" s="2" t="b">
        <v>0</v>
      </c>
      <c r="L1132" s="2">
        <v>1130</v>
      </c>
      <c r="M1132" s="2">
        <v>10065</v>
      </c>
      <c r="N1132" s="2" t="b">
        <v>0</v>
      </c>
      <c r="T1132" s="2">
        <v>1130</v>
      </c>
      <c r="U1132" s="2">
        <v>16871</v>
      </c>
      <c r="V1132" s="2">
        <v>1</v>
      </c>
      <c r="W1132" s="2">
        <v>1</v>
      </c>
      <c r="X1132" s="2" t="s">
        <v>1109</v>
      </c>
      <c r="Y1132" s="2" t="s">
        <v>1063</v>
      </c>
      <c r="Z1132" s="2" t="e">
        <v>#N/A</v>
      </c>
      <c r="AA1132" s="2" t="e">
        <v>#N/A</v>
      </c>
      <c r="AB1132" s="2" t="e">
        <v>#N/A</v>
      </c>
      <c r="AC1132" s="2" t="e">
        <f t="shared" si="24"/>
        <v>#N/A</v>
      </c>
      <c r="AD1132" s="2">
        <f t="shared" si="25"/>
        <v>16871</v>
      </c>
      <c r="AE1132" s="2">
        <f t="shared" si="27"/>
        <v>16871</v>
      </c>
    </row>
    <row r="1133" spans="1:31" ht="14.25" customHeight="1" x14ac:dyDescent="0.35">
      <c r="A1133" s="2">
        <v>1131</v>
      </c>
      <c r="B1133" s="2">
        <v>23181</v>
      </c>
      <c r="C1133" s="2" t="b">
        <v>1</v>
      </c>
      <c r="G1133" s="2">
        <v>1131</v>
      </c>
      <c r="H1133" s="2">
        <v>16871</v>
      </c>
      <c r="I1133" s="2" t="b">
        <v>1</v>
      </c>
      <c r="L1133" s="2">
        <v>1131</v>
      </c>
      <c r="M1133" s="2">
        <v>858</v>
      </c>
      <c r="N1133" s="2" t="b">
        <v>1</v>
      </c>
      <c r="T1133" s="2">
        <v>1131</v>
      </c>
      <c r="U1133" s="2">
        <v>16873</v>
      </c>
      <c r="V1133" s="2">
        <v>1</v>
      </c>
      <c r="W1133" s="2">
        <v>1</v>
      </c>
      <c r="X1133" s="2" t="s">
        <v>1110</v>
      </c>
      <c r="Y1133" s="2" t="s">
        <v>1063</v>
      </c>
      <c r="Z1133" s="2" t="e">
        <v>#N/A</v>
      </c>
      <c r="AA1133" s="2" t="e">
        <v>#N/A</v>
      </c>
      <c r="AB1133" s="2" t="e">
        <v>#N/A</v>
      </c>
      <c r="AC1133" s="2">
        <f t="shared" si="24"/>
        <v>16873</v>
      </c>
      <c r="AD1133" s="2">
        <f t="shared" si="25"/>
        <v>16873</v>
      </c>
      <c r="AE1133" s="2">
        <f t="shared" si="27"/>
        <v>16873</v>
      </c>
    </row>
    <row r="1134" spans="1:31" ht="14.25" customHeight="1" x14ac:dyDescent="0.35">
      <c r="A1134" s="2">
        <v>1132</v>
      </c>
      <c r="B1134" s="2">
        <v>19755</v>
      </c>
      <c r="C1134" s="2" t="b">
        <v>0</v>
      </c>
      <c r="G1134" s="2">
        <v>1132</v>
      </c>
      <c r="H1134" s="2">
        <v>10951</v>
      </c>
      <c r="I1134" s="2" t="b">
        <v>0</v>
      </c>
      <c r="L1134" s="2">
        <v>1132</v>
      </c>
      <c r="M1134" s="2">
        <v>11031</v>
      </c>
      <c r="N1134" s="2" t="b">
        <v>0</v>
      </c>
      <c r="T1134" s="2">
        <v>1132</v>
      </c>
      <c r="U1134" s="2">
        <v>16875</v>
      </c>
      <c r="V1134" s="2">
        <v>1</v>
      </c>
      <c r="W1134" s="2">
        <v>1</v>
      </c>
      <c r="X1134" s="2" t="s">
        <v>1111</v>
      </c>
      <c r="Y1134" s="2" t="s">
        <v>1063</v>
      </c>
      <c r="Z1134" s="2" t="e">
        <v>#N/A</v>
      </c>
      <c r="AA1134" s="2">
        <v>1132</v>
      </c>
      <c r="AB1134" s="2" t="e">
        <v>#N/A</v>
      </c>
      <c r="AC1134" s="2">
        <f t="shared" si="24"/>
        <v>16875</v>
      </c>
      <c r="AD1134" s="2" t="e">
        <f t="shared" si="25"/>
        <v>#N/A</v>
      </c>
      <c r="AE1134" s="2">
        <f t="shared" si="27"/>
        <v>16875</v>
      </c>
    </row>
    <row r="1135" spans="1:31" ht="14.25" customHeight="1" x14ac:dyDescent="0.35">
      <c r="A1135" s="2">
        <v>1133</v>
      </c>
      <c r="B1135" s="2">
        <v>19722</v>
      </c>
      <c r="C1135" s="2" t="b">
        <v>0</v>
      </c>
      <c r="G1135" s="2">
        <v>1133</v>
      </c>
      <c r="H1135" s="2">
        <v>6553</v>
      </c>
      <c r="I1135" s="2" t="b">
        <v>0</v>
      </c>
      <c r="L1135" s="2">
        <v>1133</v>
      </c>
      <c r="M1135" s="2">
        <v>6603</v>
      </c>
      <c r="N1135" s="2" t="b">
        <v>0</v>
      </c>
      <c r="T1135" s="2">
        <v>1133</v>
      </c>
      <c r="U1135" s="2">
        <v>16876</v>
      </c>
      <c r="V1135" s="2">
        <v>1</v>
      </c>
      <c r="W1135" s="2">
        <v>0</v>
      </c>
      <c r="X1135" s="2" t="s">
        <v>1112</v>
      </c>
      <c r="Y1135" s="2" t="s">
        <v>1063</v>
      </c>
      <c r="Z1135" s="2" t="e">
        <v>#N/A</v>
      </c>
      <c r="AA1135" s="2">
        <v>1133</v>
      </c>
      <c r="AB1135" s="2" t="e">
        <v>#N/A</v>
      </c>
      <c r="AC1135" s="2">
        <f t="shared" si="24"/>
        <v>16876</v>
      </c>
      <c r="AD1135" s="2">
        <f t="shared" si="25"/>
        <v>16876</v>
      </c>
      <c r="AE1135" s="2">
        <f t="shared" si="27"/>
        <v>16876</v>
      </c>
    </row>
    <row r="1136" spans="1:31" ht="14.25" customHeight="1" x14ac:dyDescent="0.35">
      <c r="A1136" s="2">
        <v>1134</v>
      </c>
      <c r="B1136" s="2">
        <v>19150</v>
      </c>
      <c r="C1136" s="2" t="b">
        <v>1</v>
      </c>
      <c r="G1136" s="2">
        <v>1134</v>
      </c>
      <c r="H1136" s="2">
        <v>9193</v>
      </c>
      <c r="I1136" s="2" t="b">
        <v>1</v>
      </c>
      <c r="L1136" s="2">
        <v>1134</v>
      </c>
      <c r="M1136" s="2">
        <v>6612</v>
      </c>
      <c r="N1136" s="2" t="b">
        <v>1</v>
      </c>
      <c r="T1136" s="2">
        <v>1134</v>
      </c>
      <c r="U1136" s="2">
        <v>16877</v>
      </c>
      <c r="V1136" s="2">
        <v>1</v>
      </c>
      <c r="W1136" s="2">
        <v>1</v>
      </c>
      <c r="X1136" s="2" t="s">
        <v>1113</v>
      </c>
      <c r="Y1136" s="2" t="s">
        <v>1063</v>
      </c>
      <c r="Z1136" s="2" t="e">
        <v>#N/A</v>
      </c>
      <c r="AA1136" s="2">
        <v>1134</v>
      </c>
      <c r="AB1136" s="2" t="e">
        <v>#N/A</v>
      </c>
      <c r="AC1136" s="2">
        <f t="shared" si="24"/>
        <v>16877</v>
      </c>
      <c r="AD1136" s="2">
        <f t="shared" si="25"/>
        <v>16877</v>
      </c>
      <c r="AE1136" s="2">
        <f t="shared" si="27"/>
        <v>16877</v>
      </c>
    </row>
    <row r="1137" spans="1:31" ht="14.25" customHeight="1" x14ac:dyDescent="0.35">
      <c r="A1137" s="2">
        <v>1135</v>
      </c>
      <c r="B1137" s="2">
        <v>16633</v>
      </c>
      <c r="C1137" s="2" t="b">
        <v>0</v>
      </c>
      <c r="G1137" s="2">
        <v>1135</v>
      </c>
      <c r="H1137" s="2">
        <v>13541</v>
      </c>
      <c r="I1137" s="2" t="b">
        <v>0</v>
      </c>
      <c r="L1137" s="2">
        <v>1135</v>
      </c>
      <c r="M1137" s="2">
        <v>16876</v>
      </c>
      <c r="N1137" s="2" t="b">
        <v>0</v>
      </c>
      <c r="T1137" s="2">
        <v>1135</v>
      </c>
      <c r="U1137" s="2">
        <v>16887</v>
      </c>
      <c r="V1137" s="2">
        <v>0</v>
      </c>
      <c r="W1137" s="2">
        <v>1</v>
      </c>
      <c r="X1137" s="2" t="s">
        <v>709</v>
      </c>
      <c r="Y1137" s="2" t="s">
        <v>1063</v>
      </c>
      <c r="Z1137" s="2" t="e">
        <v>#N/A</v>
      </c>
      <c r="AA1137" s="2" t="e">
        <v>#N/A</v>
      </c>
      <c r="AB1137" s="2" t="e">
        <v>#N/A</v>
      </c>
      <c r="AC1137" s="2" t="e">
        <f t="shared" si="24"/>
        <v>#N/A</v>
      </c>
      <c r="AD1137" s="2" t="e">
        <f t="shared" si="25"/>
        <v>#N/A</v>
      </c>
      <c r="AE1137" s="2" t="e">
        <f t="shared" si="27"/>
        <v>#N/A</v>
      </c>
    </row>
    <row r="1138" spans="1:31" ht="14.25" customHeight="1" x14ac:dyDescent="0.35">
      <c r="A1138" s="2">
        <v>1136</v>
      </c>
      <c r="B1138" s="2">
        <v>6555</v>
      </c>
      <c r="C1138" s="2" t="b">
        <v>0</v>
      </c>
      <c r="G1138" s="2">
        <v>1136</v>
      </c>
      <c r="H1138" s="2">
        <v>6625</v>
      </c>
      <c r="I1138" s="2" t="b">
        <v>0</v>
      </c>
      <c r="L1138" s="2">
        <v>1136</v>
      </c>
      <c r="M1138" s="2">
        <v>10131</v>
      </c>
      <c r="N1138" s="2" t="b">
        <v>0</v>
      </c>
      <c r="T1138" s="2">
        <v>1136</v>
      </c>
      <c r="U1138" s="2">
        <v>16895</v>
      </c>
      <c r="V1138" s="2">
        <v>1</v>
      </c>
      <c r="W1138" s="2">
        <v>0</v>
      </c>
      <c r="X1138" s="2" t="s">
        <v>1114</v>
      </c>
      <c r="Y1138" s="2" t="s">
        <v>1063</v>
      </c>
      <c r="Z1138" s="2" t="e">
        <v>#N/A</v>
      </c>
      <c r="AA1138" s="2">
        <v>1136</v>
      </c>
      <c r="AB1138" s="2" t="e">
        <v>#N/A</v>
      </c>
      <c r="AC1138" s="2">
        <f t="shared" si="24"/>
        <v>16895</v>
      </c>
      <c r="AD1138" s="2">
        <f t="shared" si="25"/>
        <v>16895</v>
      </c>
      <c r="AE1138" s="2" t="e">
        <f t="shared" si="27"/>
        <v>#N/A</v>
      </c>
    </row>
    <row r="1139" spans="1:31" ht="14.25" customHeight="1" x14ac:dyDescent="0.35">
      <c r="A1139" s="2">
        <v>1137</v>
      </c>
      <c r="B1139" s="2">
        <v>2409</v>
      </c>
      <c r="C1139" s="2" t="b">
        <v>0</v>
      </c>
      <c r="G1139" s="2">
        <v>1137</v>
      </c>
      <c r="H1139" s="2">
        <v>17741</v>
      </c>
      <c r="I1139" s="2" t="b">
        <v>0</v>
      </c>
      <c r="L1139" s="2">
        <v>1137</v>
      </c>
      <c r="M1139" s="2">
        <v>9550</v>
      </c>
      <c r="N1139" s="2" t="b">
        <v>0</v>
      </c>
      <c r="T1139" s="2">
        <v>1137</v>
      </c>
      <c r="U1139" s="2">
        <v>16899</v>
      </c>
      <c r="V1139" s="2">
        <v>1</v>
      </c>
      <c r="W1139" s="2">
        <v>0</v>
      </c>
      <c r="X1139" s="2" t="s">
        <v>1115</v>
      </c>
      <c r="Y1139" s="2" t="s">
        <v>1063</v>
      </c>
      <c r="Z1139" s="2" t="e">
        <v>#N/A</v>
      </c>
      <c r="AA1139" s="2">
        <v>1137</v>
      </c>
      <c r="AB1139" s="2" t="e">
        <v>#N/A</v>
      </c>
      <c r="AC1139" s="2">
        <f t="shared" si="24"/>
        <v>16899</v>
      </c>
      <c r="AD1139" s="2" t="e">
        <f t="shared" si="25"/>
        <v>#N/A</v>
      </c>
      <c r="AE1139" s="2" t="e">
        <f t="shared" si="27"/>
        <v>#N/A</v>
      </c>
    </row>
    <row r="1140" spans="1:31" ht="14.25" customHeight="1" x14ac:dyDescent="0.35">
      <c r="A1140" s="2">
        <v>1138</v>
      </c>
      <c r="B1140" s="2">
        <v>829</v>
      </c>
      <c r="C1140" s="2" t="b">
        <v>1</v>
      </c>
      <c r="G1140" s="2">
        <v>1138</v>
      </c>
      <c r="H1140" s="2">
        <v>2678</v>
      </c>
      <c r="I1140" s="2" t="b">
        <v>1</v>
      </c>
      <c r="L1140" s="2">
        <v>1138</v>
      </c>
      <c r="M1140" s="2">
        <v>16759</v>
      </c>
      <c r="N1140" s="2" t="b">
        <v>1</v>
      </c>
      <c r="T1140" s="2">
        <v>1138</v>
      </c>
      <c r="U1140" s="2">
        <v>16900</v>
      </c>
      <c r="V1140" s="2">
        <v>1</v>
      </c>
      <c r="W1140" s="2">
        <v>0</v>
      </c>
      <c r="X1140" s="2" t="s">
        <v>1116</v>
      </c>
      <c r="Y1140" s="2" t="s">
        <v>1063</v>
      </c>
      <c r="Z1140" s="2" t="e">
        <v>#N/A</v>
      </c>
      <c r="AA1140" s="2" t="e">
        <v>#N/A</v>
      </c>
      <c r="AB1140" s="2" t="e">
        <v>#N/A</v>
      </c>
      <c r="AC1140" s="2">
        <f t="shared" si="24"/>
        <v>16900</v>
      </c>
      <c r="AD1140" s="2">
        <f t="shared" si="25"/>
        <v>16900</v>
      </c>
      <c r="AE1140" s="2" t="e">
        <f t="shared" si="27"/>
        <v>#N/A</v>
      </c>
    </row>
    <row r="1141" spans="1:31" ht="14.25" customHeight="1" x14ac:dyDescent="0.35">
      <c r="A1141" s="2">
        <v>1139</v>
      </c>
      <c r="B1141" s="2">
        <v>6605</v>
      </c>
      <c r="C1141" s="2" t="b">
        <v>0</v>
      </c>
      <c r="G1141" s="2">
        <v>1139</v>
      </c>
      <c r="H1141" s="2">
        <v>24936</v>
      </c>
      <c r="I1141" s="2" t="b">
        <v>0</v>
      </c>
      <c r="L1141" s="2">
        <v>1139</v>
      </c>
      <c r="M1141" s="2">
        <v>12423</v>
      </c>
      <c r="N1141" s="2" t="b">
        <v>0</v>
      </c>
      <c r="T1141" s="2">
        <v>1139</v>
      </c>
      <c r="U1141" s="2">
        <v>16901</v>
      </c>
      <c r="V1141" s="2">
        <v>0</v>
      </c>
      <c r="W1141" s="2">
        <v>1</v>
      </c>
      <c r="X1141" s="2" t="s">
        <v>1117</v>
      </c>
      <c r="Y1141" s="2" t="s">
        <v>1063</v>
      </c>
      <c r="Z1141" s="2" t="e">
        <v>#N/A</v>
      </c>
      <c r="AA1141" s="2" t="e">
        <v>#N/A</v>
      </c>
      <c r="AB1141" s="2" t="e">
        <v>#N/A</v>
      </c>
      <c r="AC1141" s="2" t="e">
        <f t="shared" si="24"/>
        <v>#N/A</v>
      </c>
      <c r="AD1141" s="2" t="e">
        <f t="shared" si="25"/>
        <v>#N/A</v>
      </c>
      <c r="AE1141" s="2" t="e">
        <f t="shared" si="27"/>
        <v>#N/A</v>
      </c>
    </row>
    <row r="1142" spans="1:31" ht="14.25" customHeight="1" x14ac:dyDescent="0.35">
      <c r="A1142" s="2">
        <v>1140</v>
      </c>
      <c r="B1142" s="2">
        <v>14734</v>
      </c>
      <c r="C1142" s="2" t="b">
        <v>0</v>
      </c>
      <c r="G1142" s="2">
        <v>1140</v>
      </c>
      <c r="H1142" s="2">
        <v>9504</v>
      </c>
      <c r="I1142" s="2" t="b">
        <v>0</v>
      </c>
      <c r="L1142" s="2">
        <v>1140</v>
      </c>
      <c r="M1142" s="2">
        <v>13034</v>
      </c>
      <c r="N1142" s="2" t="b">
        <v>0</v>
      </c>
      <c r="T1142" s="2">
        <v>1140</v>
      </c>
      <c r="U1142" s="2">
        <v>16902</v>
      </c>
      <c r="V1142" s="2">
        <v>1</v>
      </c>
      <c r="W1142" s="2">
        <v>0</v>
      </c>
      <c r="X1142" s="2" t="s">
        <v>1118</v>
      </c>
      <c r="Y1142" s="2" t="s">
        <v>1063</v>
      </c>
      <c r="Z1142" s="2" t="e">
        <v>#N/A</v>
      </c>
      <c r="AA1142" s="2">
        <v>1140</v>
      </c>
      <c r="AB1142" s="2" t="e">
        <v>#N/A</v>
      </c>
      <c r="AC1142" s="2">
        <f t="shared" si="24"/>
        <v>16902</v>
      </c>
      <c r="AD1142" s="2">
        <f t="shared" si="25"/>
        <v>16902</v>
      </c>
      <c r="AE1142" s="2">
        <f t="shared" si="27"/>
        <v>16902</v>
      </c>
    </row>
    <row r="1143" spans="1:31" ht="14.25" customHeight="1" x14ac:dyDescent="0.35">
      <c r="A1143" s="2">
        <v>1141</v>
      </c>
      <c r="B1143" s="2">
        <v>9584</v>
      </c>
      <c r="C1143" s="2" t="b">
        <v>0</v>
      </c>
      <c r="G1143" s="2">
        <v>1141</v>
      </c>
      <c r="H1143" s="2">
        <v>26797</v>
      </c>
      <c r="I1143" s="2" t="b">
        <v>0</v>
      </c>
      <c r="L1143" s="2">
        <v>1141</v>
      </c>
      <c r="M1143" s="2">
        <v>26931</v>
      </c>
      <c r="N1143" s="2" t="b">
        <v>0</v>
      </c>
      <c r="T1143" s="2">
        <v>1141</v>
      </c>
      <c r="U1143" s="2">
        <v>16909</v>
      </c>
      <c r="V1143" s="2">
        <v>0</v>
      </c>
      <c r="W1143" s="2">
        <v>1</v>
      </c>
      <c r="X1143" s="2" t="s">
        <v>1119</v>
      </c>
      <c r="Y1143" s="2" t="s">
        <v>1063</v>
      </c>
      <c r="Z1143" s="2" t="e">
        <v>#N/A</v>
      </c>
      <c r="AA1143" s="2" t="e">
        <v>#N/A</v>
      </c>
      <c r="AB1143" s="2" t="e">
        <v>#N/A</v>
      </c>
      <c r="AC1143" s="2" t="e">
        <f t="shared" si="24"/>
        <v>#N/A</v>
      </c>
      <c r="AD1143" s="2" t="e">
        <f t="shared" si="25"/>
        <v>#N/A</v>
      </c>
      <c r="AE1143" s="2" t="e">
        <f t="shared" si="27"/>
        <v>#N/A</v>
      </c>
    </row>
    <row r="1144" spans="1:31" ht="14.25" customHeight="1" x14ac:dyDescent="0.35">
      <c r="A1144" s="2">
        <v>1142</v>
      </c>
      <c r="B1144" s="2">
        <v>9558</v>
      </c>
      <c r="C1144" s="2" t="b">
        <v>0</v>
      </c>
      <c r="G1144" s="2">
        <v>1142</v>
      </c>
      <c r="H1144" s="2">
        <v>19770</v>
      </c>
      <c r="I1144" s="2" t="b">
        <v>0</v>
      </c>
      <c r="L1144" s="2">
        <v>1142</v>
      </c>
      <c r="M1144" s="2">
        <v>19792</v>
      </c>
      <c r="N1144" s="2" t="b">
        <v>0</v>
      </c>
      <c r="T1144" s="2">
        <v>1142</v>
      </c>
      <c r="U1144" s="2">
        <v>16911</v>
      </c>
      <c r="V1144" s="2">
        <v>1</v>
      </c>
      <c r="W1144" s="2">
        <v>1</v>
      </c>
      <c r="X1144" s="2" t="s">
        <v>1120</v>
      </c>
      <c r="Y1144" s="2" t="s">
        <v>1063</v>
      </c>
      <c r="Z1144" s="2" t="e">
        <v>#N/A</v>
      </c>
      <c r="AA1144" s="2" t="e">
        <v>#N/A</v>
      </c>
      <c r="AB1144" s="2" t="e">
        <v>#N/A</v>
      </c>
      <c r="AC1144" s="2" t="e">
        <f t="shared" si="24"/>
        <v>#N/A</v>
      </c>
      <c r="AD1144" s="2">
        <f t="shared" si="25"/>
        <v>16911</v>
      </c>
      <c r="AE1144" s="2">
        <f t="shared" si="27"/>
        <v>16911</v>
      </c>
    </row>
    <row r="1145" spans="1:31" ht="14.25" customHeight="1" x14ac:dyDescent="0.35">
      <c r="A1145" s="2">
        <v>1143</v>
      </c>
      <c r="B1145" s="2">
        <v>2624</v>
      </c>
      <c r="C1145" s="2" t="b">
        <v>0</v>
      </c>
      <c r="G1145" s="2">
        <v>1143</v>
      </c>
      <c r="H1145" s="2">
        <v>26400</v>
      </c>
      <c r="I1145" s="2" t="b">
        <v>0</v>
      </c>
      <c r="L1145" s="2">
        <v>1143</v>
      </c>
      <c r="M1145" s="2">
        <v>9295</v>
      </c>
      <c r="N1145" s="2" t="b">
        <v>0</v>
      </c>
      <c r="T1145" s="2">
        <v>1143</v>
      </c>
      <c r="U1145" s="2">
        <v>16914</v>
      </c>
      <c r="V1145" s="2">
        <v>1</v>
      </c>
      <c r="W1145" s="2">
        <v>0</v>
      </c>
      <c r="X1145" s="2" t="s">
        <v>1121</v>
      </c>
      <c r="Y1145" s="2" t="s">
        <v>1063</v>
      </c>
      <c r="Z1145" s="2" t="e">
        <v>#N/A</v>
      </c>
      <c r="AA1145" s="2">
        <v>1143</v>
      </c>
      <c r="AB1145" s="2" t="e">
        <v>#N/A</v>
      </c>
      <c r="AC1145" s="2">
        <f t="shared" si="24"/>
        <v>16914</v>
      </c>
      <c r="AD1145" s="2" t="e">
        <f t="shared" si="25"/>
        <v>#N/A</v>
      </c>
      <c r="AE1145" s="2">
        <f t="shared" si="27"/>
        <v>16914</v>
      </c>
    </row>
    <row r="1146" spans="1:31" ht="14.25" customHeight="1" x14ac:dyDescent="0.35">
      <c r="A1146" s="2">
        <v>1144</v>
      </c>
      <c r="B1146" s="2">
        <v>22837</v>
      </c>
      <c r="C1146" s="2" t="b">
        <v>0</v>
      </c>
      <c r="G1146" s="2">
        <v>1144</v>
      </c>
      <c r="H1146" s="2">
        <v>12408</v>
      </c>
      <c r="I1146" s="2" t="b">
        <v>0</v>
      </c>
      <c r="L1146" s="2">
        <v>1144</v>
      </c>
      <c r="M1146" s="2">
        <v>2594</v>
      </c>
      <c r="N1146" s="2" t="b">
        <v>0</v>
      </c>
      <c r="T1146" s="2">
        <v>1144</v>
      </c>
      <c r="U1146" s="2">
        <v>16915</v>
      </c>
      <c r="V1146" s="2">
        <v>2</v>
      </c>
      <c r="W1146" s="2">
        <v>0</v>
      </c>
      <c r="X1146" s="2" t="s">
        <v>713</v>
      </c>
      <c r="Y1146" s="2" t="s">
        <v>1063</v>
      </c>
      <c r="Z1146" s="2" t="e">
        <v>#N/A</v>
      </c>
      <c r="AA1146" s="2" t="e">
        <v>#N/A</v>
      </c>
      <c r="AB1146" s="2" t="e">
        <v>#N/A</v>
      </c>
      <c r="AC1146" s="2">
        <f t="shared" si="24"/>
        <v>16915</v>
      </c>
      <c r="AD1146" s="2">
        <f t="shared" si="25"/>
        <v>16915</v>
      </c>
      <c r="AE1146" s="2">
        <f t="shared" si="27"/>
        <v>16915</v>
      </c>
    </row>
    <row r="1147" spans="1:31" ht="14.25" customHeight="1" x14ac:dyDescent="0.35">
      <c r="A1147" s="2">
        <v>1145</v>
      </c>
      <c r="B1147" s="2">
        <v>9558</v>
      </c>
      <c r="C1147" s="2" t="b">
        <v>0</v>
      </c>
      <c r="G1147" s="2">
        <v>1145</v>
      </c>
      <c r="H1147" s="2">
        <v>2675</v>
      </c>
      <c r="I1147" s="2" t="b">
        <v>0</v>
      </c>
      <c r="L1147" s="2">
        <v>1145</v>
      </c>
      <c r="M1147" s="2">
        <v>19146</v>
      </c>
      <c r="N1147" s="2" t="b">
        <v>0</v>
      </c>
      <c r="T1147" s="2">
        <v>1145</v>
      </c>
      <c r="U1147" s="2">
        <v>16916</v>
      </c>
      <c r="V1147" s="2">
        <v>0</v>
      </c>
      <c r="W1147" s="2">
        <v>1</v>
      </c>
      <c r="X1147" s="2" t="s">
        <v>1122</v>
      </c>
      <c r="Y1147" s="2" t="s">
        <v>1063</v>
      </c>
      <c r="Z1147" s="2" t="e">
        <v>#N/A</v>
      </c>
      <c r="AA1147" s="2" t="e">
        <v>#N/A</v>
      </c>
      <c r="AB1147" s="2" t="e">
        <v>#N/A</v>
      </c>
      <c r="AC1147" s="2" t="e">
        <f t="shared" si="24"/>
        <v>#N/A</v>
      </c>
      <c r="AD1147" s="2" t="e">
        <f t="shared" si="25"/>
        <v>#N/A</v>
      </c>
      <c r="AE1147" s="2" t="e">
        <f t="shared" si="27"/>
        <v>#N/A</v>
      </c>
    </row>
    <row r="1148" spans="1:31" ht="14.25" customHeight="1" x14ac:dyDescent="0.35">
      <c r="A1148" s="2">
        <v>1146</v>
      </c>
      <c r="B1148" s="2">
        <v>17742</v>
      </c>
      <c r="C1148" s="2" t="b">
        <v>0</v>
      </c>
      <c r="G1148" s="2">
        <v>1146</v>
      </c>
      <c r="H1148" s="2">
        <v>23700</v>
      </c>
      <c r="I1148" s="2" t="b">
        <v>0</v>
      </c>
      <c r="L1148" s="2">
        <v>1146</v>
      </c>
      <c r="M1148" s="2">
        <v>10206</v>
      </c>
      <c r="N1148" s="2" t="b">
        <v>0</v>
      </c>
      <c r="T1148" s="2">
        <v>1146</v>
      </c>
      <c r="U1148" s="2">
        <v>16917</v>
      </c>
      <c r="V1148" s="2">
        <v>1</v>
      </c>
      <c r="W1148" s="2">
        <v>1</v>
      </c>
      <c r="X1148" s="2" t="s">
        <v>1123</v>
      </c>
      <c r="Y1148" s="2" t="s">
        <v>1063</v>
      </c>
      <c r="Z1148" s="2" t="e">
        <v>#N/A</v>
      </c>
      <c r="AA1148" s="2">
        <v>1146</v>
      </c>
      <c r="AB1148" s="2" t="e">
        <v>#N/A</v>
      </c>
      <c r="AC1148" s="2" t="e">
        <f t="shared" si="24"/>
        <v>#N/A</v>
      </c>
      <c r="AD1148" s="2" t="e">
        <f t="shared" si="25"/>
        <v>#N/A</v>
      </c>
      <c r="AE1148" s="2">
        <f t="shared" si="27"/>
        <v>16917</v>
      </c>
    </row>
    <row r="1149" spans="1:31" ht="14.25" customHeight="1" x14ac:dyDescent="0.35">
      <c r="A1149" s="2">
        <v>1147</v>
      </c>
      <c r="B1149" s="2">
        <v>10103</v>
      </c>
      <c r="C1149" s="2" t="b">
        <v>0</v>
      </c>
      <c r="G1149" s="2">
        <v>1147</v>
      </c>
      <c r="H1149" s="2">
        <v>10999</v>
      </c>
      <c r="I1149" s="2" t="b">
        <v>0</v>
      </c>
      <c r="L1149" s="2">
        <v>1147</v>
      </c>
      <c r="M1149" s="2">
        <v>9455</v>
      </c>
      <c r="N1149" s="2" t="b">
        <v>0</v>
      </c>
      <c r="T1149" s="2">
        <v>1147</v>
      </c>
      <c r="U1149" s="2">
        <v>16918</v>
      </c>
      <c r="V1149" s="2">
        <v>4</v>
      </c>
      <c r="W1149" s="2">
        <v>2</v>
      </c>
      <c r="X1149" s="2" t="s">
        <v>1019</v>
      </c>
      <c r="Y1149" s="2" t="s">
        <v>1063</v>
      </c>
      <c r="Z1149" s="2" t="e">
        <v>#N/A</v>
      </c>
      <c r="AA1149" s="2">
        <v>1147</v>
      </c>
      <c r="AB1149" s="2" t="e">
        <v>#N/A</v>
      </c>
      <c r="AC1149" s="2">
        <f t="shared" si="24"/>
        <v>16918</v>
      </c>
      <c r="AD1149" s="2" t="e">
        <f t="shared" si="25"/>
        <v>#N/A</v>
      </c>
      <c r="AE1149" s="2">
        <f t="shared" si="27"/>
        <v>16918</v>
      </c>
    </row>
    <row r="1150" spans="1:31" ht="14.25" customHeight="1" x14ac:dyDescent="0.35">
      <c r="A1150" s="2">
        <v>1148</v>
      </c>
      <c r="B1150" s="2">
        <v>11092</v>
      </c>
      <c r="C1150" s="2" t="b">
        <v>0</v>
      </c>
      <c r="G1150" s="2">
        <v>1148</v>
      </c>
      <c r="H1150" s="2">
        <v>12340</v>
      </c>
      <c r="I1150" s="2" t="b">
        <v>0</v>
      </c>
      <c r="L1150" s="2">
        <v>1148</v>
      </c>
      <c r="M1150" s="2">
        <v>15739</v>
      </c>
      <c r="N1150" s="2" t="b">
        <v>0</v>
      </c>
      <c r="T1150" s="2">
        <v>1148</v>
      </c>
      <c r="U1150" s="2">
        <v>16920</v>
      </c>
      <c r="V1150" s="2">
        <v>2</v>
      </c>
      <c r="W1150" s="2">
        <v>0</v>
      </c>
      <c r="X1150" s="2" t="s">
        <v>1124</v>
      </c>
      <c r="Y1150" s="2" t="s">
        <v>1063</v>
      </c>
      <c r="Z1150" s="2" t="e">
        <v>#N/A</v>
      </c>
      <c r="AA1150" s="2">
        <v>1148</v>
      </c>
      <c r="AB1150" s="2" t="e">
        <v>#N/A</v>
      </c>
      <c r="AC1150" s="2" t="e">
        <f t="shared" si="24"/>
        <v>#N/A</v>
      </c>
      <c r="AD1150" s="2">
        <f t="shared" si="25"/>
        <v>16920</v>
      </c>
      <c r="AE1150" s="2">
        <f t="shared" si="27"/>
        <v>16920</v>
      </c>
    </row>
    <row r="1151" spans="1:31" ht="14.25" customHeight="1" x14ac:dyDescent="0.35">
      <c r="A1151" s="2">
        <v>1149</v>
      </c>
      <c r="B1151" s="2">
        <v>23651</v>
      </c>
      <c r="C1151" s="2" t="b">
        <v>0</v>
      </c>
      <c r="G1151" s="2">
        <v>1149</v>
      </c>
      <c r="H1151" s="2">
        <v>15617</v>
      </c>
      <c r="I1151" s="2" t="b">
        <v>0</v>
      </c>
      <c r="L1151" s="2">
        <v>1149</v>
      </c>
      <c r="M1151" s="2">
        <v>14778</v>
      </c>
      <c r="N1151" s="2" t="b">
        <v>0</v>
      </c>
      <c r="T1151" s="2">
        <v>1149</v>
      </c>
      <c r="U1151" s="2">
        <v>17199</v>
      </c>
      <c r="V1151" s="2">
        <v>0</v>
      </c>
      <c r="W1151" s="2">
        <v>1</v>
      </c>
      <c r="X1151" s="2" t="s">
        <v>1125</v>
      </c>
      <c r="Y1151" s="2" t="s">
        <v>1126</v>
      </c>
      <c r="Z1151" s="2" t="e">
        <v>#N/A</v>
      </c>
      <c r="AA1151" s="2">
        <v>1149</v>
      </c>
      <c r="AB1151" s="2">
        <v>1149</v>
      </c>
      <c r="AC1151" s="2" t="e">
        <f t="shared" si="24"/>
        <v>#N/A</v>
      </c>
      <c r="AD1151" s="2" t="e">
        <f t="shared" si="25"/>
        <v>#N/A</v>
      </c>
      <c r="AE1151" s="2" t="e">
        <f t="shared" si="27"/>
        <v>#N/A</v>
      </c>
    </row>
    <row r="1152" spans="1:31" ht="14.25" customHeight="1" x14ac:dyDescent="0.35">
      <c r="A1152" s="2">
        <v>1150</v>
      </c>
      <c r="B1152" s="2">
        <v>17737</v>
      </c>
      <c r="C1152" s="2" t="b">
        <v>1</v>
      </c>
      <c r="G1152" s="2">
        <v>1150</v>
      </c>
      <c r="H1152" s="2">
        <v>21693</v>
      </c>
      <c r="I1152" s="2" t="b">
        <v>1</v>
      </c>
      <c r="L1152" s="2">
        <v>1150</v>
      </c>
      <c r="M1152" s="2">
        <v>21027</v>
      </c>
      <c r="N1152" s="2" t="b">
        <v>1</v>
      </c>
      <c r="T1152" s="2">
        <v>1150</v>
      </c>
      <c r="U1152" s="2">
        <v>17201</v>
      </c>
      <c r="V1152" s="2">
        <v>0</v>
      </c>
      <c r="W1152" s="2">
        <v>1</v>
      </c>
      <c r="X1152" s="2" t="s">
        <v>1127</v>
      </c>
      <c r="Y1152" s="2" t="s">
        <v>1126</v>
      </c>
      <c r="Z1152" s="2" t="e">
        <v>#N/A</v>
      </c>
      <c r="AA1152" s="2">
        <v>1150</v>
      </c>
      <c r="AB1152" s="2">
        <v>1150</v>
      </c>
      <c r="AC1152" s="2" t="e">
        <f t="shared" si="24"/>
        <v>#N/A</v>
      </c>
      <c r="AD1152" s="2" t="e">
        <f t="shared" si="25"/>
        <v>#N/A</v>
      </c>
      <c r="AE1152" s="2" t="e">
        <f t="shared" si="27"/>
        <v>#N/A</v>
      </c>
    </row>
    <row r="1153" spans="1:31" ht="14.25" customHeight="1" x14ac:dyDescent="0.35">
      <c r="A1153" s="2">
        <v>1151</v>
      </c>
      <c r="B1153" s="2">
        <v>19823</v>
      </c>
      <c r="C1153" s="2" t="b">
        <v>0</v>
      </c>
      <c r="G1153" s="2">
        <v>1151</v>
      </c>
      <c r="H1153" s="2">
        <v>6630</v>
      </c>
      <c r="I1153" s="2" t="b">
        <v>0</v>
      </c>
      <c r="L1153" s="2">
        <v>1151</v>
      </c>
      <c r="M1153" s="2">
        <v>9509</v>
      </c>
      <c r="N1153" s="2" t="b">
        <v>0</v>
      </c>
      <c r="T1153" s="2">
        <v>1151</v>
      </c>
      <c r="U1153" s="2">
        <v>17202</v>
      </c>
      <c r="V1153" s="2">
        <v>1</v>
      </c>
      <c r="W1153" s="2">
        <v>1</v>
      </c>
      <c r="X1153" s="2" t="s">
        <v>1128</v>
      </c>
      <c r="Y1153" s="2" t="s">
        <v>1126</v>
      </c>
      <c r="Z1153" s="2" t="e">
        <v>#N/A</v>
      </c>
      <c r="AA1153" s="2">
        <v>1151</v>
      </c>
      <c r="AB1153" s="2">
        <v>1151</v>
      </c>
      <c r="AC1153" s="2" t="e">
        <f t="shared" si="24"/>
        <v>#N/A</v>
      </c>
      <c r="AD1153" s="2">
        <f t="shared" si="25"/>
        <v>17202</v>
      </c>
      <c r="AE1153" s="2">
        <f t="shared" si="27"/>
        <v>17202</v>
      </c>
    </row>
    <row r="1154" spans="1:31" ht="14.25" customHeight="1" x14ac:dyDescent="0.35">
      <c r="A1154" s="2">
        <v>1152</v>
      </c>
      <c r="B1154" s="2">
        <v>7130</v>
      </c>
      <c r="C1154" s="2" t="b">
        <v>0</v>
      </c>
      <c r="G1154" s="2">
        <v>1152</v>
      </c>
      <c r="H1154" s="2">
        <v>20320</v>
      </c>
      <c r="I1154" s="2" t="b">
        <v>0</v>
      </c>
      <c r="L1154" s="2">
        <v>1152</v>
      </c>
      <c r="M1154" s="2">
        <v>14008</v>
      </c>
      <c r="N1154" s="2" t="b">
        <v>0</v>
      </c>
      <c r="T1154" s="2">
        <v>1152</v>
      </c>
      <c r="U1154" s="2">
        <v>17346</v>
      </c>
      <c r="V1154" s="2">
        <v>1</v>
      </c>
      <c r="W1154" s="2">
        <v>0</v>
      </c>
      <c r="X1154" s="2" t="s">
        <v>1129</v>
      </c>
      <c r="Y1154" s="2" t="s">
        <v>1130</v>
      </c>
      <c r="Z1154" s="2" t="e">
        <v>#N/A</v>
      </c>
      <c r="AA1154" s="2">
        <v>1152</v>
      </c>
      <c r="AB1154" s="2">
        <v>1152</v>
      </c>
      <c r="AC1154" s="2">
        <f t="shared" si="24"/>
        <v>17346</v>
      </c>
      <c r="AD1154" s="2">
        <f t="shared" si="25"/>
        <v>17346</v>
      </c>
      <c r="AE1154" s="2" t="e">
        <f t="shared" si="27"/>
        <v>#N/A</v>
      </c>
    </row>
    <row r="1155" spans="1:31" ht="14.25" customHeight="1" x14ac:dyDescent="0.35">
      <c r="A1155" s="2">
        <v>1153</v>
      </c>
      <c r="B1155" s="2">
        <v>2675</v>
      </c>
      <c r="C1155" s="2" t="b">
        <v>1</v>
      </c>
      <c r="G1155" s="2">
        <v>1153</v>
      </c>
      <c r="H1155" s="2">
        <v>2624</v>
      </c>
      <c r="I1155" s="2" t="b">
        <v>1</v>
      </c>
      <c r="L1155" s="2">
        <v>1153</v>
      </c>
      <c r="M1155" s="2">
        <v>26511</v>
      </c>
      <c r="N1155" s="2" t="b">
        <v>1</v>
      </c>
      <c r="T1155" s="2">
        <v>1153</v>
      </c>
      <c r="U1155" s="2">
        <v>17347</v>
      </c>
      <c r="V1155" s="2">
        <v>1</v>
      </c>
      <c r="W1155" s="2">
        <v>0</v>
      </c>
      <c r="X1155" s="2" t="s">
        <v>1131</v>
      </c>
      <c r="Y1155" s="2" t="s">
        <v>1130</v>
      </c>
      <c r="Z1155" s="2">
        <v>1153</v>
      </c>
      <c r="AA1155" s="2">
        <v>1153</v>
      </c>
      <c r="AB1155" s="2">
        <v>1153</v>
      </c>
      <c r="AC1155" s="2">
        <f t="shared" si="24"/>
        <v>17347</v>
      </c>
      <c r="AD1155" s="2">
        <f t="shared" si="25"/>
        <v>17347</v>
      </c>
      <c r="AE1155" s="2" t="e">
        <f t="shared" ref="AE1155:AE1218" si="28">VLOOKUP(U1155,$M$2:$M$1258,1,FALSE)</f>
        <v>#N/A</v>
      </c>
    </row>
    <row r="1156" spans="1:31" ht="14.25" customHeight="1" x14ac:dyDescent="0.35">
      <c r="A1156" s="2">
        <v>1154</v>
      </c>
      <c r="B1156" s="2">
        <v>9611</v>
      </c>
      <c r="C1156" s="2" t="b">
        <v>0</v>
      </c>
      <c r="G1156" s="2">
        <v>1154</v>
      </c>
      <c r="H1156" s="2">
        <v>16871</v>
      </c>
      <c r="I1156" s="2" t="b">
        <v>0</v>
      </c>
      <c r="L1156" s="2">
        <v>1154</v>
      </c>
      <c r="M1156" s="2">
        <v>10206</v>
      </c>
      <c r="N1156" s="2" t="b">
        <v>0</v>
      </c>
      <c r="T1156" s="2">
        <v>1154</v>
      </c>
      <c r="U1156" s="2">
        <v>17349</v>
      </c>
      <c r="V1156" s="2">
        <v>1</v>
      </c>
      <c r="W1156" s="2">
        <v>0</v>
      </c>
      <c r="X1156" s="2" t="s">
        <v>1132</v>
      </c>
      <c r="Y1156" s="2" t="s">
        <v>1130</v>
      </c>
      <c r="Z1156" s="2">
        <v>1154</v>
      </c>
      <c r="AA1156" s="2">
        <v>1154</v>
      </c>
      <c r="AB1156" s="2">
        <v>1154</v>
      </c>
      <c r="AC1156" s="2" t="e">
        <f t="shared" si="24"/>
        <v>#N/A</v>
      </c>
      <c r="AD1156" s="2">
        <f t="shared" si="25"/>
        <v>17349</v>
      </c>
      <c r="AE1156" s="2" t="e">
        <f t="shared" si="28"/>
        <v>#N/A</v>
      </c>
    </row>
    <row r="1157" spans="1:31" ht="14.25" customHeight="1" x14ac:dyDescent="0.35">
      <c r="A1157" s="2">
        <v>1155</v>
      </c>
      <c r="B1157" s="2">
        <v>13078</v>
      </c>
      <c r="C1157" s="2" t="b">
        <v>1</v>
      </c>
      <c r="G1157" s="2">
        <v>1155</v>
      </c>
      <c r="H1157" s="2">
        <v>9295</v>
      </c>
      <c r="I1157" s="2" t="b">
        <v>1</v>
      </c>
      <c r="L1157" s="2">
        <v>1155</v>
      </c>
      <c r="M1157" s="2">
        <v>26390</v>
      </c>
      <c r="N1157" s="2" t="b">
        <v>1</v>
      </c>
      <c r="T1157" s="2">
        <v>1155</v>
      </c>
      <c r="U1157" s="2">
        <v>17350</v>
      </c>
      <c r="V1157" s="2">
        <v>1</v>
      </c>
      <c r="W1157" s="2">
        <v>0</v>
      </c>
      <c r="X1157" s="2" t="s">
        <v>1133</v>
      </c>
      <c r="Y1157" s="2" t="s">
        <v>1130</v>
      </c>
      <c r="Z1157" s="2">
        <v>1155</v>
      </c>
      <c r="AA1157" s="2">
        <v>1155</v>
      </c>
      <c r="AB1157" s="2">
        <v>1155</v>
      </c>
      <c r="AC1157" s="2" t="e">
        <f t="shared" si="24"/>
        <v>#N/A</v>
      </c>
      <c r="AD1157" s="2">
        <f t="shared" si="25"/>
        <v>17350</v>
      </c>
      <c r="AE1157" s="2" t="e">
        <f t="shared" si="28"/>
        <v>#N/A</v>
      </c>
    </row>
    <row r="1158" spans="1:31" ht="14.25" customHeight="1" x14ac:dyDescent="0.35">
      <c r="A1158" s="2">
        <v>1156</v>
      </c>
      <c r="B1158" s="2">
        <v>23755</v>
      </c>
      <c r="C1158" s="2" t="b">
        <v>1</v>
      </c>
      <c r="G1158" s="2">
        <v>1156</v>
      </c>
      <c r="H1158" s="2">
        <v>11084</v>
      </c>
      <c r="I1158" s="2" t="b">
        <v>1</v>
      </c>
      <c r="L1158" s="2">
        <v>1156</v>
      </c>
      <c r="M1158" s="2">
        <v>9321</v>
      </c>
      <c r="N1158" s="2" t="b">
        <v>1</v>
      </c>
      <c r="T1158" s="2">
        <v>1156</v>
      </c>
      <c r="U1158" s="2">
        <v>17351</v>
      </c>
      <c r="V1158" s="2">
        <v>1</v>
      </c>
      <c r="W1158" s="2">
        <v>1</v>
      </c>
      <c r="X1158" s="2" t="s">
        <v>1134</v>
      </c>
      <c r="Y1158" s="2" t="s">
        <v>1130</v>
      </c>
      <c r="Z1158" s="2">
        <v>1156</v>
      </c>
      <c r="AA1158" s="2">
        <v>1156</v>
      </c>
      <c r="AB1158" s="2">
        <v>1156</v>
      </c>
      <c r="AC1158" s="2">
        <f t="shared" si="24"/>
        <v>17351</v>
      </c>
      <c r="AD1158" s="2" t="e">
        <f t="shared" si="25"/>
        <v>#N/A</v>
      </c>
      <c r="AE1158" s="2">
        <f t="shared" si="28"/>
        <v>17351</v>
      </c>
    </row>
    <row r="1159" spans="1:31" ht="14.25" customHeight="1" x14ac:dyDescent="0.35">
      <c r="A1159" s="2">
        <v>1157</v>
      </c>
      <c r="B1159" s="2">
        <v>9244</v>
      </c>
      <c r="C1159" s="2" t="b">
        <v>1</v>
      </c>
      <c r="G1159" s="2">
        <v>1157</v>
      </c>
      <c r="H1159" s="2">
        <v>4687</v>
      </c>
      <c r="I1159" s="2" t="b">
        <v>1</v>
      </c>
      <c r="L1159" s="2">
        <v>1157</v>
      </c>
      <c r="M1159" s="2">
        <v>9899</v>
      </c>
      <c r="N1159" s="2" t="b">
        <v>1</v>
      </c>
      <c r="T1159" s="2">
        <v>1157</v>
      </c>
      <c r="U1159" s="2">
        <v>17439</v>
      </c>
      <c r="V1159" s="2">
        <v>1</v>
      </c>
      <c r="W1159" s="2">
        <v>0</v>
      </c>
      <c r="X1159" s="2" t="s">
        <v>1135</v>
      </c>
      <c r="Y1159" s="2" t="s">
        <v>1136</v>
      </c>
      <c r="Z1159" s="2">
        <v>1157</v>
      </c>
      <c r="AA1159" s="2">
        <v>1157</v>
      </c>
      <c r="AB1159" s="2">
        <v>1157</v>
      </c>
      <c r="AC1159" s="2">
        <f t="shared" si="24"/>
        <v>17439</v>
      </c>
      <c r="AD1159" s="2">
        <f t="shared" si="25"/>
        <v>17439</v>
      </c>
      <c r="AE1159" s="2" t="e">
        <f t="shared" si="28"/>
        <v>#N/A</v>
      </c>
    </row>
    <row r="1160" spans="1:31" ht="14.25" customHeight="1" x14ac:dyDescent="0.35">
      <c r="A1160" s="2">
        <v>1158</v>
      </c>
      <c r="B1160" s="2">
        <v>24116</v>
      </c>
      <c r="C1160" s="2" t="b">
        <v>1</v>
      </c>
      <c r="G1160" s="2">
        <v>1158</v>
      </c>
      <c r="H1160" s="2">
        <v>24941</v>
      </c>
      <c r="I1160" s="2" t="b">
        <v>1</v>
      </c>
      <c r="L1160" s="2">
        <v>1158</v>
      </c>
      <c r="M1160" s="2">
        <v>16790</v>
      </c>
      <c r="N1160" s="2" t="b">
        <v>1</v>
      </c>
      <c r="T1160" s="2">
        <v>1158</v>
      </c>
      <c r="U1160" s="2">
        <v>17628</v>
      </c>
      <c r="V1160" s="2">
        <v>0</v>
      </c>
      <c r="W1160" s="2">
        <v>1</v>
      </c>
      <c r="X1160" s="2" t="s">
        <v>1137</v>
      </c>
      <c r="Y1160" s="2" t="s">
        <v>1136</v>
      </c>
      <c r="Z1160" s="2">
        <v>1158</v>
      </c>
      <c r="AA1160" s="2">
        <v>1158</v>
      </c>
      <c r="AB1160" s="2">
        <v>1158</v>
      </c>
      <c r="AC1160" s="2" t="e">
        <f t="shared" si="24"/>
        <v>#N/A</v>
      </c>
      <c r="AD1160" s="2" t="e">
        <f t="shared" si="25"/>
        <v>#N/A</v>
      </c>
      <c r="AE1160" s="2" t="e">
        <f t="shared" si="28"/>
        <v>#N/A</v>
      </c>
    </row>
    <row r="1161" spans="1:31" ht="14.25" customHeight="1" x14ac:dyDescent="0.35">
      <c r="A1161" s="2">
        <v>1159</v>
      </c>
      <c r="B1161" s="2">
        <v>5589</v>
      </c>
      <c r="C1161" s="2" t="b">
        <v>0</v>
      </c>
      <c r="G1161" s="2">
        <v>1159</v>
      </c>
      <c r="H1161" s="2">
        <v>8692</v>
      </c>
      <c r="I1161" s="2" t="b">
        <v>0</v>
      </c>
      <c r="L1161" s="2">
        <v>1159</v>
      </c>
      <c r="M1161" s="2">
        <v>4823</v>
      </c>
      <c r="N1161" s="2" t="b">
        <v>0</v>
      </c>
      <c r="T1161" s="2">
        <v>1159</v>
      </c>
      <c r="U1161" s="2">
        <v>17635</v>
      </c>
      <c r="V1161" s="2">
        <v>1</v>
      </c>
      <c r="W1161" s="2">
        <v>0</v>
      </c>
      <c r="X1161" s="2" t="s">
        <v>626</v>
      </c>
      <c r="Y1161" s="2" t="s">
        <v>1136</v>
      </c>
      <c r="Z1161" s="2">
        <v>1159</v>
      </c>
      <c r="AA1161" s="2">
        <v>1159</v>
      </c>
      <c r="AB1161" s="2">
        <v>1159</v>
      </c>
      <c r="AC1161" s="2" t="e">
        <f t="shared" si="24"/>
        <v>#N/A</v>
      </c>
      <c r="AD1161" s="2" t="e">
        <f t="shared" si="25"/>
        <v>#N/A</v>
      </c>
      <c r="AE1161" s="2" t="e">
        <f t="shared" si="28"/>
        <v>#N/A</v>
      </c>
    </row>
    <row r="1162" spans="1:31" ht="14.25" customHeight="1" x14ac:dyDescent="0.35">
      <c r="A1162" s="2">
        <v>1160</v>
      </c>
      <c r="B1162" s="2">
        <v>13035</v>
      </c>
      <c r="C1162" s="2" t="b">
        <v>0</v>
      </c>
      <c r="G1162" s="2">
        <v>1160</v>
      </c>
      <c r="H1162" s="2">
        <v>24470</v>
      </c>
      <c r="I1162" s="2" t="b">
        <v>0</v>
      </c>
      <c r="L1162" s="2">
        <v>1160</v>
      </c>
      <c r="M1162" s="2">
        <v>15587</v>
      </c>
      <c r="N1162" s="2" t="b">
        <v>0</v>
      </c>
      <c r="T1162" s="2">
        <v>1160</v>
      </c>
      <c r="U1162" s="2">
        <v>17659</v>
      </c>
      <c r="V1162" s="2">
        <v>1</v>
      </c>
      <c r="W1162" s="2">
        <v>0</v>
      </c>
      <c r="X1162" s="2" t="s">
        <v>1138</v>
      </c>
      <c r="Y1162" s="2" t="s">
        <v>1136</v>
      </c>
      <c r="Z1162" s="2">
        <v>1160</v>
      </c>
      <c r="AA1162" s="2">
        <v>1160</v>
      </c>
      <c r="AB1162" s="2">
        <v>1160</v>
      </c>
      <c r="AC1162" s="2" t="e">
        <f t="shared" si="24"/>
        <v>#N/A</v>
      </c>
      <c r="AD1162" s="2" t="e">
        <f t="shared" si="25"/>
        <v>#N/A</v>
      </c>
      <c r="AE1162" s="2">
        <f t="shared" si="28"/>
        <v>17659</v>
      </c>
    </row>
    <row r="1163" spans="1:31" ht="14.25" customHeight="1" x14ac:dyDescent="0.35">
      <c r="A1163" s="2">
        <v>1161</v>
      </c>
      <c r="B1163" s="2">
        <v>9602</v>
      </c>
      <c r="C1163" s="2" t="b">
        <v>0</v>
      </c>
      <c r="G1163" s="2">
        <v>1161</v>
      </c>
      <c r="H1163" s="2">
        <v>21014</v>
      </c>
      <c r="I1163" s="2" t="b">
        <v>0</v>
      </c>
      <c r="L1163" s="2">
        <v>1161</v>
      </c>
      <c r="M1163" s="2">
        <v>2466</v>
      </c>
      <c r="N1163" s="2" t="b">
        <v>0</v>
      </c>
      <c r="T1163" s="2">
        <v>1161</v>
      </c>
      <c r="U1163" s="2">
        <v>17670</v>
      </c>
      <c r="V1163" s="2">
        <v>1</v>
      </c>
      <c r="W1163" s="2">
        <v>0</v>
      </c>
      <c r="X1163" s="2" t="s">
        <v>1139</v>
      </c>
      <c r="Y1163" s="2" t="s">
        <v>1136</v>
      </c>
      <c r="Z1163" s="2">
        <v>1161</v>
      </c>
      <c r="AA1163" s="2">
        <v>1161</v>
      </c>
      <c r="AB1163" s="2" t="e">
        <v>#N/A</v>
      </c>
      <c r="AC1163" s="2" t="e">
        <f t="shared" si="24"/>
        <v>#N/A</v>
      </c>
      <c r="AD1163" s="2">
        <f t="shared" si="25"/>
        <v>17670</v>
      </c>
      <c r="AE1163" s="2">
        <f t="shared" si="28"/>
        <v>17670</v>
      </c>
    </row>
    <row r="1164" spans="1:31" ht="14.25" customHeight="1" x14ac:dyDescent="0.35">
      <c r="A1164" s="2">
        <v>1162</v>
      </c>
      <c r="B1164" s="2">
        <v>23702</v>
      </c>
      <c r="C1164" s="2" t="b">
        <v>1</v>
      </c>
      <c r="G1164" s="2">
        <v>1162</v>
      </c>
      <c r="H1164" s="2">
        <v>22649</v>
      </c>
      <c r="I1164" s="2" t="b">
        <v>1</v>
      </c>
      <c r="L1164" s="2">
        <v>1162</v>
      </c>
      <c r="M1164" s="2">
        <v>9521</v>
      </c>
      <c r="N1164" s="2" t="b">
        <v>1</v>
      </c>
      <c r="T1164" s="2">
        <v>1162</v>
      </c>
      <c r="U1164" s="2">
        <v>17683</v>
      </c>
      <c r="V1164" s="2">
        <v>0</v>
      </c>
      <c r="W1164" s="2">
        <v>1</v>
      </c>
      <c r="X1164" s="2" t="s">
        <v>1140</v>
      </c>
      <c r="Y1164" s="2" t="s">
        <v>1136</v>
      </c>
      <c r="Z1164" s="2">
        <v>1162</v>
      </c>
      <c r="AA1164" s="2">
        <v>1162</v>
      </c>
      <c r="AB1164" s="2">
        <v>1162</v>
      </c>
      <c r="AC1164" s="2" t="e">
        <f t="shared" si="24"/>
        <v>#N/A</v>
      </c>
      <c r="AD1164" s="2" t="e">
        <f t="shared" si="25"/>
        <v>#N/A</v>
      </c>
      <c r="AE1164" s="2" t="e">
        <f t="shared" si="28"/>
        <v>#N/A</v>
      </c>
    </row>
    <row r="1165" spans="1:31" ht="14.25" customHeight="1" x14ac:dyDescent="0.35">
      <c r="A1165" s="2">
        <v>1163</v>
      </c>
      <c r="B1165" s="2">
        <v>11075</v>
      </c>
      <c r="C1165" s="2" t="b">
        <v>1</v>
      </c>
      <c r="G1165" s="2">
        <v>1163</v>
      </c>
      <c r="H1165" s="2">
        <v>21439</v>
      </c>
      <c r="I1165" s="2" t="b">
        <v>1</v>
      </c>
      <c r="L1165" s="2">
        <v>1163</v>
      </c>
      <c r="M1165" s="2">
        <v>10567</v>
      </c>
      <c r="N1165" s="2" t="b">
        <v>1</v>
      </c>
      <c r="T1165" s="2">
        <v>1163</v>
      </c>
      <c r="U1165" s="2">
        <v>17694</v>
      </c>
      <c r="V1165" s="2">
        <v>1</v>
      </c>
      <c r="W1165" s="2">
        <v>0</v>
      </c>
      <c r="X1165" s="2" t="s">
        <v>1141</v>
      </c>
      <c r="Y1165" s="2" t="s">
        <v>1136</v>
      </c>
      <c r="Z1165" s="2">
        <v>1163</v>
      </c>
      <c r="AA1165" s="2">
        <v>1163</v>
      </c>
      <c r="AB1165" s="2">
        <v>1163</v>
      </c>
      <c r="AC1165" s="2">
        <f t="shared" si="24"/>
        <v>17694</v>
      </c>
      <c r="AD1165" s="2">
        <f t="shared" si="25"/>
        <v>17694</v>
      </c>
      <c r="AE1165" s="2">
        <f t="shared" si="28"/>
        <v>17694</v>
      </c>
    </row>
    <row r="1166" spans="1:31" ht="14.25" customHeight="1" x14ac:dyDescent="0.35">
      <c r="A1166" s="2">
        <v>1164</v>
      </c>
      <c r="B1166" s="2">
        <v>12350</v>
      </c>
      <c r="C1166" s="2" t="b">
        <v>1</v>
      </c>
      <c r="G1166" s="2">
        <v>1164</v>
      </c>
      <c r="H1166" s="2">
        <v>19670</v>
      </c>
      <c r="I1166" s="2" t="b">
        <v>1</v>
      </c>
      <c r="L1166" s="2">
        <v>1164</v>
      </c>
      <c r="M1166" s="2">
        <v>12322</v>
      </c>
      <c r="N1166" s="2" t="b">
        <v>1</v>
      </c>
      <c r="T1166" s="2">
        <v>1164</v>
      </c>
      <c r="U1166" s="2">
        <v>17696</v>
      </c>
      <c r="V1166" s="2">
        <v>1</v>
      </c>
      <c r="W1166" s="2">
        <v>0</v>
      </c>
      <c r="X1166" s="2" t="s">
        <v>1142</v>
      </c>
      <c r="Y1166" s="2" t="s">
        <v>1136</v>
      </c>
      <c r="Z1166" s="2" t="e">
        <v>#N/A</v>
      </c>
      <c r="AA1166" s="2">
        <v>1164</v>
      </c>
      <c r="AB1166" s="2">
        <v>1164</v>
      </c>
      <c r="AC1166" s="2" t="e">
        <f t="shared" si="24"/>
        <v>#N/A</v>
      </c>
      <c r="AD1166" s="2" t="e">
        <f t="shared" si="25"/>
        <v>#N/A</v>
      </c>
      <c r="AE1166" s="2">
        <f t="shared" si="28"/>
        <v>17696</v>
      </c>
    </row>
    <row r="1167" spans="1:31" ht="14.25" customHeight="1" x14ac:dyDescent="0.35">
      <c r="A1167" s="2">
        <v>1165</v>
      </c>
      <c r="B1167" s="2">
        <v>19136</v>
      </c>
      <c r="C1167" s="2" t="b">
        <v>1</v>
      </c>
      <c r="G1167" s="2">
        <v>1165</v>
      </c>
      <c r="H1167" s="2">
        <v>12385</v>
      </c>
      <c r="I1167" s="2" t="b">
        <v>1</v>
      </c>
      <c r="L1167" s="2">
        <v>1165</v>
      </c>
      <c r="M1167" s="2">
        <v>19593</v>
      </c>
      <c r="N1167" s="2" t="b">
        <v>1</v>
      </c>
      <c r="T1167" s="2">
        <v>1165</v>
      </c>
      <c r="U1167" s="2">
        <v>17697</v>
      </c>
      <c r="V1167" s="2">
        <v>1</v>
      </c>
      <c r="W1167" s="2">
        <v>0</v>
      </c>
      <c r="X1167" s="2" t="s">
        <v>1143</v>
      </c>
      <c r="Y1167" s="2" t="s">
        <v>1136</v>
      </c>
      <c r="Z1167" s="2">
        <v>1165</v>
      </c>
      <c r="AA1167" s="2">
        <v>1165</v>
      </c>
      <c r="AB1167" s="2">
        <v>1165</v>
      </c>
      <c r="AC1167" s="2">
        <f t="shared" si="24"/>
        <v>17697</v>
      </c>
      <c r="AD1167" s="2" t="e">
        <f t="shared" si="25"/>
        <v>#N/A</v>
      </c>
      <c r="AE1167" s="2">
        <f t="shared" si="28"/>
        <v>17697</v>
      </c>
    </row>
    <row r="1168" spans="1:31" ht="14.25" customHeight="1" x14ac:dyDescent="0.35">
      <c r="A1168" s="2">
        <v>1166</v>
      </c>
      <c r="B1168" s="2">
        <v>26797</v>
      </c>
      <c r="C1168" s="2" t="b">
        <v>0</v>
      </c>
      <c r="G1168" s="2">
        <v>1166</v>
      </c>
      <c r="H1168" s="2">
        <v>23700</v>
      </c>
      <c r="I1168" s="2" t="b">
        <v>0</v>
      </c>
      <c r="L1168" s="2">
        <v>1166</v>
      </c>
      <c r="M1168" s="2">
        <v>12358</v>
      </c>
      <c r="N1168" s="2" t="b">
        <v>0</v>
      </c>
      <c r="T1168" s="2">
        <v>1166</v>
      </c>
      <c r="U1168" s="2">
        <v>17701</v>
      </c>
      <c r="V1168" s="2">
        <v>1</v>
      </c>
      <c r="W1168" s="2">
        <v>1</v>
      </c>
      <c r="X1168" s="2" t="s">
        <v>1144</v>
      </c>
      <c r="Y1168" s="2" t="s">
        <v>1136</v>
      </c>
      <c r="Z1168" s="2">
        <v>1166</v>
      </c>
      <c r="AA1168" s="2">
        <v>1166</v>
      </c>
      <c r="AB1168" s="2">
        <v>1166</v>
      </c>
      <c r="AC1168" s="2">
        <f t="shared" si="24"/>
        <v>17701</v>
      </c>
      <c r="AD1168" s="2" t="e">
        <f t="shared" si="25"/>
        <v>#N/A</v>
      </c>
      <c r="AE1168" s="2">
        <f t="shared" si="28"/>
        <v>17701</v>
      </c>
    </row>
    <row r="1169" spans="1:31" ht="14.25" customHeight="1" x14ac:dyDescent="0.35">
      <c r="A1169" s="2">
        <v>1167</v>
      </c>
      <c r="B1169" s="2">
        <v>7164</v>
      </c>
      <c r="C1169" s="2" t="b">
        <v>0</v>
      </c>
      <c r="G1169" s="2">
        <v>1167</v>
      </c>
      <c r="H1169" s="2">
        <v>2594</v>
      </c>
      <c r="I1169" s="2" t="b">
        <v>0</v>
      </c>
      <c r="L1169" s="2">
        <v>1167</v>
      </c>
      <c r="M1169" s="2">
        <v>13036</v>
      </c>
      <c r="N1169" s="2" t="b">
        <v>0</v>
      </c>
      <c r="T1169" s="2">
        <v>1167</v>
      </c>
      <c r="U1169" s="2">
        <v>17705</v>
      </c>
      <c r="V1169" s="2">
        <v>1</v>
      </c>
      <c r="W1169" s="2">
        <v>0</v>
      </c>
      <c r="X1169" s="2" t="s">
        <v>1145</v>
      </c>
      <c r="Y1169" s="2" t="s">
        <v>1136</v>
      </c>
      <c r="Z1169" s="2">
        <v>1167</v>
      </c>
      <c r="AA1169" s="2">
        <v>1167</v>
      </c>
      <c r="AB1169" s="2">
        <v>1167</v>
      </c>
      <c r="AC1169" s="2">
        <f t="shared" si="24"/>
        <v>17705</v>
      </c>
      <c r="AD1169" s="2" t="e">
        <f t="shared" si="25"/>
        <v>#N/A</v>
      </c>
      <c r="AE1169" s="2" t="e">
        <f t="shared" si="28"/>
        <v>#N/A</v>
      </c>
    </row>
    <row r="1170" spans="1:31" ht="14.25" customHeight="1" x14ac:dyDescent="0.35">
      <c r="A1170" s="2">
        <v>1168</v>
      </c>
      <c r="B1170" s="2">
        <v>20917</v>
      </c>
      <c r="C1170" s="2" t="b">
        <v>0</v>
      </c>
      <c r="G1170" s="2">
        <v>1168</v>
      </c>
      <c r="H1170" s="2">
        <v>21441</v>
      </c>
      <c r="I1170" s="2" t="b">
        <v>0</v>
      </c>
      <c r="L1170" s="2">
        <v>1168</v>
      </c>
      <c r="M1170" s="2">
        <v>26512</v>
      </c>
      <c r="N1170" s="2" t="b">
        <v>0</v>
      </c>
      <c r="T1170" s="2">
        <v>1168</v>
      </c>
      <c r="U1170" s="2">
        <v>17706</v>
      </c>
      <c r="V1170" s="2">
        <v>1</v>
      </c>
      <c r="W1170" s="2">
        <v>0</v>
      </c>
      <c r="X1170" s="2" t="s">
        <v>1146</v>
      </c>
      <c r="Y1170" s="2" t="s">
        <v>1136</v>
      </c>
      <c r="Z1170" s="2">
        <v>1168</v>
      </c>
      <c r="AA1170" s="2">
        <v>1168</v>
      </c>
      <c r="AB1170" s="2">
        <v>1168</v>
      </c>
      <c r="AC1170" s="2" t="e">
        <f t="shared" si="24"/>
        <v>#N/A</v>
      </c>
      <c r="AD1170" s="2">
        <f t="shared" si="25"/>
        <v>17706</v>
      </c>
      <c r="AE1170" s="2">
        <f t="shared" si="28"/>
        <v>17706</v>
      </c>
    </row>
    <row r="1171" spans="1:31" ht="14.25" customHeight="1" x14ac:dyDescent="0.35">
      <c r="A1171" s="2">
        <v>1169</v>
      </c>
      <c r="B1171" s="2">
        <v>20306</v>
      </c>
      <c r="C1171" s="2" t="b">
        <v>1</v>
      </c>
      <c r="G1171" s="2">
        <v>1169</v>
      </c>
      <c r="H1171" s="2">
        <v>13036</v>
      </c>
      <c r="I1171" s="2" t="b">
        <v>1</v>
      </c>
      <c r="L1171" s="2">
        <v>1169</v>
      </c>
      <c r="M1171" s="2">
        <v>23148</v>
      </c>
      <c r="N1171" s="2" t="b">
        <v>1</v>
      </c>
      <c r="T1171" s="2">
        <v>1169</v>
      </c>
      <c r="U1171" s="2">
        <v>17710</v>
      </c>
      <c r="V1171" s="2">
        <v>1</v>
      </c>
      <c r="W1171" s="2">
        <v>1</v>
      </c>
      <c r="X1171" s="2" t="s">
        <v>1147</v>
      </c>
      <c r="Y1171" s="2" t="s">
        <v>1136</v>
      </c>
      <c r="Z1171" s="2">
        <v>1169</v>
      </c>
      <c r="AA1171" s="2">
        <v>1169</v>
      </c>
      <c r="AB1171" s="2">
        <v>1169</v>
      </c>
      <c r="AC1171" s="2">
        <f t="shared" si="24"/>
        <v>17710</v>
      </c>
      <c r="AD1171" s="2">
        <f t="shared" si="25"/>
        <v>17710</v>
      </c>
      <c r="AE1171" s="2">
        <f t="shared" si="28"/>
        <v>17710</v>
      </c>
    </row>
    <row r="1172" spans="1:31" ht="14.25" customHeight="1" x14ac:dyDescent="0.35">
      <c r="A1172" s="2">
        <v>1170</v>
      </c>
      <c r="B1172" s="2">
        <v>9531</v>
      </c>
      <c r="C1172" s="2" t="b">
        <v>0</v>
      </c>
      <c r="G1172" s="2">
        <v>1170</v>
      </c>
      <c r="H1172" s="2">
        <v>15617</v>
      </c>
      <c r="I1172" s="2" t="b">
        <v>0</v>
      </c>
      <c r="L1172" s="2">
        <v>1170</v>
      </c>
      <c r="M1172" s="2">
        <v>9588</v>
      </c>
      <c r="N1172" s="2" t="b">
        <v>0</v>
      </c>
      <c r="T1172" s="2">
        <v>1170</v>
      </c>
      <c r="U1172" s="2">
        <v>17711</v>
      </c>
      <c r="V1172" s="2">
        <v>1</v>
      </c>
      <c r="W1172" s="2">
        <v>0</v>
      </c>
      <c r="X1172" s="2" t="s">
        <v>1148</v>
      </c>
      <c r="Y1172" s="2" t="s">
        <v>1136</v>
      </c>
      <c r="Z1172" s="2">
        <v>1170</v>
      </c>
      <c r="AA1172" s="2">
        <v>1170</v>
      </c>
      <c r="AB1172" s="2">
        <v>1170</v>
      </c>
      <c r="AC1172" s="2">
        <f t="shared" si="24"/>
        <v>17711</v>
      </c>
      <c r="AD1172" s="2">
        <f t="shared" si="25"/>
        <v>17711</v>
      </c>
      <c r="AE1172" s="2">
        <f t="shared" si="28"/>
        <v>17711</v>
      </c>
    </row>
    <row r="1173" spans="1:31" ht="14.25" customHeight="1" x14ac:dyDescent="0.35">
      <c r="A1173" s="2">
        <v>1171</v>
      </c>
      <c r="B1173" s="2">
        <v>6589</v>
      </c>
      <c r="C1173" s="2" t="b">
        <v>0</v>
      </c>
      <c r="G1173" s="2">
        <v>1171</v>
      </c>
      <c r="H1173" s="2">
        <v>10960</v>
      </c>
      <c r="I1173" s="2" t="b">
        <v>0</v>
      </c>
      <c r="L1173" s="2">
        <v>1171</v>
      </c>
      <c r="M1173" s="2">
        <v>7122</v>
      </c>
      <c r="N1173" s="2" t="b">
        <v>0</v>
      </c>
      <c r="T1173" s="2">
        <v>1171</v>
      </c>
      <c r="U1173" s="2">
        <v>17716</v>
      </c>
      <c r="V1173" s="2">
        <v>0</v>
      </c>
      <c r="W1173" s="2">
        <v>1</v>
      </c>
      <c r="X1173" s="2" t="s">
        <v>1149</v>
      </c>
      <c r="Y1173" s="2" t="s">
        <v>1136</v>
      </c>
      <c r="Z1173" s="2">
        <v>1171</v>
      </c>
      <c r="AA1173" s="2">
        <v>1171</v>
      </c>
      <c r="AB1173" s="2">
        <v>1171</v>
      </c>
      <c r="AC1173" s="2" t="e">
        <f t="shared" si="24"/>
        <v>#N/A</v>
      </c>
      <c r="AD1173" s="2" t="e">
        <f t="shared" si="25"/>
        <v>#N/A</v>
      </c>
      <c r="AE1173" s="2" t="e">
        <f t="shared" si="28"/>
        <v>#N/A</v>
      </c>
    </row>
    <row r="1174" spans="1:31" ht="14.25" customHeight="1" x14ac:dyDescent="0.35">
      <c r="A1174" s="2">
        <v>1172</v>
      </c>
      <c r="B1174" s="2">
        <v>15627</v>
      </c>
      <c r="C1174" s="2" t="b">
        <v>0</v>
      </c>
      <c r="G1174" s="2">
        <v>1172</v>
      </c>
      <c r="H1174" s="2">
        <v>10852</v>
      </c>
      <c r="I1174" s="2" t="b">
        <v>0</v>
      </c>
      <c r="L1174" s="2">
        <v>1172</v>
      </c>
      <c r="M1174" s="2">
        <v>9422</v>
      </c>
      <c r="N1174" s="2" t="b">
        <v>0</v>
      </c>
      <c r="T1174" s="2">
        <v>1172</v>
      </c>
      <c r="U1174" s="2">
        <v>17723</v>
      </c>
      <c r="V1174" s="2">
        <v>0</v>
      </c>
      <c r="W1174" s="2">
        <v>1</v>
      </c>
      <c r="X1174" s="2" t="s">
        <v>1150</v>
      </c>
      <c r="Y1174" s="2" t="s">
        <v>1136</v>
      </c>
      <c r="Z1174" s="2">
        <v>1172</v>
      </c>
      <c r="AA1174" s="2">
        <v>1172</v>
      </c>
      <c r="AB1174" s="2">
        <v>1172</v>
      </c>
      <c r="AC1174" s="2" t="e">
        <f t="shared" si="24"/>
        <v>#N/A</v>
      </c>
      <c r="AD1174" s="2" t="e">
        <f t="shared" si="25"/>
        <v>#N/A</v>
      </c>
      <c r="AE1174" s="2" t="e">
        <f t="shared" si="28"/>
        <v>#N/A</v>
      </c>
    </row>
    <row r="1175" spans="1:31" ht="14.25" customHeight="1" x14ac:dyDescent="0.35">
      <c r="A1175" s="2">
        <v>1173</v>
      </c>
      <c r="B1175" s="2">
        <v>12411</v>
      </c>
      <c r="C1175" s="2" t="b">
        <v>0</v>
      </c>
      <c r="G1175" s="2">
        <v>1173</v>
      </c>
      <c r="H1175" s="2">
        <v>19146</v>
      </c>
      <c r="I1175" s="2" t="b">
        <v>0</v>
      </c>
      <c r="L1175" s="2">
        <v>1173</v>
      </c>
      <c r="M1175" s="2">
        <v>9559</v>
      </c>
      <c r="N1175" s="2" t="b">
        <v>0</v>
      </c>
      <c r="T1175" s="2">
        <v>1173</v>
      </c>
      <c r="U1175" s="2">
        <v>17724</v>
      </c>
      <c r="V1175" s="2">
        <v>1</v>
      </c>
      <c r="W1175" s="2">
        <v>1</v>
      </c>
      <c r="X1175" s="2" t="s">
        <v>1151</v>
      </c>
      <c r="Y1175" s="2" t="s">
        <v>1136</v>
      </c>
      <c r="Z1175" s="2">
        <v>1173</v>
      </c>
      <c r="AA1175" s="2">
        <v>1173</v>
      </c>
      <c r="AB1175" s="2">
        <v>1173</v>
      </c>
      <c r="AC1175" s="2">
        <f t="shared" si="24"/>
        <v>17724</v>
      </c>
      <c r="AD1175" s="2">
        <f t="shared" si="25"/>
        <v>17724</v>
      </c>
      <c r="AE1175" s="2">
        <f t="shared" si="28"/>
        <v>17724</v>
      </c>
    </row>
    <row r="1176" spans="1:31" ht="14.25" customHeight="1" x14ac:dyDescent="0.35">
      <c r="A1176" s="2">
        <v>1174</v>
      </c>
      <c r="B1176" s="2">
        <v>9519</v>
      </c>
      <c r="C1176" s="2" t="b">
        <v>0</v>
      </c>
      <c r="G1176" s="2">
        <v>1174</v>
      </c>
      <c r="H1176" s="2">
        <v>5038</v>
      </c>
      <c r="I1176" s="2" t="b">
        <v>0</v>
      </c>
      <c r="L1176" s="2">
        <v>1174</v>
      </c>
      <c r="M1176" s="2">
        <v>11124</v>
      </c>
      <c r="N1176" s="2" t="b">
        <v>0</v>
      </c>
      <c r="T1176" s="2">
        <v>1174</v>
      </c>
      <c r="U1176" s="2">
        <v>17725</v>
      </c>
      <c r="V1176" s="2">
        <v>1</v>
      </c>
      <c r="W1176" s="2">
        <v>1</v>
      </c>
      <c r="X1176" s="2" t="s">
        <v>1152</v>
      </c>
      <c r="Y1176" s="2" t="s">
        <v>1136</v>
      </c>
      <c r="Z1176" s="2">
        <v>1174</v>
      </c>
      <c r="AA1176" s="2">
        <v>1174</v>
      </c>
      <c r="AB1176" s="2">
        <v>1174</v>
      </c>
      <c r="AC1176" s="2">
        <f t="shared" si="24"/>
        <v>17725</v>
      </c>
      <c r="AD1176" s="2">
        <f t="shared" si="25"/>
        <v>17725</v>
      </c>
      <c r="AE1176" s="2" t="e">
        <f t="shared" si="28"/>
        <v>#N/A</v>
      </c>
    </row>
    <row r="1177" spans="1:31" ht="14.25" customHeight="1" x14ac:dyDescent="0.35">
      <c r="A1177" s="2">
        <v>1175</v>
      </c>
      <c r="B1177" s="2">
        <v>12416</v>
      </c>
      <c r="C1177" s="2" t="b">
        <v>0</v>
      </c>
      <c r="G1177" s="2">
        <v>1175</v>
      </c>
      <c r="H1177" s="2">
        <v>9580</v>
      </c>
      <c r="I1177" s="2" t="b">
        <v>0</v>
      </c>
      <c r="L1177" s="2">
        <v>1175</v>
      </c>
      <c r="M1177" s="2">
        <v>13946</v>
      </c>
      <c r="N1177" s="2" t="b">
        <v>0</v>
      </c>
      <c r="T1177" s="2">
        <v>1175</v>
      </c>
      <c r="U1177" s="2">
        <v>17726</v>
      </c>
      <c r="V1177" s="2">
        <v>1</v>
      </c>
      <c r="W1177" s="2">
        <v>1</v>
      </c>
      <c r="X1177" s="2" t="s">
        <v>1153</v>
      </c>
      <c r="Y1177" s="2" t="s">
        <v>1136</v>
      </c>
      <c r="Z1177" s="2">
        <v>1175</v>
      </c>
      <c r="AA1177" s="2">
        <v>1175</v>
      </c>
      <c r="AB1177" s="2">
        <v>1175</v>
      </c>
      <c r="AC1177" s="2">
        <f t="shared" si="24"/>
        <v>17726</v>
      </c>
      <c r="AD1177" s="2">
        <f t="shared" si="25"/>
        <v>17726</v>
      </c>
      <c r="AE1177" s="2">
        <f t="shared" si="28"/>
        <v>17726</v>
      </c>
    </row>
    <row r="1178" spans="1:31" ht="14.25" customHeight="1" x14ac:dyDescent="0.35">
      <c r="A1178" s="2">
        <v>1176</v>
      </c>
      <c r="B1178" s="2">
        <v>21017</v>
      </c>
      <c r="C1178" s="2" t="b">
        <v>1</v>
      </c>
      <c r="G1178" s="2">
        <v>1176</v>
      </c>
      <c r="H1178" s="2">
        <v>25480</v>
      </c>
      <c r="I1178" s="2" t="b">
        <v>1</v>
      </c>
      <c r="L1178" s="2">
        <v>1176</v>
      </c>
      <c r="M1178" s="2">
        <v>9993</v>
      </c>
      <c r="N1178" s="2" t="b">
        <v>1</v>
      </c>
      <c r="T1178" s="2">
        <v>1176</v>
      </c>
      <c r="U1178" s="2">
        <v>17728</v>
      </c>
      <c r="V1178" s="2">
        <v>1</v>
      </c>
      <c r="W1178" s="2">
        <v>1</v>
      </c>
      <c r="X1178" s="2" t="s">
        <v>1154</v>
      </c>
      <c r="Y1178" s="2" t="s">
        <v>1136</v>
      </c>
      <c r="Z1178" s="2" t="e">
        <v>#N/A</v>
      </c>
      <c r="AA1178" s="2" t="e">
        <v>#N/A</v>
      </c>
      <c r="AB1178" s="2" t="e">
        <v>#N/A</v>
      </c>
      <c r="AC1178" s="2" t="e">
        <f t="shared" si="24"/>
        <v>#N/A</v>
      </c>
      <c r="AD1178" s="2">
        <f t="shared" si="25"/>
        <v>17728</v>
      </c>
      <c r="AE1178" s="2" t="e">
        <f t="shared" si="28"/>
        <v>#N/A</v>
      </c>
    </row>
    <row r="1179" spans="1:31" ht="14.25" customHeight="1" x14ac:dyDescent="0.35">
      <c r="A1179" s="2">
        <v>1177</v>
      </c>
      <c r="B1179" s="2">
        <v>24940</v>
      </c>
      <c r="C1179" s="2" t="b">
        <v>0</v>
      </c>
      <c r="G1179" s="2">
        <v>1177</v>
      </c>
      <c r="H1179" s="2">
        <v>23170</v>
      </c>
      <c r="I1179" s="2" t="b">
        <v>0</v>
      </c>
      <c r="L1179" s="2">
        <v>1177</v>
      </c>
      <c r="M1179" s="2">
        <v>9573</v>
      </c>
      <c r="N1179" s="2" t="b">
        <v>0</v>
      </c>
      <c r="T1179" s="2">
        <v>1177</v>
      </c>
      <c r="U1179" s="2">
        <v>17729</v>
      </c>
      <c r="V1179" s="2">
        <v>1</v>
      </c>
      <c r="W1179" s="2">
        <v>1</v>
      </c>
      <c r="X1179" s="2" t="s">
        <v>1155</v>
      </c>
      <c r="Y1179" s="2" t="s">
        <v>1136</v>
      </c>
      <c r="Z1179" s="2">
        <v>1177</v>
      </c>
      <c r="AA1179" s="2">
        <v>1177</v>
      </c>
      <c r="AB1179" s="2">
        <v>1177</v>
      </c>
      <c r="AC1179" s="2" t="e">
        <f t="shared" si="24"/>
        <v>#N/A</v>
      </c>
      <c r="AD1179" s="2">
        <f t="shared" si="25"/>
        <v>17729</v>
      </c>
      <c r="AE1179" s="2">
        <f t="shared" si="28"/>
        <v>17729</v>
      </c>
    </row>
    <row r="1180" spans="1:31" ht="14.25" customHeight="1" x14ac:dyDescent="0.35">
      <c r="A1180" s="2">
        <v>1178</v>
      </c>
      <c r="B1180" s="2">
        <v>6569</v>
      </c>
      <c r="C1180" s="2" t="b">
        <v>0</v>
      </c>
      <c r="G1180" s="2">
        <v>1178</v>
      </c>
      <c r="H1180" s="2">
        <v>26765</v>
      </c>
      <c r="I1180" s="2" t="b">
        <v>0</v>
      </c>
      <c r="L1180" s="2">
        <v>1178</v>
      </c>
      <c r="M1180" s="2">
        <v>14803</v>
      </c>
      <c r="N1180" s="2" t="b">
        <v>0</v>
      </c>
      <c r="T1180" s="2">
        <v>1178</v>
      </c>
      <c r="U1180" s="2">
        <v>17730</v>
      </c>
      <c r="V1180" s="2">
        <v>1</v>
      </c>
      <c r="W1180" s="2">
        <v>0</v>
      </c>
      <c r="X1180" s="2" t="s">
        <v>1156</v>
      </c>
      <c r="Y1180" s="2" t="s">
        <v>1136</v>
      </c>
      <c r="Z1180" s="2">
        <v>1178</v>
      </c>
      <c r="AA1180" s="2">
        <v>1178</v>
      </c>
      <c r="AB1180" s="2">
        <v>1178</v>
      </c>
      <c r="AC1180" s="2" t="e">
        <f t="shared" si="24"/>
        <v>#N/A</v>
      </c>
      <c r="AD1180" s="2">
        <f t="shared" si="25"/>
        <v>17730</v>
      </c>
      <c r="AE1180" s="2">
        <f t="shared" si="28"/>
        <v>17730</v>
      </c>
    </row>
    <row r="1181" spans="1:31" ht="14.25" customHeight="1" x14ac:dyDescent="0.35">
      <c r="A1181" s="2">
        <v>1179</v>
      </c>
      <c r="B1181" s="2">
        <v>23711</v>
      </c>
      <c r="C1181" s="2" t="b">
        <v>1</v>
      </c>
      <c r="G1181" s="2">
        <v>1179</v>
      </c>
      <c r="H1181" s="2">
        <v>23744</v>
      </c>
      <c r="I1181" s="2" t="b">
        <v>1</v>
      </c>
      <c r="L1181" s="2">
        <v>1179</v>
      </c>
      <c r="M1181" s="2">
        <v>6603</v>
      </c>
      <c r="N1181" s="2" t="b">
        <v>1</v>
      </c>
      <c r="T1181" s="2">
        <v>1179</v>
      </c>
      <c r="U1181" s="2">
        <v>17731</v>
      </c>
      <c r="V1181" s="2">
        <v>1</v>
      </c>
      <c r="W1181" s="2">
        <v>1</v>
      </c>
      <c r="X1181" s="2" t="s">
        <v>1157</v>
      </c>
      <c r="Y1181" s="2" t="s">
        <v>1136</v>
      </c>
      <c r="Z1181" s="2">
        <v>1179</v>
      </c>
      <c r="AA1181" s="2">
        <v>1179</v>
      </c>
      <c r="AB1181" s="2">
        <v>1179</v>
      </c>
      <c r="AC1181" s="2" t="e">
        <f t="shared" si="24"/>
        <v>#N/A</v>
      </c>
      <c r="AD1181" s="2" t="e">
        <f t="shared" si="25"/>
        <v>#N/A</v>
      </c>
      <c r="AE1181" s="2">
        <f t="shared" si="28"/>
        <v>17731</v>
      </c>
    </row>
    <row r="1182" spans="1:31" ht="14.25" customHeight="1" x14ac:dyDescent="0.35">
      <c r="A1182" s="2">
        <v>1180</v>
      </c>
      <c r="B1182" s="2">
        <v>12307</v>
      </c>
      <c r="C1182" s="2" t="b">
        <v>1</v>
      </c>
      <c r="G1182" s="2">
        <v>1180</v>
      </c>
      <c r="H1182" s="2">
        <v>11131</v>
      </c>
      <c r="I1182" s="2" t="b">
        <v>1</v>
      </c>
      <c r="L1182" s="2">
        <v>1180</v>
      </c>
      <c r="M1182" s="2">
        <v>9526</v>
      </c>
      <c r="N1182" s="2" t="b">
        <v>1</v>
      </c>
      <c r="T1182" s="2">
        <v>1180</v>
      </c>
      <c r="U1182" s="2">
        <v>17732</v>
      </c>
      <c r="V1182" s="2">
        <v>1</v>
      </c>
      <c r="W1182" s="2">
        <v>1</v>
      </c>
      <c r="X1182" s="2" t="s">
        <v>1158</v>
      </c>
      <c r="Y1182" s="2" t="s">
        <v>1136</v>
      </c>
      <c r="Z1182" s="2">
        <v>1180</v>
      </c>
      <c r="AA1182" s="2">
        <v>1180</v>
      </c>
      <c r="AB1182" s="2">
        <v>1180</v>
      </c>
      <c r="AC1182" s="2">
        <f t="shared" si="24"/>
        <v>17732</v>
      </c>
      <c r="AD1182" s="2">
        <f t="shared" si="25"/>
        <v>17732</v>
      </c>
      <c r="AE1182" s="2">
        <f t="shared" si="28"/>
        <v>17732</v>
      </c>
    </row>
    <row r="1183" spans="1:31" ht="14.25" customHeight="1" x14ac:dyDescent="0.35">
      <c r="A1183" s="2">
        <v>1181</v>
      </c>
      <c r="B1183" s="2">
        <v>10226</v>
      </c>
      <c r="C1183" s="2" t="b">
        <v>0</v>
      </c>
      <c r="G1183" s="2">
        <v>1181</v>
      </c>
      <c r="H1183" s="2">
        <v>25933</v>
      </c>
      <c r="I1183" s="2" t="b">
        <v>0</v>
      </c>
      <c r="L1183" s="2">
        <v>1181</v>
      </c>
      <c r="M1183" s="2">
        <v>2503</v>
      </c>
      <c r="N1183" s="2" t="b">
        <v>0</v>
      </c>
      <c r="T1183" s="2">
        <v>1181</v>
      </c>
      <c r="U1183" s="2">
        <v>17733</v>
      </c>
      <c r="V1183" s="2">
        <v>1</v>
      </c>
      <c r="W1183" s="2">
        <v>1</v>
      </c>
      <c r="X1183" s="2" t="s">
        <v>1159</v>
      </c>
      <c r="Y1183" s="2" t="s">
        <v>1136</v>
      </c>
      <c r="Z1183" s="2">
        <v>1181</v>
      </c>
      <c r="AA1183" s="2">
        <v>1181</v>
      </c>
      <c r="AB1183" s="2">
        <v>1181</v>
      </c>
      <c r="AC1183" s="2">
        <f t="shared" si="24"/>
        <v>17733</v>
      </c>
      <c r="AD1183" s="2">
        <f t="shared" si="25"/>
        <v>17733</v>
      </c>
      <c r="AE1183" s="2">
        <f t="shared" si="28"/>
        <v>17733</v>
      </c>
    </row>
    <row r="1184" spans="1:31" ht="14.25" customHeight="1" x14ac:dyDescent="0.35">
      <c r="A1184" s="2">
        <v>1182</v>
      </c>
      <c r="B1184" s="2">
        <v>24480</v>
      </c>
      <c r="C1184" s="2" t="b">
        <v>0</v>
      </c>
      <c r="G1184" s="2">
        <v>1182</v>
      </c>
      <c r="H1184" s="2">
        <v>9519</v>
      </c>
      <c r="I1184" s="2" t="b">
        <v>0</v>
      </c>
      <c r="L1184" s="2">
        <v>1182</v>
      </c>
      <c r="M1184" s="2">
        <v>17738</v>
      </c>
      <c r="N1184" s="2" t="b">
        <v>0</v>
      </c>
      <c r="T1184" s="2">
        <v>1182</v>
      </c>
      <c r="U1184" s="2">
        <v>17735</v>
      </c>
      <c r="V1184" s="2">
        <v>1</v>
      </c>
      <c r="W1184" s="2">
        <v>0</v>
      </c>
      <c r="X1184" s="2" t="s">
        <v>1160</v>
      </c>
      <c r="Y1184" s="2" t="s">
        <v>1136</v>
      </c>
      <c r="Z1184" s="2">
        <v>1182</v>
      </c>
      <c r="AA1184" s="2">
        <v>1182</v>
      </c>
      <c r="AB1184" s="2">
        <v>1182</v>
      </c>
      <c r="AC1184" s="2">
        <f t="shared" si="24"/>
        <v>17735</v>
      </c>
      <c r="AD1184" s="2" t="e">
        <f t="shared" si="25"/>
        <v>#N/A</v>
      </c>
      <c r="AE1184" s="2">
        <f t="shared" si="28"/>
        <v>17735</v>
      </c>
    </row>
    <row r="1185" spans="1:31" ht="14.25" customHeight="1" x14ac:dyDescent="0.35">
      <c r="A1185" s="2">
        <v>1183</v>
      </c>
      <c r="B1185" s="2">
        <v>19700</v>
      </c>
      <c r="C1185" s="2" t="b">
        <v>0</v>
      </c>
      <c r="G1185" s="2">
        <v>1183</v>
      </c>
      <c r="H1185" s="2">
        <v>18587</v>
      </c>
      <c r="I1185" s="2" t="b">
        <v>0</v>
      </c>
      <c r="L1185" s="2">
        <v>1183</v>
      </c>
      <c r="M1185" s="2">
        <v>16851</v>
      </c>
      <c r="N1185" s="2" t="b">
        <v>0</v>
      </c>
      <c r="T1185" s="2">
        <v>1183</v>
      </c>
      <c r="U1185" s="2">
        <v>17737</v>
      </c>
      <c r="V1185" s="2">
        <v>1</v>
      </c>
      <c r="W1185" s="2">
        <v>1</v>
      </c>
      <c r="X1185" s="2" t="s">
        <v>1161</v>
      </c>
      <c r="Y1185" s="2" t="s">
        <v>1136</v>
      </c>
      <c r="Z1185" s="2">
        <v>1183</v>
      </c>
      <c r="AA1185" s="2">
        <v>1183</v>
      </c>
      <c r="AB1185" s="2">
        <v>1183</v>
      </c>
      <c r="AC1185" s="2">
        <f t="shared" si="24"/>
        <v>17737</v>
      </c>
      <c r="AD1185" s="2">
        <f t="shared" si="25"/>
        <v>17737</v>
      </c>
      <c r="AE1185" s="2">
        <f t="shared" si="28"/>
        <v>17737</v>
      </c>
    </row>
    <row r="1186" spans="1:31" ht="14.25" customHeight="1" x14ac:dyDescent="0.35">
      <c r="A1186" s="2">
        <v>1184</v>
      </c>
      <c r="B1186" s="2">
        <v>10103</v>
      </c>
      <c r="C1186" s="2" t="b">
        <v>0</v>
      </c>
      <c r="G1186" s="2">
        <v>1184</v>
      </c>
      <c r="H1186" s="2">
        <v>12376</v>
      </c>
      <c r="I1186" s="2" t="b">
        <v>0</v>
      </c>
      <c r="L1186" s="2">
        <v>1184</v>
      </c>
      <c r="M1186" s="2">
        <v>25926</v>
      </c>
      <c r="N1186" s="2" t="b">
        <v>0</v>
      </c>
      <c r="T1186" s="2">
        <v>1184</v>
      </c>
      <c r="U1186" s="2">
        <v>17738</v>
      </c>
      <c r="V1186" s="2">
        <v>1</v>
      </c>
      <c r="W1186" s="2">
        <v>2</v>
      </c>
      <c r="X1186" s="2" t="s">
        <v>581</v>
      </c>
      <c r="Y1186" s="2" t="s">
        <v>1136</v>
      </c>
      <c r="Z1186" s="2">
        <v>1184</v>
      </c>
      <c r="AA1186" s="2" t="e">
        <v>#N/A</v>
      </c>
      <c r="AB1186" s="2" t="e">
        <v>#N/A</v>
      </c>
      <c r="AC1186" s="2" t="e">
        <f t="shared" si="24"/>
        <v>#N/A</v>
      </c>
      <c r="AD1186" s="2">
        <f t="shared" si="25"/>
        <v>17738</v>
      </c>
      <c r="AE1186" s="2">
        <f t="shared" si="28"/>
        <v>17738</v>
      </c>
    </row>
    <row r="1187" spans="1:31" ht="14.25" customHeight="1" x14ac:dyDescent="0.35">
      <c r="A1187" s="2">
        <v>1185</v>
      </c>
      <c r="B1187" s="2">
        <v>19820</v>
      </c>
      <c r="C1187" s="2" t="b">
        <v>0</v>
      </c>
      <c r="G1187" s="2">
        <v>1185</v>
      </c>
      <c r="H1187" s="2">
        <v>10122</v>
      </c>
      <c r="I1187" s="2" t="b">
        <v>0</v>
      </c>
      <c r="L1187" s="2">
        <v>1185</v>
      </c>
      <c r="M1187" s="2">
        <v>19144</v>
      </c>
      <c r="N1187" s="2" t="b">
        <v>0</v>
      </c>
      <c r="T1187" s="2">
        <v>1185</v>
      </c>
      <c r="U1187" s="2">
        <v>17739</v>
      </c>
      <c r="V1187" s="2">
        <v>1</v>
      </c>
      <c r="W1187" s="2">
        <v>1</v>
      </c>
      <c r="X1187" s="2" t="s">
        <v>1162</v>
      </c>
      <c r="Y1187" s="2" t="s">
        <v>1136</v>
      </c>
      <c r="Z1187" s="2">
        <v>1185</v>
      </c>
      <c r="AA1187" s="2">
        <v>1185</v>
      </c>
      <c r="AB1187" s="2">
        <v>1185</v>
      </c>
      <c r="AC1187" s="2" t="e">
        <f t="shared" si="24"/>
        <v>#N/A</v>
      </c>
      <c r="AD1187" s="2" t="e">
        <f t="shared" si="25"/>
        <v>#N/A</v>
      </c>
      <c r="AE1187" s="2">
        <f t="shared" si="28"/>
        <v>17739</v>
      </c>
    </row>
    <row r="1188" spans="1:31" ht="14.25" customHeight="1" x14ac:dyDescent="0.35">
      <c r="A1188" s="2">
        <v>1186</v>
      </c>
      <c r="B1188" s="2">
        <v>16268</v>
      </c>
      <c r="C1188" s="2" t="b">
        <v>0</v>
      </c>
      <c r="G1188" s="2">
        <v>1186</v>
      </c>
      <c r="H1188" s="2">
        <v>9937</v>
      </c>
      <c r="I1188" s="2" t="b">
        <v>0</v>
      </c>
      <c r="L1188" s="2">
        <v>1186</v>
      </c>
      <c r="M1188" s="2">
        <v>9458</v>
      </c>
      <c r="N1188" s="2" t="b">
        <v>0</v>
      </c>
      <c r="T1188" s="2">
        <v>1186</v>
      </c>
      <c r="U1188" s="2">
        <v>17740</v>
      </c>
      <c r="V1188" s="2">
        <v>2</v>
      </c>
      <c r="W1188" s="2">
        <v>0</v>
      </c>
      <c r="X1188" s="2" t="s">
        <v>1163</v>
      </c>
      <c r="Y1188" s="2" t="s">
        <v>1136</v>
      </c>
      <c r="Z1188" s="2">
        <v>1186</v>
      </c>
      <c r="AA1188" s="2">
        <v>1186</v>
      </c>
      <c r="AB1188" s="2">
        <v>1186</v>
      </c>
      <c r="AC1188" s="2" t="e">
        <f t="shared" si="24"/>
        <v>#N/A</v>
      </c>
      <c r="AD1188" s="2">
        <f t="shared" si="25"/>
        <v>17740</v>
      </c>
      <c r="AE1188" s="2" t="e">
        <f t="shared" si="28"/>
        <v>#N/A</v>
      </c>
    </row>
    <row r="1189" spans="1:31" ht="14.25" customHeight="1" x14ac:dyDescent="0.35">
      <c r="A1189" s="2">
        <v>1187</v>
      </c>
      <c r="B1189" s="2">
        <v>15091</v>
      </c>
      <c r="C1189" s="2" t="b">
        <v>1</v>
      </c>
      <c r="G1189" s="2">
        <v>1187</v>
      </c>
      <c r="H1189" s="2">
        <v>9373</v>
      </c>
      <c r="I1189" s="2" t="b">
        <v>1</v>
      </c>
      <c r="L1189" s="2">
        <v>1187</v>
      </c>
      <c r="M1189" s="2">
        <v>9575</v>
      </c>
      <c r="N1189" s="2" t="b">
        <v>1</v>
      </c>
      <c r="T1189" s="2">
        <v>1187</v>
      </c>
      <c r="U1189" s="2">
        <v>17741</v>
      </c>
      <c r="V1189" s="2">
        <v>2</v>
      </c>
      <c r="W1189" s="2">
        <v>1</v>
      </c>
      <c r="X1189" s="2" t="s">
        <v>565</v>
      </c>
      <c r="Y1189" s="2" t="s">
        <v>1136</v>
      </c>
      <c r="Z1189" s="2">
        <v>1187</v>
      </c>
      <c r="AA1189" s="2">
        <v>1187</v>
      </c>
      <c r="AB1189" s="2">
        <v>1187</v>
      </c>
      <c r="AC1189" s="2" t="e">
        <f t="shared" si="24"/>
        <v>#N/A</v>
      </c>
      <c r="AD1189" s="2">
        <f t="shared" si="25"/>
        <v>17741</v>
      </c>
      <c r="AE1189" s="2" t="e">
        <f t="shared" si="28"/>
        <v>#N/A</v>
      </c>
    </row>
    <row r="1190" spans="1:31" ht="14.25" customHeight="1" x14ac:dyDescent="0.35">
      <c r="A1190" s="2">
        <v>1188</v>
      </c>
      <c r="B1190" s="2">
        <v>6606</v>
      </c>
      <c r="C1190" s="2" t="b">
        <v>0</v>
      </c>
      <c r="G1190" s="2">
        <v>1188</v>
      </c>
      <c r="H1190" s="2">
        <v>11136</v>
      </c>
      <c r="I1190" s="2" t="b">
        <v>0</v>
      </c>
      <c r="L1190" s="2">
        <v>1188</v>
      </c>
      <c r="M1190" s="2">
        <v>13068</v>
      </c>
      <c r="N1190" s="2" t="b">
        <v>0</v>
      </c>
      <c r="T1190" s="2">
        <v>1188</v>
      </c>
      <c r="U1190" s="2">
        <v>17742</v>
      </c>
      <c r="V1190" s="2">
        <v>2</v>
      </c>
      <c r="W1190" s="2">
        <v>1</v>
      </c>
      <c r="X1190" s="2" t="s">
        <v>1164</v>
      </c>
      <c r="Y1190" s="2" t="s">
        <v>1136</v>
      </c>
      <c r="Z1190" s="2">
        <v>1188</v>
      </c>
      <c r="AA1190" s="2">
        <v>1188</v>
      </c>
      <c r="AB1190" s="2">
        <v>1188</v>
      </c>
      <c r="AC1190" s="2">
        <f t="shared" si="24"/>
        <v>17742</v>
      </c>
      <c r="AD1190" s="2">
        <f t="shared" si="25"/>
        <v>17742</v>
      </c>
      <c r="AE1190" s="2">
        <f t="shared" si="28"/>
        <v>17742</v>
      </c>
    </row>
    <row r="1191" spans="1:31" ht="14.25" customHeight="1" x14ac:dyDescent="0.35">
      <c r="A1191" s="2">
        <v>1189</v>
      </c>
      <c r="B1191" s="2">
        <v>10936</v>
      </c>
      <c r="C1191" s="2" t="b">
        <v>1</v>
      </c>
      <c r="G1191" s="2">
        <v>1189</v>
      </c>
      <c r="H1191" s="2">
        <v>3332</v>
      </c>
      <c r="I1191" s="2" t="b">
        <v>1</v>
      </c>
      <c r="L1191" s="2">
        <v>1189</v>
      </c>
      <c r="M1191" s="2">
        <v>21713</v>
      </c>
      <c r="N1191" s="2" t="b">
        <v>1</v>
      </c>
      <c r="T1191" s="2">
        <v>1189</v>
      </c>
      <c r="U1191" s="2">
        <v>17743</v>
      </c>
      <c r="V1191" s="2">
        <v>4</v>
      </c>
      <c r="W1191" s="2">
        <v>3</v>
      </c>
      <c r="X1191" s="2" t="s">
        <v>104</v>
      </c>
      <c r="Y1191" s="2" t="s">
        <v>1136</v>
      </c>
      <c r="Z1191" s="2">
        <v>1189</v>
      </c>
      <c r="AA1191" s="2">
        <v>1189</v>
      </c>
      <c r="AB1191" s="2">
        <v>1189</v>
      </c>
      <c r="AC1191" s="2">
        <f t="shared" si="24"/>
        <v>17743</v>
      </c>
      <c r="AD1191" s="2">
        <f t="shared" si="25"/>
        <v>17743</v>
      </c>
      <c r="AE1191" s="2">
        <f t="shared" si="28"/>
        <v>17743</v>
      </c>
    </row>
    <row r="1192" spans="1:31" ht="14.25" customHeight="1" x14ac:dyDescent="0.35">
      <c r="A1192" s="2">
        <v>1190</v>
      </c>
      <c r="B1192" s="2">
        <v>26793</v>
      </c>
      <c r="C1192" s="2" t="b">
        <v>0</v>
      </c>
      <c r="G1192" s="2">
        <v>1190</v>
      </c>
      <c r="H1192" s="2">
        <v>4823</v>
      </c>
      <c r="I1192" s="2" t="b">
        <v>0</v>
      </c>
      <c r="L1192" s="2">
        <v>1190</v>
      </c>
      <c r="M1192" s="2">
        <v>13949</v>
      </c>
      <c r="N1192" s="2" t="b">
        <v>0</v>
      </c>
      <c r="T1192" s="2">
        <v>1190</v>
      </c>
      <c r="U1192" s="2">
        <v>17744</v>
      </c>
      <c r="V1192" s="2">
        <v>4</v>
      </c>
      <c r="W1192" s="2">
        <v>4</v>
      </c>
      <c r="X1192" s="2" t="s">
        <v>1165</v>
      </c>
      <c r="Y1192" s="2" t="s">
        <v>1136</v>
      </c>
      <c r="Z1192" s="2">
        <v>1190</v>
      </c>
      <c r="AA1192" s="2">
        <v>1190</v>
      </c>
      <c r="AB1192" s="2">
        <v>1190</v>
      </c>
      <c r="AC1192" s="2">
        <f t="shared" si="24"/>
        <v>17744</v>
      </c>
      <c r="AD1192" s="2">
        <f t="shared" si="25"/>
        <v>17744</v>
      </c>
      <c r="AE1192" s="2" t="e">
        <f t="shared" si="28"/>
        <v>#N/A</v>
      </c>
    </row>
    <row r="1193" spans="1:31" ht="14.25" customHeight="1" x14ac:dyDescent="0.35">
      <c r="A1193" s="2">
        <v>1191</v>
      </c>
      <c r="B1193" s="2">
        <v>9516</v>
      </c>
      <c r="C1193" s="2" t="b">
        <v>0</v>
      </c>
      <c r="G1193" s="2">
        <v>1191</v>
      </c>
      <c r="H1193" s="2">
        <v>11107</v>
      </c>
      <c r="I1193" s="2" t="b">
        <v>0</v>
      </c>
      <c r="L1193" s="2">
        <v>1191</v>
      </c>
      <c r="M1193" s="2">
        <v>13536</v>
      </c>
      <c r="N1193" s="2" t="b">
        <v>0</v>
      </c>
      <c r="T1193" s="2">
        <v>1191</v>
      </c>
      <c r="U1193" s="2">
        <v>17745</v>
      </c>
      <c r="V1193" s="2">
        <v>4</v>
      </c>
      <c r="W1193" s="2">
        <v>0</v>
      </c>
      <c r="X1193" s="2" t="s">
        <v>1166</v>
      </c>
      <c r="Y1193" s="2" t="s">
        <v>1136</v>
      </c>
      <c r="Z1193" s="2">
        <v>1191</v>
      </c>
      <c r="AA1193" s="2">
        <v>1191</v>
      </c>
      <c r="AB1193" s="2">
        <v>1191</v>
      </c>
      <c r="AC1193" s="2" t="e">
        <f t="shared" si="24"/>
        <v>#N/A</v>
      </c>
      <c r="AD1193" s="2">
        <f t="shared" si="25"/>
        <v>17745</v>
      </c>
      <c r="AE1193" s="2" t="e">
        <f t="shared" si="28"/>
        <v>#N/A</v>
      </c>
    </row>
    <row r="1194" spans="1:31" ht="14.25" customHeight="1" x14ac:dyDescent="0.35">
      <c r="G1194" s="2">
        <v>1192</v>
      </c>
      <c r="H1194" s="2">
        <v>15732</v>
      </c>
      <c r="I1194" s="2" t="b">
        <v>0</v>
      </c>
      <c r="L1194" s="2">
        <v>1192</v>
      </c>
      <c r="M1194" s="2">
        <v>17733</v>
      </c>
      <c r="N1194" s="2" t="b">
        <v>0</v>
      </c>
      <c r="T1194" s="2">
        <v>1192</v>
      </c>
      <c r="U1194" s="2">
        <v>18482</v>
      </c>
      <c r="V1194" s="2">
        <v>0</v>
      </c>
      <c r="W1194" s="2">
        <v>1</v>
      </c>
      <c r="X1194" s="2" t="s">
        <v>1167</v>
      </c>
      <c r="Y1194" s="2" t="s">
        <v>1168</v>
      </c>
      <c r="Z1194" s="2">
        <v>1192</v>
      </c>
      <c r="AA1194" s="2">
        <v>1192</v>
      </c>
      <c r="AB1194" s="2">
        <v>1192</v>
      </c>
      <c r="AC1194" s="2" t="e">
        <f t="shared" si="24"/>
        <v>#N/A</v>
      </c>
      <c r="AD1194" s="2" t="e">
        <f t="shared" si="25"/>
        <v>#N/A</v>
      </c>
      <c r="AE1194" s="2" t="e">
        <f t="shared" si="28"/>
        <v>#N/A</v>
      </c>
    </row>
    <row r="1195" spans="1:31" ht="14.25" customHeight="1" x14ac:dyDescent="0.35">
      <c r="G1195" s="2">
        <v>1193</v>
      </c>
      <c r="H1195" s="2">
        <v>13993</v>
      </c>
      <c r="I1195" s="2" t="b">
        <v>0</v>
      </c>
      <c r="L1195" s="2">
        <v>1193</v>
      </c>
      <c r="M1195" s="2">
        <v>13533</v>
      </c>
      <c r="N1195" s="2" t="b">
        <v>0</v>
      </c>
      <c r="T1195" s="2">
        <v>1193</v>
      </c>
      <c r="U1195" s="2">
        <v>18575</v>
      </c>
      <c r="V1195" s="2">
        <v>0</v>
      </c>
      <c r="W1195" s="2">
        <v>1</v>
      </c>
      <c r="X1195" s="2" t="s">
        <v>232</v>
      </c>
      <c r="Y1195" s="2" t="s">
        <v>1168</v>
      </c>
      <c r="Z1195" s="2">
        <v>1193</v>
      </c>
      <c r="AA1195" s="2">
        <v>1193</v>
      </c>
      <c r="AB1195" s="2">
        <v>1193</v>
      </c>
      <c r="AC1195" s="2" t="e">
        <f t="shared" si="24"/>
        <v>#N/A</v>
      </c>
      <c r="AD1195" s="2" t="e">
        <f t="shared" si="25"/>
        <v>#N/A</v>
      </c>
      <c r="AE1195" s="2" t="e">
        <f t="shared" si="28"/>
        <v>#N/A</v>
      </c>
    </row>
    <row r="1196" spans="1:31" ht="14.25" customHeight="1" x14ac:dyDescent="0.35">
      <c r="G1196" s="2">
        <v>1194</v>
      </c>
      <c r="H1196" s="2">
        <v>10149</v>
      </c>
      <c r="I1196" s="2" t="b">
        <v>1</v>
      </c>
      <c r="L1196" s="2">
        <v>1194</v>
      </c>
      <c r="M1196" s="2">
        <v>12390</v>
      </c>
      <c r="N1196" s="2" t="b">
        <v>1</v>
      </c>
      <c r="T1196" s="2">
        <v>1194</v>
      </c>
      <c r="U1196" s="2">
        <v>18578</v>
      </c>
      <c r="V1196" s="2">
        <v>0</v>
      </c>
      <c r="W1196" s="2">
        <v>1</v>
      </c>
      <c r="X1196" s="2" t="s">
        <v>1169</v>
      </c>
      <c r="Y1196" s="2" t="s">
        <v>1168</v>
      </c>
      <c r="Z1196" s="2">
        <v>1194</v>
      </c>
      <c r="AA1196" s="2">
        <v>1194</v>
      </c>
      <c r="AB1196" s="2">
        <v>1194</v>
      </c>
      <c r="AC1196" s="2" t="e">
        <f t="shared" si="24"/>
        <v>#N/A</v>
      </c>
      <c r="AD1196" s="2" t="e">
        <f t="shared" si="25"/>
        <v>#N/A</v>
      </c>
      <c r="AE1196" s="2" t="e">
        <f t="shared" si="28"/>
        <v>#N/A</v>
      </c>
    </row>
    <row r="1197" spans="1:31" ht="14.25" customHeight="1" x14ac:dyDescent="0.35">
      <c r="G1197" s="2">
        <v>1195</v>
      </c>
      <c r="H1197" s="2">
        <v>14803</v>
      </c>
      <c r="I1197" s="2" t="b">
        <v>0</v>
      </c>
      <c r="L1197" s="2">
        <v>1195</v>
      </c>
      <c r="M1197" s="2">
        <v>13483</v>
      </c>
      <c r="N1197" s="2" t="b">
        <v>0</v>
      </c>
      <c r="T1197" s="2">
        <v>1195</v>
      </c>
      <c r="U1197" s="2">
        <v>18584</v>
      </c>
      <c r="V1197" s="2">
        <v>1</v>
      </c>
      <c r="W1197" s="2">
        <v>0</v>
      </c>
      <c r="X1197" s="2" t="s">
        <v>1170</v>
      </c>
      <c r="Y1197" s="2" t="s">
        <v>1168</v>
      </c>
      <c r="Z1197" s="2">
        <v>1195</v>
      </c>
      <c r="AA1197" s="2">
        <v>1195</v>
      </c>
      <c r="AB1197" s="2">
        <v>1195</v>
      </c>
      <c r="AC1197" s="2" t="e">
        <f t="shared" si="24"/>
        <v>#N/A</v>
      </c>
      <c r="AD1197" s="2">
        <f t="shared" si="25"/>
        <v>18584</v>
      </c>
      <c r="AE1197" s="2" t="e">
        <f t="shared" si="28"/>
        <v>#N/A</v>
      </c>
    </row>
    <row r="1198" spans="1:31" ht="14.25" customHeight="1" x14ac:dyDescent="0.35">
      <c r="G1198" s="2">
        <v>1196</v>
      </c>
      <c r="H1198" s="2">
        <v>26768</v>
      </c>
      <c r="I1198" s="2" t="b">
        <v>0</v>
      </c>
      <c r="L1198" s="2">
        <v>1196</v>
      </c>
      <c r="M1198" s="2">
        <v>24480</v>
      </c>
      <c r="N1198" s="2" t="b">
        <v>0</v>
      </c>
      <c r="T1198" s="2">
        <v>1196</v>
      </c>
      <c r="U1198" s="2">
        <v>18587</v>
      </c>
      <c r="V1198" s="2">
        <v>1</v>
      </c>
      <c r="W1198" s="2">
        <v>0</v>
      </c>
      <c r="X1198" s="2" t="s">
        <v>1171</v>
      </c>
      <c r="Y1198" s="2" t="s">
        <v>1168</v>
      </c>
      <c r="Z1198" s="2">
        <v>1196</v>
      </c>
      <c r="AA1198" s="2">
        <v>1196</v>
      </c>
      <c r="AB1198" s="2">
        <v>1196</v>
      </c>
      <c r="AC1198" s="2">
        <f t="shared" si="24"/>
        <v>18587</v>
      </c>
      <c r="AD1198" s="2">
        <f t="shared" si="25"/>
        <v>18587</v>
      </c>
      <c r="AE1198" s="2">
        <f t="shared" si="28"/>
        <v>18587</v>
      </c>
    </row>
    <row r="1199" spans="1:31" ht="14.25" customHeight="1" x14ac:dyDescent="0.35">
      <c r="G1199" s="2">
        <v>1197</v>
      </c>
      <c r="H1199" s="2">
        <v>21392</v>
      </c>
      <c r="I1199" s="2" t="b">
        <v>0</v>
      </c>
      <c r="L1199" s="2">
        <v>1197</v>
      </c>
      <c r="M1199" s="2">
        <v>21765</v>
      </c>
      <c r="N1199" s="2" t="b">
        <v>0</v>
      </c>
      <c r="T1199" s="2">
        <v>1197</v>
      </c>
      <c r="U1199" s="2">
        <v>18590</v>
      </c>
      <c r="V1199" s="2">
        <v>1</v>
      </c>
      <c r="W1199" s="2">
        <v>0</v>
      </c>
      <c r="X1199" s="2" t="s">
        <v>1172</v>
      </c>
      <c r="Y1199" s="2" t="s">
        <v>1168</v>
      </c>
      <c r="Z1199" s="2">
        <v>1197</v>
      </c>
      <c r="AA1199" s="2">
        <v>1197</v>
      </c>
      <c r="AB1199" s="2">
        <v>1197</v>
      </c>
      <c r="AC1199" s="2">
        <f t="shared" si="24"/>
        <v>18590</v>
      </c>
      <c r="AD1199" s="2">
        <f t="shared" si="25"/>
        <v>18590</v>
      </c>
      <c r="AE1199" s="2">
        <f t="shared" si="28"/>
        <v>18590</v>
      </c>
    </row>
    <row r="1200" spans="1:31" ht="14.25" customHeight="1" x14ac:dyDescent="0.35">
      <c r="G1200" s="2">
        <v>1198</v>
      </c>
      <c r="H1200" s="2">
        <v>6340</v>
      </c>
      <c r="I1200" s="2" t="b">
        <v>1</v>
      </c>
      <c r="L1200" s="2">
        <v>1198</v>
      </c>
      <c r="M1200" s="2">
        <v>12350</v>
      </c>
      <c r="N1200" s="2" t="b">
        <v>1</v>
      </c>
      <c r="T1200" s="2">
        <v>1198</v>
      </c>
      <c r="U1200" s="2">
        <v>18591</v>
      </c>
      <c r="V1200" s="2">
        <v>0</v>
      </c>
      <c r="W1200" s="2">
        <v>1</v>
      </c>
      <c r="X1200" s="2" t="s">
        <v>1173</v>
      </c>
      <c r="Y1200" s="2" t="s">
        <v>1168</v>
      </c>
      <c r="Z1200" s="2">
        <v>1198</v>
      </c>
      <c r="AA1200" s="2">
        <v>1198</v>
      </c>
      <c r="AB1200" s="2">
        <v>1198</v>
      </c>
      <c r="AC1200" s="2" t="e">
        <f t="shared" si="24"/>
        <v>#N/A</v>
      </c>
      <c r="AD1200" s="2" t="e">
        <f t="shared" si="25"/>
        <v>#N/A</v>
      </c>
      <c r="AE1200" s="2" t="e">
        <f t="shared" si="28"/>
        <v>#N/A</v>
      </c>
    </row>
    <row r="1201" spans="7:31" ht="14.25" customHeight="1" x14ac:dyDescent="0.35">
      <c r="G1201" s="2">
        <v>1199</v>
      </c>
      <c r="H1201" s="2">
        <v>12286</v>
      </c>
      <c r="I1201" s="2" t="b">
        <v>0</v>
      </c>
      <c r="L1201" s="2">
        <v>1199</v>
      </c>
      <c r="M1201" s="2">
        <v>15629</v>
      </c>
      <c r="N1201" s="2" t="b">
        <v>0</v>
      </c>
      <c r="T1201" s="2">
        <v>1199</v>
      </c>
      <c r="U1201" s="2">
        <v>18592</v>
      </c>
      <c r="V1201" s="2">
        <v>1</v>
      </c>
      <c r="W1201" s="2">
        <v>0</v>
      </c>
      <c r="X1201" s="2" t="s">
        <v>1174</v>
      </c>
      <c r="Y1201" s="2" t="s">
        <v>1168</v>
      </c>
      <c r="Z1201" s="2">
        <v>1199</v>
      </c>
      <c r="AA1201" s="2">
        <v>1199</v>
      </c>
      <c r="AB1201" s="2">
        <v>1199</v>
      </c>
      <c r="AC1201" s="2">
        <f t="shared" si="24"/>
        <v>18592</v>
      </c>
      <c r="AD1201" s="2">
        <f t="shared" si="25"/>
        <v>18592</v>
      </c>
      <c r="AE1201" s="2" t="e">
        <f t="shared" si="28"/>
        <v>#N/A</v>
      </c>
    </row>
    <row r="1202" spans="7:31" ht="14.25" customHeight="1" x14ac:dyDescent="0.35">
      <c r="G1202" s="2">
        <v>1200</v>
      </c>
      <c r="H1202" s="2">
        <v>19798</v>
      </c>
      <c r="I1202" s="2" t="b">
        <v>0</v>
      </c>
      <c r="L1202" s="2">
        <v>1200</v>
      </c>
      <c r="M1202" s="2">
        <v>9622</v>
      </c>
      <c r="N1202" s="2" t="b">
        <v>0</v>
      </c>
      <c r="T1202" s="2">
        <v>1200</v>
      </c>
      <c r="U1202" s="2">
        <v>18593</v>
      </c>
      <c r="V1202" s="2">
        <v>1</v>
      </c>
      <c r="W1202" s="2">
        <v>0</v>
      </c>
      <c r="X1202" s="2" t="s">
        <v>1175</v>
      </c>
      <c r="Y1202" s="2" t="s">
        <v>1168</v>
      </c>
      <c r="Z1202" s="2">
        <v>1200</v>
      </c>
      <c r="AA1202" s="2">
        <v>1200</v>
      </c>
      <c r="AB1202" s="2">
        <v>1200</v>
      </c>
      <c r="AC1202" s="2">
        <f t="shared" si="24"/>
        <v>18593</v>
      </c>
      <c r="AD1202" s="2">
        <f t="shared" si="25"/>
        <v>18593</v>
      </c>
      <c r="AE1202" s="2">
        <f t="shared" si="28"/>
        <v>18593</v>
      </c>
    </row>
    <row r="1203" spans="7:31" ht="14.25" customHeight="1" x14ac:dyDescent="0.35">
      <c r="G1203" s="2">
        <v>1201</v>
      </c>
      <c r="H1203" s="2">
        <v>15553</v>
      </c>
      <c r="I1203" s="2" t="b">
        <v>0</v>
      </c>
      <c r="L1203" s="2">
        <v>1201</v>
      </c>
      <c r="M1203" s="2">
        <v>9591</v>
      </c>
      <c r="N1203" s="2" t="b">
        <v>0</v>
      </c>
      <c r="T1203" s="2">
        <v>1201</v>
      </c>
      <c r="U1203" s="2">
        <v>18594</v>
      </c>
      <c r="V1203" s="2">
        <v>2</v>
      </c>
      <c r="W1203" s="2">
        <v>2</v>
      </c>
      <c r="X1203" s="2" t="s">
        <v>1176</v>
      </c>
      <c r="Y1203" s="2" t="s">
        <v>1168</v>
      </c>
      <c r="Z1203" s="2">
        <v>1201</v>
      </c>
      <c r="AA1203" s="2">
        <v>1201</v>
      </c>
      <c r="AB1203" s="2">
        <v>1201</v>
      </c>
      <c r="AC1203" s="2">
        <f t="shared" si="24"/>
        <v>18594</v>
      </c>
      <c r="AD1203" s="2">
        <f t="shared" si="25"/>
        <v>18594</v>
      </c>
      <c r="AE1203" s="2" t="e">
        <f t="shared" si="28"/>
        <v>#N/A</v>
      </c>
    </row>
    <row r="1204" spans="7:31" ht="14.25" customHeight="1" x14ac:dyDescent="0.35">
      <c r="G1204" s="2">
        <v>1202</v>
      </c>
      <c r="H1204" s="2">
        <v>10235</v>
      </c>
      <c r="I1204" s="2" t="b">
        <v>1</v>
      </c>
      <c r="L1204" s="2">
        <v>1202</v>
      </c>
      <c r="M1204" s="2">
        <v>19720</v>
      </c>
      <c r="N1204" s="2" t="b">
        <v>1</v>
      </c>
      <c r="T1204" s="2">
        <v>1202</v>
      </c>
      <c r="U1204" s="2">
        <v>18595</v>
      </c>
      <c r="V1204" s="2">
        <v>0</v>
      </c>
      <c r="W1204" s="2">
        <v>1</v>
      </c>
      <c r="X1204" s="2" t="s">
        <v>1177</v>
      </c>
      <c r="Y1204" s="2" t="s">
        <v>1168</v>
      </c>
      <c r="Z1204" s="2">
        <v>1202</v>
      </c>
      <c r="AA1204" s="2">
        <v>1202</v>
      </c>
      <c r="AB1204" s="2">
        <v>1202</v>
      </c>
      <c r="AC1204" s="2" t="e">
        <f t="shared" si="24"/>
        <v>#N/A</v>
      </c>
      <c r="AD1204" s="2" t="e">
        <f t="shared" si="25"/>
        <v>#N/A</v>
      </c>
      <c r="AE1204" s="2" t="e">
        <f t="shared" si="28"/>
        <v>#N/A</v>
      </c>
    </row>
    <row r="1205" spans="7:31" ht="14.25" customHeight="1" x14ac:dyDescent="0.35">
      <c r="G1205" s="2">
        <v>1203</v>
      </c>
      <c r="H1205" s="2">
        <v>23715</v>
      </c>
      <c r="I1205" s="2" t="b">
        <v>0</v>
      </c>
      <c r="L1205" s="2">
        <v>1203</v>
      </c>
      <c r="M1205" s="2">
        <v>6616</v>
      </c>
      <c r="N1205" s="2" t="b">
        <v>0</v>
      </c>
      <c r="T1205" s="2">
        <v>1203</v>
      </c>
      <c r="U1205" s="2">
        <v>18596</v>
      </c>
      <c r="V1205" s="2">
        <v>1</v>
      </c>
      <c r="W1205" s="2">
        <v>1</v>
      </c>
      <c r="X1205" s="2" t="s">
        <v>1178</v>
      </c>
      <c r="Y1205" s="2" t="s">
        <v>1168</v>
      </c>
      <c r="Z1205" s="2">
        <v>1203</v>
      </c>
      <c r="AA1205" s="2">
        <v>1203</v>
      </c>
      <c r="AB1205" s="2">
        <v>1203</v>
      </c>
      <c r="AC1205" s="2" t="e">
        <f t="shared" si="24"/>
        <v>#N/A</v>
      </c>
      <c r="AD1205" s="2" t="e">
        <f t="shared" si="25"/>
        <v>#N/A</v>
      </c>
      <c r="AE1205" s="2">
        <f t="shared" si="28"/>
        <v>18596</v>
      </c>
    </row>
    <row r="1206" spans="7:31" ht="14.25" customHeight="1" x14ac:dyDescent="0.35">
      <c r="G1206" s="2">
        <v>1204</v>
      </c>
      <c r="H1206" s="2">
        <v>16706</v>
      </c>
      <c r="I1206" s="2" t="b">
        <v>0</v>
      </c>
      <c r="L1206" s="2">
        <v>1204</v>
      </c>
      <c r="M1206" s="2">
        <v>11045</v>
      </c>
      <c r="N1206" s="2" t="b">
        <v>0</v>
      </c>
      <c r="T1206" s="2">
        <v>1204</v>
      </c>
      <c r="U1206" s="2">
        <v>18598</v>
      </c>
      <c r="V1206" s="2">
        <v>1</v>
      </c>
      <c r="W1206" s="2">
        <v>1</v>
      </c>
      <c r="X1206" s="2" t="s">
        <v>1179</v>
      </c>
      <c r="Y1206" s="2" t="s">
        <v>1168</v>
      </c>
      <c r="Z1206" s="2">
        <v>1204</v>
      </c>
      <c r="AA1206" s="2">
        <v>1204</v>
      </c>
      <c r="AB1206" s="2">
        <v>1204</v>
      </c>
      <c r="AC1206" s="2">
        <f t="shared" si="24"/>
        <v>18598</v>
      </c>
      <c r="AD1206" s="2" t="e">
        <f t="shared" si="25"/>
        <v>#N/A</v>
      </c>
      <c r="AE1206" s="2">
        <f t="shared" si="28"/>
        <v>18598</v>
      </c>
    </row>
    <row r="1207" spans="7:31" ht="14.25" customHeight="1" x14ac:dyDescent="0.35">
      <c r="G1207" s="2">
        <v>1205</v>
      </c>
      <c r="H1207" s="2">
        <v>24965</v>
      </c>
      <c r="I1207" s="2" t="b">
        <v>1</v>
      </c>
      <c r="L1207" s="2">
        <v>1205</v>
      </c>
      <c r="M1207" s="2">
        <v>21446</v>
      </c>
      <c r="N1207" s="2" t="b">
        <v>1</v>
      </c>
      <c r="T1207" s="2">
        <v>1205</v>
      </c>
      <c r="U1207" s="2">
        <v>18599</v>
      </c>
      <c r="V1207" s="2">
        <v>0</v>
      </c>
      <c r="W1207" s="2">
        <v>1</v>
      </c>
      <c r="X1207" s="2" t="s">
        <v>1180</v>
      </c>
      <c r="Y1207" s="2" t="s">
        <v>1168</v>
      </c>
      <c r="Z1207" s="2">
        <v>1205</v>
      </c>
      <c r="AA1207" s="2">
        <v>1205</v>
      </c>
      <c r="AB1207" s="2">
        <v>1205</v>
      </c>
      <c r="AC1207" s="2" t="e">
        <f t="shared" si="24"/>
        <v>#N/A</v>
      </c>
      <c r="AD1207" s="2" t="e">
        <f t="shared" si="25"/>
        <v>#N/A</v>
      </c>
      <c r="AE1207" s="2" t="e">
        <f t="shared" si="28"/>
        <v>#N/A</v>
      </c>
    </row>
    <row r="1208" spans="7:31" ht="14.25" customHeight="1" x14ac:dyDescent="0.35">
      <c r="G1208" s="2">
        <v>1206</v>
      </c>
      <c r="H1208" s="2">
        <v>22855</v>
      </c>
      <c r="I1208" s="2" t="b">
        <v>0</v>
      </c>
      <c r="L1208" s="2">
        <v>1206</v>
      </c>
      <c r="M1208" s="2">
        <v>9592</v>
      </c>
      <c r="N1208" s="2" t="b">
        <v>0</v>
      </c>
      <c r="T1208" s="2">
        <v>1206</v>
      </c>
      <c r="U1208" s="2">
        <v>18600</v>
      </c>
      <c r="V1208" s="2">
        <v>1</v>
      </c>
      <c r="W1208" s="2">
        <v>1</v>
      </c>
      <c r="X1208" s="2" t="s">
        <v>1181</v>
      </c>
      <c r="Y1208" s="2" t="s">
        <v>1168</v>
      </c>
      <c r="Z1208" s="2" t="e">
        <v>#N/A</v>
      </c>
      <c r="AA1208" s="2">
        <v>1206</v>
      </c>
      <c r="AB1208" s="2">
        <v>1206</v>
      </c>
      <c r="AC1208" s="2">
        <f t="shared" si="24"/>
        <v>18600</v>
      </c>
      <c r="AD1208" s="2">
        <f t="shared" si="25"/>
        <v>18600</v>
      </c>
      <c r="AE1208" s="2">
        <f t="shared" si="28"/>
        <v>18600</v>
      </c>
    </row>
    <row r="1209" spans="7:31" ht="14.25" customHeight="1" x14ac:dyDescent="0.35">
      <c r="G1209" s="2">
        <v>1207</v>
      </c>
      <c r="H1209" s="2">
        <v>26246</v>
      </c>
      <c r="I1209" s="2" t="b">
        <v>0</v>
      </c>
      <c r="L1209" s="2">
        <v>1207</v>
      </c>
      <c r="M1209" s="2">
        <v>26296</v>
      </c>
      <c r="N1209" s="2" t="b">
        <v>0</v>
      </c>
      <c r="T1209" s="2">
        <v>1207</v>
      </c>
      <c r="U1209" s="2">
        <v>19045</v>
      </c>
      <c r="V1209" s="2">
        <v>1</v>
      </c>
      <c r="W1209" s="2">
        <v>1</v>
      </c>
      <c r="X1209" s="2" t="s">
        <v>1182</v>
      </c>
      <c r="Y1209" s="2" t="s">
        <v>1183</v>
      </c>
      <c r="Z1209" s="2">
        <v>1207</v>
      </c>
      <c r="AA1209" s="2">
        <v>1207</v>
      </c>
      <c r="AB1209" s="2">
        <v>1207</v>
      </c>
      <c r="AC1209" s="2" t="e">
        <f t="shared" si="24"/>
        <v>#N/A</v>
      </c>
      <c r="AD1209" s="2" t="e">
        <f t="shared" si="25"/>
        <v>#N/A</v>
      </c>
      <c r="AE1209" s="2" t="e">
        <f t="shared" si="28"/>
        <v>#N/A</v>
      </c>
    </row>
    <row r="1210" spans="7:31" ht="14.25" customHeight="1" x14ac:dyDescent="0.35">
      <c r="G1210" s="2">
        <v>1208</v>
      </c>
      <c r="H1210" s="2">
        <v>11131</v>
      </c>
      <c r="I1210" s="2" t="b">
        <v>0</v>
      </c>
      <c r="L1210" s="2">
        <v>1208</v>
      </c>
      <c r="M1210" s="2">
        <v>19734</v>
      </c>
      <c r="N1210" s="2" t="b">
        <v>0</v>
      </c>
      <c r="T1210" s="2">
        <v>1208</v>
      </c>
      <c r="U1210" s="2">
        <v>19103</v>
      </c>
      <c r="V1210" s="2">
        <v>0</v>
      </c>
      <c r="W1210" s="2">
        <v>1</v>
      </c>
      <c r="X1210" s="2" t="s">
        <v>1184</v>
      </c>
      <c r="Y1210" s="2" t="s">
        <v>1183</v>
      </c>
      <c r="Z1210" s="2">
        <v>1208</v>
      </c>
      <c r="AA1210" s="2">
        <v>1208</v>
      </c>
      <c r="AB1210" s="2">
        <v>1208</v>
      </c>
      <c r="AC1210" s="2" t="e">
        <f t="shared" si="24"/>
        <v>#N/A</v>
      </c>
      <c r="AD1210" s="2" t="e">
        <f t="shared" si="25"/>
        <v>#N/A</v>
      </c>
      <c r="AE1210" s="2" t="e">
        <f t="shared" si="28"/>
        <v>#N/A</v>
      </c>
    </row>
    <row r="1211" spans="7:31" ht="14.25" customHeight="1" x14ac:dyDescent="0.35">
      <c r="G1211" s="2">
        <v>1209</v>
      </c>
      <c r="H1211" s="2">
        <v>3332</v>
      </c>
      <c r="I1211" s="2" t="b">
        <v>1</v>
      </c>
      <c r="L1211" s="2">
        <v>1209</v>
      </c>
      <c r="M1211" s="2">
        <v>17739</v>
      </c>
      <c r="N1211" s="2" t="b">
        <v>1</v>
      </c>
      <c r="T1211" s="2">
        <v>1209</v>
      </c>
      <c r="U1211" s="2">
        <v>19117</v>
      </c>
      <c r="V1211" s="2">
        <v>1</v>
      </c>
      <c r="W1211" s="2">
        <v>0</v>
      </c>
      <c r="X1211" s="2" t="s">
        <v>1185</v>
      </c>
      <c r="Y1211" s="2" t="s">
        <v>1183</v>
      </c>
      <c r="Z1211" s="2">
        <v>1209</v>
      </c>
      <c r="AA1211" s="2">
        <v>1209</v>
      </c>
      <c r="AB1211" s="2" t="e">
        <v>#N/A</v>
      </c>
      <c r="AC1211" s="2" t="e">
        <f t="shared" si="24"/>
        <v>#N/A</v>
      </c>
      <c r="AD1211" s="2">
        <f t="shared" si="25"/>
        <v>19117</v>
      </c>
      <c r="AE1211" s="2">
        <f t="shared" si="28"/>
        <v>19117</v>
      </c>
    </row>
    <row r="1212" spans="7:31" ht="14.25" customHeight="1" x14ac:dyDescent="0.35">
      <c r="G1212" s="2">
        <v>1210</v>
      </c>
      <c r="H1212" s="2">
        <v>10149</v>
      </c>
      <c r="I1212" s="2" t="b">
        <v>1</v>
      </c>
      <c r="L1212" s="2">
        <v>1210</v>
      </c>
      <c r="M1212" s="2">
        <v>11128</v>
      </c>
      <c r="N1212" s="2" t="b">
        <v>1</v>
      </c>
      <c r="T1212" s="2">
        <v>1210</v>
      </c>
      <c r="U1212" s="2">
        <v>19118</v>
      </c>
      <c r="V1212" s="2">
        <v>1</v>
      </c>
      <c r="W1212" s="2">
        <v>0</v>
      </c>
      <c r="X1212" s="2" t="s">
        <v>1186</v>
      </c>
      <c r="Y1212" s="2" t="s">
        <v>1183</v>
      </c>
      <c r="Z1212" s="2">
        <v>1210</v>
      </c>
      <c r="AA1212" s="2">
        <v>1210</v>
      </c>
      <c r="AB1212" s="2">
        <v>1210</v>
      </c>
      <c r="AC1212" s="2">
        <f t="shared" si="24"/>
        <v>19118</v>
      </c>
      <c r="AD1212" s="2">
        <f t="shared" si="25"/>
        <v>19118</v>
      </c>
      <c r="AE1212" s="2">
        <f t="shared" si="28"/>
        <v>19118</v>
      </c>
    </row>
    <row r="1213" spans="7:31" ht="14.25" customHeight="1" x14ac:dyDescent="0.35">
      <c r="G1213" s="2">
        <v>1211</v>
      </c>
      <c r="H1213" s="2">
        <v>6531</v>
      </c>
      <c r="I1213" s="2" t="b">
        <v>0</v>
      </c>
      <c r="L1213" s="2">
        <v>1211</v>
      </c>
      <c r="M1213" s="2">
        <v>15587</v>
      </c>
      <c r="N1213" s="2" t="b">
        <v>0</v>
      </c>
      <c r="T1213" s="2">
        <v>1211</v>
      </c>
      <c r="U1213" s="2">
        <v>19129</v>
      </c>
      <c r="V1213" s="2">
        <v>1</v>
      </c>
      <c r="W1213" s="2">
        <v>0</v>
      </c>
      <c r="X1213" s="2" t="s">
        <v>549</v>
      </c>
      <c r="Y1213" s="2" t="s">
        <v>1183</v>
      </c>
      <c r="Z1213" s="2">
        <v>1211</v>
      </c>
      <c r="AA1213" s="2">
        <v>1211</v>
      </c>
      <c r="AB1213" s="2">
        <v>1211</v>
      </c>
      <c r="AC1213" s="2" t="e">
        <f t="shared" si="24"/>
        <v>#N/A</v>
      </c>
      <c r="AD1213" s="2">
        <f t="shared" si="25"/>
        <v>19129</v>
      </c>
      <c r="AE1213" s="2">
        <f t="shared" si="28"/>
        <v>19129</v>
      </c>
    </row>
    <row r="1214" spans="7:31" ht="14.25" customHeight="1" x14ac:dyDescent="0.35">
      <c r="G1214" s="2">
        <v>1212</v>
      </c>
      <c r="H1214" s="2">
        <v>6342</v>
      </c>
      <c r="I1214" s="2" t="b">
        <v>1</v>
      </c>
      <c r="L1214" s="2">
        <v>1212</v>
      </c>
      <c r="M1214" s="2">
        <v>14692</v>
      </c>
      <c r="N1214" s="2" t="b">
        <v>1</v>
      </c>
      <c r="T1214" s="2">
        <v>1212</v>
      </c>
      <c r="U1214" s="2">
        <v>19134</v>
      </c>
      <c r="V1214" s="2">
        <v>0</v>
      </c>
      <c r="W1214" s="2">
        <v>1</v>
      </c>
      <c r="X1214" s="2" t="s">
        <v>1187</v>
      </c>
      <c r="Y1214" s="2" t="s">
        <v>1183</v>
      </c>
      <c r="Z1214" s="2">
        <v>1212</v>
      </c>
      <c r="AA1214" s="2">
        <v>1212</v>
      </c>
      <c r="AB1214" s="2">
        <v>1212</v>
      </c>
      <c r="AC1214" s="2" t="e">
        <f t="shared" si="24"/>
        <v>#N/A</v>
      </c>
      <c r="AD1214" s="2" t="e">
        <f t="shared" si="25"/>
        <v>#N/A</v>
      </c>
      <c r="AE1214" s="2" t="e">
        <f t="shared" si="28"/>
        <v>#N/A</v>
      </c>
    </row>
    <row r="1215" spans="7:31" ht="14.25" customHeight="1" x14ac:dyDescent="0.35">
      <c r="G1215" s="2">
        <v>1213</v>
      </c>
      <c r="H1215" s="2">
        <v>2466</v>
      </c>
      <c r="I1215" s="2" t="b">
        <v>1</v>
      </c>
      <c r="L1215" s="2">
        <v>1213</v>
      </c>
      <c r="M1215" s="2">
        <v>9493</v>
      </c>
      <c r="N1215" s="2" t="b">
        <v>1</v>
      </c>
      <c r="T1215" s="2">
        <v>1213</v>
      </c>
      <c r="U1215" s="2">
        <v>19136</v>
      </c>
      <c r="V1215" s="2">
        <v>1</v>
      </c>
      <c r="W1215" s="2">
        <v>0</v>
      </c>
      <c r="X1215" s="2" t="s">
        <v>1188</v>
      </c>
      <c r="Y1215" s="2" t="s">
        <v>1183</v>
      </c>
      <c r="Z1215" s="2">
        <v>1213</v>
      </c>
      <c r="AA1215" s="2">
        <v>1213</v>
      </c>
      <c r="AB1215" s="2">
        <v>1213</v>
      </c>
      <c r="AC1215" s="2">
        <f t="shared" si="24"/>
        <v>19136</v>
      </c>
      <c r="AD1215" s="2">
        <f t="shared" si="25"/>
        <v>19136</v>
      </c>
      <c r="AE1215" s="2">
        <f t="shared" si="28"/>
        <v>19136</v>
      </c>
    </row>
    <row r="1216" spans="7:31" ht="14.25" customHeight="1" x14ac:dyDescent="0.35">
      <c r="G1216" s="2">
        <v>1214</v>
      </c>
      <c r="H1216" s="2">
        <v>7163</v>
      </c>
      <c r="I1216" s="2" t="b">
        <v>0</v>
      </c>
      <c r="L1216" s="2">
        <v>1214</v>
      </c>
      <c r="M1216" s="2">
        <v>12393</v>
      </c>
      <c r="N1216" s="2" t="b">
        <v>0</v>
      </c>
      <c r="T1216" s="2">
        <v>1214</v>
      </c>
      <c r="U1216" s="2">
        <v>19139</v>
      </c>
      <c r="V1216" s="2">
        <v>1</v>
      </c>
      <c r="W1216" s="2">
        <v>0</v>
      </c>
      <c r="X1216" s="2" t="s">
        <v>1189</v>
      </c>
      <c r="Y1216" s="2" t="s">
        <v>1183</v>
      </c>
      <c r="Z1216" s="2">
        <v>1214</v>
      </c>
      <c r="AA1216" s="2">
        <v>1214</v>
      </c>
      <c r="AB1216" s="2">
        <v>1214</v>
      </c>
      <c r="AC1216" s="2" t="e">
        <f t="shared" si="24"/>
        <v>#N/A</v>
      </c>
      <c r="AD1216" s="2" t="e">
        <f t="shared" si="25"/>
        <v>#N/A</v>
      </c>
      <c r="AE1216" s="2">
        <f t="shared" si="28"/>
        <v>19139</v>
      </c>
    </row>
    <row r="1217" spans="7:31" ht="14.25" customHeight="1" x14ac:dyDescent="0.35">
      <c r="G1217" s="2">
        <v>1215</v>
      </c>
      <c r="H1217" s="2">
        <v>21453</v>
      </c>
      <c r="I1217" s="2" t="b">
        <v>1</v>
      </c>
      <c r="L1217" s="2">
        <v>1215</v>
      </c>
      <c r="M1217" s="2">
        <v>12358</v>
      </c>
      <c r="N1217" s="2" t="b">
        <v>1</v>
      </c>
      <c r="T1217" s="2">
        <v>1215</v>
      </c>
      <c r="U1217" s="2">
        <v>19141</v>
      </c>
      <c r="V1217" s="2">
        <v>0</v>
      </c>
      <c r="W1217" s="2">
        <v>1</v>
      </c>
      <c r="X1217" s="2" t="s">
        <v>1190</v>
      </c>
      <c r="Y1217" s="2" t="s">
        <v>1183</v>
      </c>
      <c r="Z1217" s="2">
        <v>1215</v>
      </c>
      <c r="AA1217" s="2">
        <v>1215</v>
      </c>
      <c r="AB1217" s="2">
        <v>1215</v>
      </c>
      <c r="AC1217" s="2" t="e">
        <f t="shared" si="24"/>
        <v>#N/A</v>
      </c>
      <c r="AD1217" s="2" t="e">
        <f t="shared" si="25"/>
        <v>#N/A</v>
      </c>
      <c r="AE1217" s="2" t="e">
        <f t="shared" si="28"/>
        <v>#N/A</v>
      </c>
    </row>
    <row r="1218" spans="7:31" ht="14.25" customHeight="1" x14ac:dyDescent="0.35">
      <c r="G1218" s="2">
        <v>1216</v>
      </c>
      <c r="H1218" s="2">
        <v>12322</v>
      </c>
      <c r="I1218" s="2" t="b">
        <v>0</v>
      </c>
      <c r="L1218" s="2">
        <v>1216</v>
      </c>
      <c r="M1218" s="2">
        <v>9349</v>
      </c>
      <c r="N1218" s="2" t="b">
        <v>0</v>
      </c>
      <c r="T1218" s="2">
        <v>1216</v>
      </c>
      <c r="U1218" s="2">
        <v>19143</v>
      </c>
      <c r="V1218" s="2">
        <v>1</v>
      </c>
      <c r="W1218" s="2">
        <v>0</v>
      </c>
      <c r="X1218" s="2" t="s">
        <v>1191</v>
      </c>
      <c r="Y1218" s="2" t="s">
        <v>1183</v>
      </c>
      <c r="Z1218" s="2">
        <v>1216</v>
      </c>
      <c r="AA1218" s="2">
        <v>1216</v>
      </c>
      <c r="AB1218" s="2">
        <v>1216</v>
      </c>
      <c r="AC1218" s="2">
        <f t="shared" si="24"/>
        <v>19143</v>
      </c>
      <c r="AD1218" s="2">
        <f t="shared" si="25"/>
        <v>19143</v>
      </c>
      <c r="AE1218" s="2">
        <f t="shared" si="28"/>
        <v>19143</v>
      </c>
    </row>
    <row r="1219" spans="7:31" ht="14.25" customHeight="1" x14ac:dyDescent="0.35">
      <c r="G1219" s="2">
        <v>1217</v>
      </c>
      <c r="H1219" s="2">
        <v>26394</v>
      </c>
      <c r="I1219" s="2" t="b">
        <v>1</v>
      </c>
      <c r="L1219" s="2">
        <v>1217</v>
      </c>
      <c r="M1219" s="2">
        <v>10951</v>
      </c>
      <c r="N1219" s="2" t="b">
        <v>1</v>
      </c>
      <c r="T1219" s="2">
        <v>1217</v>
      </c>
      <c r="U1219" s="2">
        <v>19144</v>
      </c>
      <c r="V1219" s="2">
        <v>1</v>
      </c>
      <c r="W1219" s="2">
        <v>1</v>
      </c>
      <c r="X1219" s="2" t="s">
        <v>172</v>
      </c>
      <c r="Y1219" s="2" t="s">
        <v>1183</v>
      </c>
      <c r="Z1219" s="2">
        <v>1217</v>
      </c>
      <c r="AA1219" s="2">
        <v>1217</v>
      </c>
      <c r="AB1219" s="2">
        <v>1217</v>
      </c>
      <c r="AC1219" s="2">
        <f t="shared" si="24"/>
        <v>19144</v>
      </c>
      <c r="AD1219" s="2">
        <f t="shared" si="25"/>
        <v>19144</v>
      </c>
      <c r="AE1219" s="2">
        <f t="shared" ref="AE1219:AE1282" si="29">VLOOKUP(U1219,$M$2:$M$1258,1,FALSE)</f>
        <v>19144</v>
      </c>
    </row>
    <row r="1220" spans="7:31" ht="14.25" customHeight="1" x14ac:dyDescent="0.35">
      <c r="G1220" s="2">
        <v>1218</v>
      </c>
      <c r="H1220" s="2">
        <v>17724</v>
      </c>
      <c r="I1220" s="2" t="b">
        <v>1</v>
      </c>
      <c r="L1220" s="2">
        <v>1218</v>
      </c>
      <c r="M1220" s="2">
        <v>10226</v>
      </c>
      <c r="N1220" s="2" t="b">
        <v>1</v>
      </c>
      <c r="T1220" s="2">
        <v>1218</v>
      </c>
      <c r="U1220" s="2">
        <v>19145</v>
      </c>
      <c r="V1220" s="2">
        <v>1</v>
      </c>
      <c r="W1220" s="2">
        <v>0</v>
      </c>
      <c r="X1220" s="2" t="s">
        <v>1192</v>
      </c>
      <c r="Y1220" s="2" t="s">
        <v>1183</v>
      </c>
      <c r="Z1220" s="2" t="e">
        <v>#N/A</v>
      </c>
      <c r="AA1220" s="2">
        <v>1218</v>
      </c>
      <c r="AB1220" s="2">
        <v>1218</v>
      </c>
      <c r="AC1220" s="2">
        <f t="shared" si="24"/>
        <v>19145</v>
      </c>
      <c r="AD1220" s="2" t="e">
        <f t="shared" si="25"/>
        <v>#N/A</v>
      </c>
      <c r="AE1220" s="2" t="e">
        <f t="shared" si="29"/>
        <v>#N/A</v>
      </c>
    </row>
    <row r="1221" spans="7:31" ht="14.25" customHeight="1" x14ac:dyDescent="0.35">
      <c r="G1221" s="2">
        <v>1219</v>
      </c>
      <c r="H1221" s="2">
        <v>21446</v>
      </c>
      <c r="I1221" s="2" t="b">
        <v>1</v>
      </c>
      <c r="L1221" s="2">
        <v>1219</v>
      </c>
      <c r="M1221" s="2">
        <v>9554</v>
      </c>
      <c r="N1221" s="2" t="b">
        <v>1</v>
      </c>
      <c r="T1221" s="2">
        <v>1219</v>
      </c>
      <c r="U1221" s="2">
        <v>19146</v>
      </c>
      <c r="V1221" s="2">
        <v>1</v>
      </c>
      <c r="W1221" s="2">
        <v>1</v>
      </c>
      <c r="X1221" s="2" t="s">
        <v>1193</v>
      </c>
      <c r="Y1221" s="2" t="s">
        <v>1183</v>
      </c>
      <c r="Z1221" s="2">
        <v>1219</v>
      </c>
      <c r="AA1221" s="2">
        <v>1219</v>
      </c>
      <c r="AB1221" s="2">
        <v>1219</v>
      </c>
      <c r="AC1221" s="2">
        <f t="shared" si="24"/>
        <v>19146</v>
      </c>
      <c r="AD1221" s="2">
        <f t="shared" si="25"/>
        <v>19146</v>
      </c>
      <c r="AE1221" s="2">
        <f t="shared" si="29"/>
        <v>19146</v>
      </c>
    </row>
    <row r="1222" spans="7:31" ht="14.25" customHeight="1" x14ac:dyDescent="0.35">
      <c r="G1222" s="2">
        <v>1220</v>
      </c>
      <c r="H1222" s="2">
        <v>2466</v>
      </c>
      <c r="I1222" s="2" t="b">
        <v>0</v>
      </c>
      <c r="L1222" s="2">
        <v>1220</v>
      </c>
      <c r="M1222" s="2">
        <v>21012</v>
      </c>
      <c r="N1222" s="2" t="b">
        <v>0</v>
      </c>
      <c r="T1222" s="2">
        <v>1220</v>
      </c>
      <c r="U1222" s="2">
        <v>19147</v>
      </c>
      <c r="V1222" s="2">
        <v>2</v>
      </c>
      <c r="W1222" s="2">
        <v>1</v>
      </c>
      <c r="X1222" s="2" t="s">
        <v>1194</v>
      </c>
      <c r="Y1222" s="2" t="s">
        <v>1183</v>
      </c>
      <c r="Z1222" s="2">
        <v>1220</v>
      </c>
      <c r="AA1222" s="2">
        <v>1220</v>
      </c>
      <c r="AB1222" s="2">
        <v>1220</v>
      </c>
      <c r="AC1222" s="2" t="e">
        <f t="shared" si="24"/>
        <v>#N/A</v>
      </c>
      <c r="AD1222" s="2" t="e">
        <f t="shared" si="25"/>
        <v>#N/A</v>
      </c>
      <c r="AE1222" s="2" t="e">
        <f t="shared" si="29"/>
        <v>#N/A</v>
      </c>
    </row>
    <row r="1223" spans="7:31" ht="14.25" customHeight="1" x14ac:dyDescent="0.35">
      <c r="G1223" s="2">
        <v>1221</v>
      </c>
      <c r="H1223" s="2">
        <v>10223</v>
      </c>
      <c r="I1223" s="2" t="b">
        <v>0</v>
      </c>
      <c r="L1223" s="2">
        <v>1221</v>
      </c>
      <c r="M1223" s="2">
        <v>9329</v>
      </c>
      <c r="N1223" s="2" t="b">
        <v>0</v>
      </c>
      <c r="T1223" s="2">
        <v>1221</v>
      </c>
      <c r="U1223" s="2">
        <v>19148</v>
      </c>
      <c r="V1223" s="2">
        <v>0</v>
      </c>
      <c r="W1223" s="2">
        <v>1</v>
      </c>
      <c r="X1223" s="2" t="s">
        <v>1195</v>
      </c>
      <c r="Y1223" s="2" t="s">
        <v>1183</v>
      </c>
      <c r="Z1223" s="2">
        <v>1221</v>
      </c>
      <c r="AA1223" s="2">
        <v>1221</v>
      </c>
      <c r="AB1223" s="2" t="e">
        <v>#N/A</v>
      </c>
      <c r="AC1223" s="2" t="e">
        <f t="shared" si="24"/>
        <v>#N/A</v>
      </c>
      <c r="AD1223" s="2" t="e">
        <f t="shared" si="25"/>
        <v>#N/A</v>
      </c>
      <c r="AE1223" s="2" t="e">
        <f t="shared" si="29"/>
        <v>#N/A</v>
      </c>
    </row>
    <row r="1224" spans="7:31" ht="14.25" customHeight="1" x14ac:dyDescent="0.35">
      <c r="G1224" s="2">
        <v>1222</v>
      </c>
      <c r="H1224" s="2">
        <v>6577</v>
      </c>
      <c r="I1224" s="2" t="b">
        <v>1</v>
      </c>
      <c r="L1224" s="2">
        <v>1222</v>
      </c>
      <c r="M1224" s="2">
        <v>22739</v>
      </c>
      <c r="N1224" s="2" t="b">
        <v>1</v>
      </c>
      <c r="T1224" s="2">
        <v>1222</v>
      </c>
      <c r="U1224" s="2">
        <v>19149</v>
      </c>
      <c r="V1224" s="2">
        <v>2</v>
      </c>
      <c r="W1224" s="2">
        <v>1</v>
      </c>
      <c r="X1224" s="2" t="s">
        <v>1196</v>
      </c>
      <c r="Y1224" s="2" t="s">
        <v>1183</v>
      </c>
      <c r="Z1224" s="2" t="e">
        <v>#N/A</v>
      </c>
      <c r="AA1224" s="2">
        <v>1222</v>
      </c>
      <c r="AB1224" s="2">
        <v>1222</v>
      </c>
      <c r="AC1224" s="2">
        <f t="shared" si="24"/>
        <v>19149</v>
      </c>
      <c r="AD1224" s="2">
        <f t="shared" si="25"/>
        <v>19149</v>
      </c>
      <c r="AE1224" s="2">
        <f t="shared" si="29"/>
        <v>19149</v>
      </c>
    </row>
    <row r="1225" spans="7:31" ht="14.25" customHeight="1" x14ac:dyDescent="0.35">
      <c r="G1225" s="2">
        <v>1223</v>
      </c>
      <c r="H1225" s="2">
        <v>14785</v>
      </c>
      <c r="I1225" s="2" t="b">
        <v>0</v>
      </c>
      <c r="L1225" s="2">
        <v>1223</v>
      </c>
      <c r="M1225" s="2">
        <v>22739</v>
      </c>
      <c r="N1225" s="2" t="b">
        <v>0</v>
      </c>
      <c r="T1225" s="2">
        <v>1223</v>
      </c>
      <c r="U1225" s="2">
        <v>19150</v>
      </c>
      <c r="V1225" s="2">
        <v>2</v>
      </c>
      <c r="W1225" s="2">
        <v>3</v>
      </c>
      <c r="X1225" s="2" t="s">
        <v>1197</v>
      </c>
      <c r="Y1225" s="2" t="s">
        <v>1183</v>
      </c>
      <c r="Z1225" s="2">
        <v>1223</v>
      </c>
      <c r="AA1225" s="2">
        <v>1223</v>
      </c>
      <c r="AB1225" s="2">
        <v>1223</v>
      </c>
      <c r="AC1225" s="2">
        <f t="shared" si="24"/>
        <v>19150</v>
      </c>
      <c r="AD1225" s="2" t="e">
        <f t="shared" si="25"/>
        <v>#N/A</v>
      </c>
      <c r="AE1225" s="2" t="e">
        <f t="shared" si="29"/>
        <v>#N/A</v>
      </c>
    </row>
    <row r="1226" spans="7:31" ht="14.25" customHeight="1" x14ac:dyDescent="0.35">
      <c r="G1226" s="2">
        <v>1224</v>
      </c>
      <c r="H1226" s="2">
        <v>2565</v>
      </c>
      <c r="I1226" s="2" t="b">
        <v>0</v>
      </c>
      <c r="L1226" s="2">
        <v>1224</v>
      </c>
      <c r="M1226" s="2">
        <v>9529</v>
      </c>
      <c r="N1226" s="2" t="b">
        <v>0</v>
      </c>
      <c r="T1226" s="2">
        <v>1224</v>
      </c>
      <c r="U1226" s="2">
        <v>19193</v>
      </c>
      <c r="V1226" s="2">
        <v>1</v>
      </c>
      <c r="W1226" s="2">
        <v>0</v>
      </c>
      <c r="X1226" s="2" t="s">
        <v>1198</v>
      </c>
      <c r="Y1226" s="2" t="s">
        <v>1199</v>
      </c>
      <c r="Z1226" s="2">
        <v>1224</v>
      </c>
      <c r="AA1226" s="2">
        <v>1224</v>
      </c>
      <c r="AB1226" s="2">
        <v>1224</v>
      </c>
      <c r="AC1226" s="2">
        <f t="shared" si="24"/>
        <v>19193</v>
      </c>
      <c r="AD1226" s="2">
        <f t="shared" si="25"/>
        <v>19193</v>
      </c>
      <c r="AE1226" s="2" t="e">
        <f t="shared" si="29"/>
        <v>#N/A</v>
      </c>
    </row>
    <row r="1227" spans="7:31" ht="14.25" customHeight="1" x14ac:dyDescent="0.35">
      <c r="G1227" s="2">
        <v>1225</v>
      </c>
      <c r="H1227" s="2">
        <v>16863</v>
      </c>
      <c r="I1227" s="2" t="b">
        <v>0</v>
      </c>
      <c r="L1227" s="2">
        <v>1225</v>
      </c>
      <c r="M1227" s="2">
        <v>19616</v>
      </c>
      <c r="N1227" s="2" t="b">
        <v>0</v>
      </c>
      <c r="T1227" s="2">
        <v>1225</v>
      </c>
      <c r="U1227" s="2">
        <v>19541</v>
      </c>
      <c r="V1227" s="2">
        <v>1</v>
      </c>
      <c r="W1227" s="2">
        <v>0</v>
      </c>
      <c r="X1227" s="2" t="s">
        <v>1200</v>
      </c>
      <c r="Y1227" s="2" t="s">
        <v>1199</v>
      </c>
      <c r="Z1227" s="2">
        <v>1225</v>
      </c>
      <c r="AA1227" s="2">
        <v>1225</v>
      </c>
      <c r="AB1227" s="2" t="e">
        <v>#N/A</v>
      </c>
      <c r="AC1227" s="2">
        <f t="shared" si="24"/>
        <v>19541</v>
      </c>
      <c r="AD1227" s="2" t="e">
        <f t="shared" si="25"/>
        <v>#N/A</v>
      </c>
      <c r="AE1227" s="2">
        <f t="shared" si="29"/>
        <v>19541</v>
      </c>
    </row>
    <row r="1228" spans="7:31" ht="14.25" customHeight="1" x14ac:dyDescent="0.35">
      <c r="G1228" s="2">
        <v>1226</v>
      </c>
      <c r="H1228" s="2">
        <v>9455</v>
      </c>
      <c r="I1228" s="2" t="b">
        <v>0</v>
      </c>
      <c r="L1228" s="2">
        <v>1226</v>
      </c>
      <c r="M1228" s="2">
        <v>16765</v>
      </c>
      <c r="N1228" s="2" t="b">
        <v>0</v>
      </c>
      <c r="T1228" s="2">
        <v>1226</v>
      </c>
      <c r="U1228" s="2">
        <v>19593</v>
      </c>
      <c r="V1228" s="2">
        <v>1</v>
      </c>
      <c r="W1228" s="2">
        <v>0</v>
      </c>
      <c r="X1228" s="2" t="s">
        <v>1201</v>
      </c>
      <c r="Y1228" s="2" t="s">
        <v>1199</v>
      </c>
      <c r="Z1228" s="2" t="e">
        <v>#N/A</v>
      </c>
      <c r="AA1228" s="2">
        <v>1226</v>
      </c>
      <c r="AB1228" s="2">
        <v>1226</v>
      </c>
      <c r="AC1228" s="2" t="e">
        <f t="shared" si="24"/>
        <v>#N/A</v>
      </c>
      <c r="AD1228" s="2">
        <f t="shared" si="25"/>
        <v>19593</v>
      </c>
      <c r="AE1228" s="2">
        <f t="shared" si="29"/>
        <v>19593</v>
      </c>
    </row>
    <row r="1229" spans="7:31" ht="14.25" customHeight="1" x14ac:dyDescent="0.35">
      <c r="G1229" s="2">
        <v>1227</v>
      </c>
      <c r="H1229" s="2">
        <v>26304</v>
      </c>
      <c r="I1229" s="2" t="b">
        <v>0</v>
      </c>
      <c r="L1229" s="2">
        <v>1227</v>
      </c>
      <c r="M1229" s="2">
        <v>21031</v>
      </c>
      <c r="N1229" s="2" t="b">
        <v>0</v>
      </c>
      <c r="T1229" s="2">
        <v>1227</v>
      </c>
      <c r="U1229" s="2">
        <v>19600</v>
      </c>
      <c r="V1229" s="2">
        <v>0</v>
      </c>
      <c r="W1229" s="2">
        <v>1</v>
      </c>
      <c r="X1229" s="2" t="s">
        <v>1202</v>
      </c>
      <c r="Y1229" s="2" t="s">
        <v>1199</v>
      </c>
      <c r="Z1229" s="2" t="e">
        <v>#N/A</v>
      </c>
      <c r="AA1229" s="2">
        <v>1227</v>
      </c>
      <c r="AB1229" s="2">
        <v>1227</v>
      </c>
      <c r="AC1229" s="2" t="e">
        <f t="shared" si="24"/>
        <v>#N/A</v>
      </c>
      <c r="AD1229" s="2" t="e">
        <f t="shared" si="25"/>
        <v>#N/A</v>
      </c>
      <c r="AE1229" s="2" t="e">
        <f t="shared" si="29"/>
        <v>#N/A</v>
      </c>
    </row>
    <row r="1230" spans="7:31" ht="14.25" customHeight="1" x14ac:dyDescent="0.35">
      <c r="G1230" s="2">
        <v>1228</v>
      </c>
      <c r="H1230" s="2">
        <v>7735</v>
      </c>
      <c r="I1230" s="2" t="b">
        <v>0</v>
      </c>
      <c r="L1230" s="2">
        <v>1228</v>
      </c>
      <c r="M1230" s="2">
        <v>5001</v>
      </c>
      <c r="N1230" s="2" t="b">
        <v>0</v>
      </c>
      <c r="T1230" s="2">
        <v>1228</v>
      </c>
      <c r="U1230" s="2">
        <v>19612</v>
      </c>
      <c r="V1230" s="2">
        <v>1</v>
      </c>
      <c r="W1230" s="2">
        <v>1</v>
      </c>
      <c r="X1230" s="2" t="s">
        <v>1203</v>
      </c>
      <c r="Y1230" s="2" t="s">
        <v>1199</v>
      </c>
      <c r="Z1230" s="2">
        <v>1228</v>
      </c>
      <c r="AA1230" s="2">
        <v>1228</v>
      </c>
      <c r="AB1230" s="2">
        <v>1228</v>
      </c>
      <c r="AC1230" s="2" t="e">
        <f t="shared" si="24"/>
        <v>#N/A</v>
      </c>
      <c r="AD1230" s="2" t="e">
        <f t="shared" si="25"/>
        <v>#N/A</v>
      </c>
      <c r="AE1230" s="2" t="e">
        <f t="shared" si="29"/>
        <v>#N/A</v>
      </c>
    </row>
    <row r="1231" spans="7:31" ht="14.25" customHeight="1" x14ac:dyDescent="0.35">
      <c r="G1231" s="2">
        <v>1229</v>
      </c>
      <c r="H1231" s="2">
        <v>22104</v>
      </c>
      <c r="I1231" s="2" t="b">
        <v>1</v>
      </c>
      <c r="L1231" s="2">
        <v>1229</v>
      </c>
      <c r="M1231" s="2">
        <v>9510</v>
      </c>
      <c r="N1231" s="2" t="b">
        <v>1</v>
      </c>
      <c r="T1231" s="2">
        <v>1229</v>
      </c>
      <c r="U1231" s="2">
        <v>19615</v>
      </c>
      <c r="V1231" s="2">
        <v>1</v>
      </c>
      <c r="W1231" s="2">
        <v>1</v>
      </c>
      <c r="X1231" s="2" t="s">
        <v>1204</v>
      </c>
      <c r="Y1231" s="2" t="s">
        <v>1199</v>
      </c>
      <c r="Z1231" s="2" t="e">
        <v>#N/A</v>
      </c>
      <c r="AA1231" s="2" t="e">
        <v>#N/A</v>
      </c>
      <c r="AB1231" s="2" t="e">
        <v>#N/A</v>
      </c>
      <c r="AC1231" s="2">
        <f t="shared" si="24"/>
        <v>19615</v>
      </c>
      <c r="AD1231" s="2">
        <f t="shared" si="25"/>
        <v>19615</v>
      </c>
      <c r="AE1231" s="2">
        <f t="shared" si="29"/>
        <v>19615</v>
      </c>
    </row>
    <row r="1232" spans="7:31" ht="14.25" customHeight="1" x14ac:dyDescent="0.35">
      <c r="G1232" s="2">
        <v>1230</v>
      </c>
      <c r="H1232" s="2">
        <v>19722</v>
      </c>
      <c r="I1232" s="2" t="b">
        <v>0</v>
      </c>
      <c r="L1232" s="2">
        <v>1230</v>
      </c>
      <c r="M1232" s="2">
        <v>6527</v>
      </c>
      <c r="N1232" s="2" t="b">
        <v>0</v>
      </c>
      <c r="T1232" s="2">
        <v>1230</v>
      </c>
      <c r="U1232" s="2">
        <v>19616</v>
      </c>
      <c r="V1232" s="2">
        <v>1</v>
      </c>
      <c r="W1232" s="2">
        <v>0</v>
      </c>
      <c r="X1232" s="2" t="s">
        <v>1205</v>
      </c>
      <c r="Y1232" s="2" t="s">
        <v>1199</v>
      </c>
      <c r="Z1232" s="2" t="e">
        <v>#N/A</v>
      </c>
      <c r="AA1232" s="2">
        <v>1230</v>
      </c>
      <c r="AB1232" s="2" t="e">
        <v>#N/A</v>
      </c>
      <c r="AC1232" s="2" t="e">
        <f t="shared" si="24"/>
        <v>#N/A</v>
      </c>
      <c r="AD1232" s="2">
        <f t="shared" si="25"/>
        <v>19616</v>
      </c>
      <c r="AE1232" s="2">
        <f t="shared" si="29"/>
        <v>19616</v>
      </c>
    </row>
    <row r="1233" spans="7:31" ht="14.25" customHeight="1" x14ac:dyDescent="0.35">
      <c r="G1233" s="2">
        <v>1231</v>
      </c>
      <c r="H1233" s="2">
        <v>11075</v>
      </c>
      <c r="I1233" s="2" t="b">
        <v>0</v>
      </c>
      <c r="L1233" s="2">
        <v>1231</v>
      </c>
      <c r="M1233" s="2">
        <v>6630</v>
      </c>
      <c r="N1233" s="2" t="b">
        <v>0</v>
      </c>
      <c r="T1233" s="2">
        <v>1231</v>
      </c>
      <c r="U1233" s="2">
        <v>19625</v>
      </c>
      <c r="V1233" s="2">
        <v>0</v>
      </c>
      <c r="W1233" s="2">
        <v>1</v>
      </c>
      <c r="X1233" s="2" t="s">
        <v>1206</v>
      </c>
      <c r="Y1233" s="2" t="s">
        <v>1199</v>
      </c>
      <c r="Z1233" s="2">
        <v>1231</v>
      </c>
      <c r="AA1233" s="2">
        <v>1231</v>
      </c>
      <c r="AB1233" s="2">
        <v>1231</v>
      </c>
      <c r="AC1233" s="2" t="e">
        <f t="shared" si="24"/>
        <v>#N/A</v>
      </c>
      <c r="AD1233" s="2" t="e">
        <f t="shared" si="25"/>
        <v>#N/A</v>
      </c>
      <c r="AE1233" s="2" t="e">
        <f t="shared" si="29"/>
        <v>#N/A</v>
      </c>
    </row>
    <row r="1234" spans="7:31" ht="14.25" customHeight="1" x14ac:dyDescent="0.35">
      <c r="G1234" s="2">
        <v>1232</v>
      </c>
      <c r="H1234" s="2">
        <v>9514</v>
      </c>
      <c r="I1234" s="2" t="b">
        <v>0</v>
      </c>
      <c r="L1234" s="2">
        <v>1232</v>
      </c>
      <c r="M1234" s="2">
        <v>22089</v>
      </c>
      <c r="N1234" s="2" t="b">
        <v>0</v>
      </c>
      <c r="T1234" s="2">
        <v>1232</v>
      </c>
      <c r="U1234" s="2">
        <v>19650</v>
      </c>
      <c r="V1234" s="2">
        <v>1</v>
      </c>
      <c r="W1234" s="2">
        <v>0</v>
      </c>
      <c r="X1234" s="2" t="s">
        <v>1119</v>
      </c>
      <c r="Y1234" s="2" t="s">
        <v>1199</v>
      </c>
      <c r="Z1234" s="2" t="e">
        <v>#N/A</v>
      </c>
      <c r="AA1234" s="2" t="e">
        <v>#N/A</v>
      </c>
      <c r="AB1234" s="2" t="e">
        <v>#N/A</v>
      </c>
      <c r="AC1234" s="2">
        <f t="shared" si="24"/>
        <v>19650</v>
      </c>
      <c r="AD1234" s="2">
        <f t="shared" si="25"/>
        <v>19650</v>
      </c>
      <c r="AE1234" s="2" t="e">
        <f t="shared" si="29"/>
        <v>#N/A</v>
      </c>
    </row>
    <row r="1235" spans="7:31" ht="14.25" customHeight="1" x14ac:dyDescent="0.35">
      <c r="G1235" s="2">
        <v>1233</v>
      </c>
      <c r="H1235" s="2">
        <v>9546</v>
      </c>
      <c r="I1235" s="2" t="b">
        <v>0</v>
      </c>
      <c r="L1235" s="2">
        <v>1233</v>
      </c>
      <c r="M1235" s="2">
        <v>18596</v>
      </c>
      <c r="N1235" s="2" t="b">
        <v>0</v>
      </c>
      <c r="T1235" s="2">
        <v>1233</v>
      </c>
      <c r="U1235" s="2">
        <v>19664</v>
      </c>
      <c r="V1235" s="2">
        <v>1</v>
      </c>
      <c r="W1235" s="2">
        <v>1</v>
      </c>
      <c r="X1235" s="2" t="s">
        <v>1207</v>
      </c>
      <c r="Y1235" s="2" t="s">
        <v>1199</v>
      </c>
      <c r="Z1235" s="2" t="e">
        <v>#N/A</v>
      </c>
      <c r="AA1235" s="2">
        <v>1233</v>
      </c>
      <c r="AB1235" s="2" t="e">
        <v>#N/A</v>
      </c>
      <c r="AC1235" s="2" t="e">
        <f t="shared" si="24"/>
        <v>#N/A</v>
      </c>
      <c r="AD1235" s="2" t="e">
        <f t="shared" si="25"/>
        <v>#N/A</v>
      </c>
      <c r="AE1235" s="2">
        <f t="shared" si="29"/>
        <v>19664</v>
      </c>
    </row>
    <row r="1236" spans="7:31" ht="14.25" customHeight="1" x14ac:dyDescent="0.35">
      <c r="G1236" s="2">
        <v>1234</v>
      </c>
      <c r="H1236" s="2">
        <v>10698</v>
      </c>
      <c r="I1236" s="2" t="b">
        <v>0</v>
      </c>
      <c r="L1236" s="2">
        <v>1234</v>
      </c>
      <c r="M1236" s="2">
        <v>19117</v>
      </c>
      <c r="N1236" s="2" t="b">
        <v>0</v>
      </c>
      <c r="T1236" s="2">
        <v>1234</v>
      </c>
      <c r="U1236" s="2">
        <v>19670</v>
      </c>
      <c r="V1236" s="2">
        <v>1</v>
      </c>
      <c r="W1236" s="2">
        <v>0</v>
      </c>
      <c r="X1236" s="2" t="s">
        <v>1208</v>
      </c>
      <c r="Y1236" s="2" t="s">
        <v>1199</v>
      </c>
      <c r="Z1236" s="2" t="e">
        <v>#N/A</v>
      </c>
      <c r="AA1236" s="2">
        <v>1234</v>
      </c>
      <c r="AB1236" s="2">
        <v>1234</v>
      </c>
      <c r="AC1236" s="2">
        <f t="shared" si="24"/>
        <v>19670</v>
      </c>
      <c r="AD1236" s="2">
        <f t="shared" si="25"/>
        <v>19670</v>
      </c>
      <c r="AE1236" s="2">
        <f t="shared" si="29"/>
        <v>19670</v>
      </c>
    </row>
    <row r="1237" spans="7:31" ht="14.25" customHeight="1" x14ac:dyDescent="0.35">
      <c r="G1237" s="2">
        <v>1235</v>
      </c>
      <c r="H1237" s="2">
        <v>16902</v>
      </c>
      <c r="I1237" s="2" t="b">
        <v>1</v>
      </c>
      <c r="L1237" s="2">
        <v>1235</v>
      </c>
      <c r="M1237" s="2">
        <v>14799</v>
      </c>
      <c r="N1237" s="2" t="b">
        <v>1</v>
      </c>
      <c r="T1237" s="2">
        <v>1235</v>
      </c>
      <c r="U1237" s="2">
        <v>19691</v>
      </c>
      <c r="V1237" s="2">
        <v>1</v>
      </c>
      <c r="W1237" s="2">
        <v>0</v>
      </c>
      <c r="X1237" s="2" t="s">
        <v>1209</v>
      </c>
      <c r="Y1237" s="2" t="s">
        <v>1199</v>
      </c>
      <c r="Z1237" s="2" t="e">
        <v>#N/A</v>
      </c>
      <c r="AA1237" s="2">
        <v>1235</v>
      </c>
      <c r="AB1237" s="2" t="e">
        <v>#N/A</v>
      </c>
      <c r="AC1237" s="2" t="e">
        <f t="shared" si="24"/>
        <v>#N/A</v>
      </c>
      <c r="AD1237" s="2">
        <f t="shared" si="25"/>
        <v>19691</v>
      </c>
      <c r="AE1237" s="2">
        <f t="shared" si="29"/>
        <v>19691</v>
      </c>
    </row>
    <row r="1238" spans="7:31" ht="14.25" customHeight="1" x14ac:dyDescent="0.35">
      <c r="G1238" s="2">
        <v>1236</v>
      </c>
      <c r="H1238" s="2">
        <v>26749</v>
      </c>
      <c r="I1238" s="2" t="b">
        <v>0</v>
      </c>
      <c r="L1238" s="2">
        <v>1236</v>
      </c>
      <c r="M1238" s="2">
        <v>2466</v>
      </c>
      <c r="N1238" s="2" t="b">
        <v>0</v>
      </c>
      <c r="T1238" s="2">
        <v>1236</v>
      </c>
      <c r="U1238" s="2">
        <v>19693</v>
      </c>
      <c r="V1238" s="2">
        <v>1</v>
      </c>
      <c r="W1238" s="2">
        <v>0</v>
      </c>
      <c r="X1238" s="2" t="s">
        <v>1151</v>
      </c>
      <c r="Y1238" s="2" t="s">
        <v>1199</v>
      </c>
      <c r="Z1238" s="2" t="e">
        <v>#N/A</v>
      </c>
      <c r="AA1238" s="2">
        <v>1236</v>
      </c>
      <c r="AB1238" s="2" t="e">
        <v>#N/A</v>
      </c>
      <c r="AC1238" s="2" t="e">
        <f t="shared" si="24"/>
        <v>#N/A</v>
      </c>
      <c r="AD1238" s="2">
        <f t="shared" si="25"/>
        <v>19693</v>
      </c>
      <c r="AE1238" s="2">
        <f t="shared" si="29"/>
        <v>19693</v>
      </c>
    </row>
    <row r="1239" spans="7:31" ht="14.25" customHeight="1" x14ac:dyDescent="0.35">
      <c r="G1239" s="2">
        <v>1237</v>
      </c>
      <c r="H1239" s="2">
        <v>8207</v>
      </c>
      <c r="I1239" s="2" t="b">
        <v>0</v>
      </c>
      <c r="L1239" s="2">
        <v>1237</v>
      </c>
      <c r="M1239" s="2">
        <v>11092</v>
      </c>
      <c r="N1239" s="2" t="b">
        <v>0</v>
      </c>
      <c r="T1239" s="2">
        <v>1237</v>
      </c>
      <c r="U1239" s="2">
        <v>19694</v>
      </c>
      <c r="V1239" s="2">
        <v>1</v>
      </c>
      <c r="W1239" s="2">
        <v>0</v>
      </c>
      <c r="X1239" s="2" t="s">
        <v>1210</v>
      </c>
      <c r="Y1239" s="2" t="s">
        <v>1199</v>
      </c>
      <c r="Z1239" s="2">
        <v>1237</v>
      </c>
      <c r="AA1239" s="2">
        <v>1237</v>
      </c>
      <c r="AB1239" s="2" t="e">
        <v>#N/A</v>
      </c>
      <c r="AC1239" s="2">
        <f t="shared" si="24"/>
        <v>19694</v>
      </c>
      <c r="AD1239" s="2">
        <f t="shared" si="25"/>
        <v>19694</v>
      </c>
      <c r="AE1239" s="2">
        <f t="shared" si="29"/>
        <v>19694</v>
      </c>
    </row>
    <row r="1240" spans="7:31" ht="14.25" customHeight="1" x14ac:dyDescent="0.35">
      <c r="G1240" s="2">
        <v>1238</v>
      </c>
      <c r="H1240" s="2">
        <v>14795</v>
      </c>
      <c r="I1240" s="2" t="b">
        <v>0</v>
      </c>
      <c r="L1240" s="2">
        <v>1238</v>
      </c>
      <c r="M1240" s="2">
        <v>5013</v>
      </c>
      <c r="N1240" s="2" t="b">
        <v>0</v>
      </c>
      <c r="T1240" s="2">
        <v>1238</v>
      </c>
      <c r="U1240" s="2">
        <v>19699</v>
      </c>
      <c r="V1240" s="2">
        <v>1</v>
      </c>
      <c r="W1240" s="2">
        <v>0</v>
      </c>
      <c r="X1240" s="2" t="s">
        <v>1211</v>
      </c>
      <c r="Y1240" s="2" t="s">
        <v>1199</v>
      </c>
      <c r="Z1240" s="2" t="e">
        <v>#N/A</v>
      </c>
      <c r="AA1240" s="2">
        <v>1238</v>
      </c>
      <c r="AB1240" s="2" t="e">
        <v>#N/A</v>
      </c>
      <c r="AC1240" s="2" t="e">
        <f t="shared" si="24"/>
        <v>#N/A</v>
      </c>
      <c r="AD1240" s="2">
        <f t="shared" si="25"/>
        <v>19699</v>
      </c>
      <c r="AE1240" s="2">
        <f t="shared" si="29"/>
        <v>19699</v>
      </c>
    </row>
    <row r="1241" spans="7:31" ht="14.25" customHeight="1" x14ac:dyDescent="0.35">
      <c r="G1241" s="2">
        <v>1239</v>
      </c>
      <c r="H1241" s="2">
        <v>26282</v>
      </c>
      <c r="I1241" s="2" t="b">
        <v>0</v>
      </c>
      <c r="L1241" s="2">
        <v>1239</v>
      </c>
      <c r="M1241" s="2">
        <v>22103</v>
      </c>
      <c r="N1241" s="2" t="b">
        <v>0</v>
      </c>
      <c r="T1241" s="2">
        <v>1239</v>
      </c>
      <c r="U1241" s="2">
        <v>19700</v>
      </c>
      <c r="V1241" s="2">
        <v>1</v>
      </c>
      <c r="W1241" s="2">
        <v>1</v>
      </c>
      <c r="X1241" s="2" t="s">
        <v>1212</v>
      </c>
      <c r="Y1241" s="2" t="s">
        <v>1199</v>
      </c>
      <c r="Z1241" s="2">
        <v>1239</v>
      </c>
      <c r="AA1241" s="2" t="e">
        <v>#N/A</v>
      </c>
      <c r="AB1241" s="2" t="e">
        <v>#N/A</v>
      </c>
      <c r="AC1241" s="2">
        <f t="shared" si="24"/>
        <v>19700</v>
      </c>
      <c r="AD1241" s="2" t="e">
        <f t="shared" si="25"/>
        <v>#N/A</v>
      </c>
      <c r="AE1241" s="2">
        <f t="shared" si="29"/>
        <v>19700</v>
      </c>
    </row>
    <row r="1242" spans="7:31" ht="14.25" customHeight="1" x14ac:dyDescent="0.35">
      <c r="G1242" s="2">
        <v>1240</v>
      </c>
      <c r="H1242" s="2">
        <v>22745</v>
      </c>
      <c r="I1242" s="2" t="b">
        <v>0</v>
      </c>
      <c r="L1242" s="2">
        <v>1240</v>
      </c>
      <c r="M1242" s="2">
        <v>23639</v>
      </c>
      <c r="N1242" s="2" t="b">
        <v>0</v>
      </c>
      <c r="T1242" s="2">
        <v>1240</v>
      </c>
      <c r="U1242" s="2">
        <v>19709</v>
      </c>
      <c r="V1242" s="2">
        <v>1</v>
      </c>
      <c r="W1242" s="2">
        <v>0</v>
      </c>
      <c r="X1242" s="2" t="s">
        <v>1213</v>
      </c>
      <c r="Y1242" s="2" t="s">
        <v>1199</v>
      </c>
      <c r="Z1242" s="2" t="e">
        <v>#N/A</v>
      </c>
      <c r="AA1242" s="2">
        <v>1240</v>
      </c>
      <c r="AB1242" s="2">
        <v>1240</v>
      </c>
      <c r="AC1242" s="2">
        <f t="shared" si="24"/>
        <v>19709</v>
      </c>
      <c r="AD1242" s="2">
        <f t="shared" si="25"/>
        <v>19709</v>
      </c>
      <c r="AE1242" s="2">
        <f t="shared" si="29"/>
        <v>19709</v>
      </c>
    </row>
    <row r="1243" spans="7:31" ht="14.25" customHeight="1" x14ac:dyDescent="0.35">
      <c r="G1243" s="2">
        <v>1241</v>
      </c>
      <c r="H1243" s="2">
        <v>9456</v>
      </c>
      <c r="I1243" s="2" t="b">
        <v>1</v>
      </c>
      <c r="L1243" s="2">
        <v>1241</v>
      </c>
      <c r="M1243" s="2">
        <v>23715</v>
      </c>
      <c r="N1243" s="2" t="b">
        <v>1</v>
      </c>
      <c r="T1243" s="2">
        <v>1241</v>
      </c>
      <c r="U1243" s="2">
        <v>19712</v>
      </c>
      <c r="V1243" s="2">
        <v>1</v>
      </c>
      <c r="W1243" s="2">
        <v>0</v>
      </c>
      <c r="X1243" s="2" t="s">
        <v>906</v>
      </c>
      <c r="Y1243" s="2" t="s">
        <v>1199</v>
      </c>
      <c r="Z1243" s="2">
        <v>1241</v>
      </c>
      <c r="AA1243" s="2" t="e">
        <v>#N/A</v>
      </c>
      <c r="AB1243" s="2" t="e">
        <v>#N/A</v>
      </c>
      <c r="AC1243" s="2">
        <f t="shared" si="24"/>
        <v>19712</v>
      </c>
      <c r="AD1243" s="2" t="e">
        <f t="shared" si="25"/>
        <v>#N/A</v>
      </c>
      <c r="AE1243" s="2">
        <f t="shared" si="29"/>
        <v>19712</v>
      </c>
    </row>
    <row r="1244" spans="7:31" ht="14.25" customHeight="1" x14ac:dyDescent="0.35">
      <c r="G1244" s="2">
        <v>1242</v>
      </c>
      <c r="H1244" s="2">
        <v>10785</v>
      </c>
      <c r="I1244" s="2" t="b">
        <v>0</v>
      </c>
      <c r="L1244" s="2">
        <v>1242</v>
      </c>
      <c r="M1244" s="2">
        <v>26910</v>
      </c>
      <c r="N1244" s="2" t="b">
        <v>0</v>
      </c>
      <c r="T1244" s="2">
        <v>1242</v>
      </c>
      <c r="U1244" s="2">
        <v>19720</v>
      </c>
      <c r="V1244" s="2">
        <v>1</v>
      </c>
      <c r="W1244" s="2">
        <v>1</v>
      </c>
      <c r="X1244" s="2" t="s">
        <v>1214</v>
      </c>
      <c r="Y1244" s="2" t="s">
        <v>1199</v>
      </c>
      <c r="Z1244" s="2" t="e">
        <v>#N/A</v>
      </c>
      <c r="AA1244" s="2">
        <v>1242</v>
      </c>
      <c r="AB1244" s="2">
        <v>1242</v>
      </c>
      <c r="AC1244" s="2">
        <f t="shared" si="24"/>
        <v>19720</v>
      </c>
      <c r="AD1244" s="2">
        <f t="shared" si="25"/>
        <v>19720</v>
      </c>
      <c r="AE1244" s="2">
        <f t="shared" si="29"/>
        <v>19720</v>
      </c>
    </row>
    <row r="1245" spans="7:31" ht="14.25" customHeight="1" x14ac:dyDescent="0.35">
      <c r="G1245" s="2">
        <v>1243</v>
      </c>
      <c r="H1245" s="2">
        <v>12394</v>
      </c>
      <c r="I1245" s="2" t="b">
        <v>1</v>
      </c>
      <c r="L1245" s="2">
        <v>1243</v>
      </c>
      <c r="M1245" s="2">
        <v>10139</v>
      </c>
      <c r="N1245" s="2" t="b">
        <v>1</v>
      </c>
      <c r="T1245" s="2">
        <v>1243</v>
      </c>
      <c r="U1245" s="2">
        <v>19722</v>
      </c>
      <c r="V1245" s="2">
        <v>1</v>
      </c>
      <c r="W1245" s="2">
        <v>1</v>
      </c>
      <c r="X1245" s="2" t="s">
        <v>1215</v>
      </c>
      <c r="Y1245" s="2" t="s">
        <v>1199</v>
      </c>
      <c r="Z1245" s="2" t="e">
        <v>#N/A</v>
      </c>
      <c r="AA1245" s="2">
        <v>1243</v>
      </c>
      <c r="AB1245" s="2" t="e">
        <v>#N/A</v>
      </c>
      <c r="AC1245" s="2">
        <f t="shared" si="24"/>
        <v>19722</v>
      </c>
      <c r="AD1245" s="2">
        <f t="shared" si="25"/>
        <v>19722</v>
      </c>
      <c r="AE1245" s="2">
        <f t="shared" si="29"/>
        <v>19722</v>
      </c>
    </row>
    <row r="1246" spans="7:31" ht="14.25" customHeight="1" x14ac:dyDescent="0.35">
      <c r="G1246" s="2">
        <v>1244</v>
      </c>
      <c r="H1246" s="2">
        <v>9589</v>
      </c>
      <c r="I1246" s="2" t="b">
        <v>0</v>
      </c>
      <c r="L1246" s="2">
        <v>1244</v>
      </c>
      <c r="M1246" s="2">
        <v>860</v>
      </c>
      <c r="N1246" s="2" t="b">
        <v>0</v>
      </c>
      <c r="T1246" s="2">
        <v>1244</v>
      </c>
      <c r="U1246" s="2">
        <v>19724</v>
      </c>
      <c r="V1246" s="2">
        <v>1</v>
      </c>
      <c r="W1246" s="2">
        <v>0</v>
      </c>
      <c r="X1246" s="2" t="s">
        <v>1216</v>
      </c>
      <c r="Y1246" s="2" t="s">
        <v>1199</v>
      </c>
      <c r="Z1246" s="2" t="e">
        <v>#N/A</v>
      </c>
      <c r="AA1246" s="2">
        <v>1244</v>
      </c>
      <c r="AB1246" s="2">
        <v>1244</v>
      </c>
      <c r="AC1246" s="2">
        <f t="shared" si="24"/>
        <v>19724</v>
      </c>
      <c r="AD1246" s="2">
        <f t="shared" si="25"/>
        <v>19724</v>
      </c>
      <c r="AE1246" s="2" t="e">
        <f t="shared" si="29"/>
        <v>#N/A</v>
      </c>
    </row>
    <row r="1247" spans="7:31" ht="14.25" customHeight="1" x14ac:dyDescent="0.35">
      <c r="G1247" s="2">
        <v>1245</v>
      </c>
      <c r="H1247" s="2">
        <v>26435</v>
      </c>
      <c r="I1247" s="2" t="b">
        <v>1</v>
      </c>
      <c r="L1247" s="2">
        <v>1245</v>
      </c>
      <c r="M1247" s="2">
        <v>7750</v>
      </c>
      <c r="N1247" s="2" t="b">
        <v>1</v>
      </c>
      <c r="T1247" s="2">
        <v>1245</v>
      </c>
      <c r="U1247" s="2">
        <v>19726</v>
      </c>
      <c r="V1247" s="2">
        <v>0</v>
      </c>
      <c r="W1247" s="2">
        <v>1</v>
      </c>
      <c r="X1247" s="2" t="s">
        <v>1217</v>
      </c>
      <c r="Y1247" s="2" t="s">
        <v>1199</v>
      </c>
      <c r="Z1247" s="2" t="e">
        <v>#N/A</v>
      </c>
      <c r="AA1247" s="2" t="e">
        <v>#N/A</v>
      </c>
      <c r="AB1247" s="2" t="e">
        <v>#N/A</v>
      </c>
      <c r="AC1247" s="2" t="e">
        <f t="shared" si="24"/>
        <v>#N/A</v>
      </c>
      <c r="AD1247" s="2" t="e">
        <f t="shared" si="25"/>
        <v>#N/A</v>
      </c>
      <c r="AE1247" s="2" t="e">
        <f t="shared" si="29"/>
        <v>#N/A</v>
      </c>
    </row>
    <row r="1248" spans="7:31" ht="14.25" customHeight="1" x14ac:dyDescent="0.35">
      <c r="G1248" s="2">
        <v>1246</v>
      </c>
      <c r="H1248" s="2">
        <v>26292</v>
      </c>
      <c r="I1248" s="2" t="b">
        <v>1</v>
      </c>
      <c r="L1248" s="2">
        <v>1246</v>
      </c>
      <c r="M1248" s="2">
        <v>12394</v>
      </c>
      <c r="N1248" s="2" t="b">
        <v>1</v>
      </c>
      <c r="T1248" s="2">
        <v>1246</v>
      </c>
      <c r="U1248" s="2">
        <v>19727</v>
      </c>
      <c r="V1248" s="2">
        <v>1</v>
      </c>
      <c r="W1248" s="2">
        <v>0</v>
      </c>
      <c r="X1248" s="2" t="s">
        <v>1218</v>
      </c>
      <c r="Y1248" s="2" t="s">
        <v>1199</v>
      </c>
      <c r="Z1248" s="2" t="e">
        <v>#N/A</v>
      </c>
      <c r="AA1248" s="2" t="e">
        <v>#N/A</v>
      </c>
      <c r="AB1248" s="2" t="e">
        <v>#N/A</v>
      </c>
      <c r="AC1248" s="2">
        <f t="shared" si="24"/>
        <v>19727</v>
      </c>
      <c r="AD1248" s="2" t="e">
        <f t="shared" si="25"/>
        <v>#N/A</v>
      </c>
      <c r="AE1248" s="2" t="e">
        <f t="shared" si="29"/>
        <v>#N/A</v>
      </c>
    </row>
    <row r="1249" spans="7:31" ht="14.25" customHeight="1" x14ac:dyDescent="0.35">
      <c r="G1249" s="2">
        <v>1247</v>
      </c>
      <c r="H1249" s="2">
        <v>19814</v>
      </c>
      <c r="I1249" s="2" t="b">
        <v>0</v>
      </c>
      <c r="L1249" s="2">
        <v>1247</v>
      </c>
      <c r="M1249" s="2">
        <v>8237</v>
      </c>
      <c r="N1249" s="2" t="b">
        <v>0</v>
      </c>
      <c r="T1249" s="2">
        <v>1247</v>
      </c>
      <c r="U1249" s="2">
        <v>19734</v>
      </c>
      <c r="V1249" s="2">
        <v>1</v>
      </c>
      <c r="W1249" s="2">
        <v>0</v>
      </c>
      <c r="X1249" s="2" t="s">
        <v>1219</v>
      </c>
      <c r="Y1249" s="2" t="s">
        <v>1199</v>
      </c>
      <c r="Z1249" s="2" t="e">
        <v>#N/A</v>
      </c>
      <c r="AA1249" s="2" t="e">
        <v>#N/A</v>
      </c>
      <c r="AB1249" s="2" t="e">
        <v>#N/A</v>
      </c>
      <c r="AC1249" s="2" t="e">
        <f t="shared" si="24"/>
        <v>#N/A</v>
      </c>
      <c r="AD1249" s="2">
        <f t="shared" si="25"/>
        <v>19734</v>
      </c>
      <c r="AE1249" s="2">
        <f t="shared" si="29"/>
        <v>19734</v>
      </c>
    </row>
    <row r="1250" spans="7:31" ht="14.25" customHeight="1" x14ac:dyDescent="0.35">
      <c r="G1250" s="2">
        <v>1248</v>
      </c>
      <c r="H1250" s="2">
        <v>17744</v>
      </c>
      <c r="I1250" s="2" t="b">
        <v>0</v>
      </c>
      <c r="L1250" s="2">
        <v>1248</v>
      </c>
      <c r="M1250" s="2">
        <v>9619</v>
      </c>
      <c r="N1250" s="2" t="b">
        <v>0</v>
      </c>
      <c r="T1250" s="2">
        <v>1248</v>
      </c>
      <c r="U1250" s="2">
        <v>19737</v>
      </c>
      <c r="V1250" s="2">
        <v>0</v>
      </c>
      <c r="W1250" s="2">
        <v>1</v>
      </c>
      <c r="X1250" s="2" t="s">
        <v>1220</v>
      </c>
      <c r="Y1250" s="2" t="s">
        <v>1199</v>
      </c>
      <c r="Z1250" s="2" t="e">
        <v>#N/A</v>
      </c>
      <c r="AA1250" s="2">
        <v>1248</v>
      </c>
      <c r="AB1250" s="2" t="e">
        <v>#N/A</v>
      </c>
      <c r="AC1250" s="2" t="e">
        <f t="shared" si="24"/>
        <v>#N/A</v>
      </c>
      <c r="AD1250" s="2" t="e">
        <f t="shared" si="25"/>
        <v>#N/A</v>
      </c>
      <c r="AE1250" s="2" t="e">
        <f t="shared" si="29"/>
        <v>#N/A</v>
      </c>
    </row>
    <row r="1251" spans="7:31" ht="14.25" customHeight="1" x14ac:dyDescent="0.35">
      <c r="G1251" s="2">
        <v>1249</v>
      </c>
      <c r="H1251" s="2">
        <v>7743</v>
      </c>
      <c r="I1251" s="2" t="b">
        <v>1</v>
      </c>
      <c r="L1251" s="2">
        <v>1249</v>
      </c>
      <c r="M1251" s="2">
        <v>26401</v>
      </c>
      <c r="N1251" s="2" t="b">
        <v>1</v>
      </c>
      <c r="T1251" s="2">
        <v>1249</v>
      </c>
      <c r="U1251" s="2">
        <v>19743</v>
      </c>
      <c r="V1251" s="2">
        <v>1</v>
      </c>
      <c r="W1251" s="2">
        <v>0</v>
      </c>
      <c r="X1251" s="2" t="s">
        <v>1221</v>
      </c>
      <c r="Y1251" s="2" t="s">
        <v>1199</v>
      </c>
      <c r="Z1251" s="2" t="e">
        <v>#N/A</v>
      </c>
      <c r="AA1251" s="2">
        <v>1249</v>
      </c>
      <c r="AB1251" s="2" t="e">
        <v>#N/A</v>
      </c>
      <c r="AC1251" s="2">
        <f t="shared" si="24"/>
        <v>19743</v>
      </c>
      <c r="AD1251" s="2">
        <f t="shared" si="25"/>
        <v>19743</v>
      </c>
      <c r="AE1251" s="2" t="e">
        <f t="shared" si="29"/>
        <v>#N/A</v>
      </c>
    </row>
    <row r="1252" spans="7:31" ht="14.25" customHeight="1" x14ac:dyDescent="0.35">
      <c r="G1252" s="2">
        <v>1250</v>
      </c>
      <c r="H1252" s="2">
        <v>11031</v>
      </c>
      <c r="I1252" s="2" t="b">
        <v>1</v>
      </c>
      <c r="L1252" s="2">
        <v>1250</v>
      </c>
      <c r="M1252" s="2">
        <v>9419</v>
      </c>
      <c r="N1252" s="2" t="b">
        <v>1</v>
      </c>
      <c r="T1252" s="2">
        <v>1250</v>
      </c>
      <c r="U1252" s="2">
        <v>19746</v>
      </c>
      <c r="V1252" s="2">
        <v>1</v>
      </c>
      <c r="W1252" s="2">
        <v>1</v>
      </c>
      <c r="X1252" s="2" t="s">
        <v>1222</v>
      </c>
      <c r="Y1252" s="2" t="s">
        <v>1199</v>
      </c>
      <c r="Z1252" s="2" t="e">
        <v>#N/A</v>
      </c>
      <c r="AA1252" s="2">
        <v>1250</v>
      </c>
      <c r="AB1252" s="2" t="e">
        <v>#N/A</v>
      </c>
      <c r="AC1252" s="2" t="e">
        <f t="shared" si="24"/>
        <v>#N/A</v>
      </c>
      <c r="AD1252" s="2">
        <f t="shared" si="25"/>
        <v>19746</v>
      </c>
      <c r="AE1252" s="2" t="e">
        <f t="shared" si="29"/>
        <v>#N/A</v>
      </c>
    </row>
    <row r="1253" spans="7:31" ht="14.25" customHeight="1" x14ac:dyDescent="0.35">
      <c r="G1253" s="2">
        <v>1251</v>
      </c>
      <c r="H1253" s="2">
        <v>16876</v>
      </c>
      <c r="I1253" s="2" t="b">
        <v>0</v>
      </c>
      <c r="L1253" s="2">
        <v>1251</v>
      </c>
      <c r="M1253" s="2">
        <v>12303</v>
      </c>
      <c r="N1253" s="2" t="b">
        <v>0</v>
      </c>
      <c r="T1253" s="2">
        <v>1251</v>
      </c>
      <c r="U1253" s="2">
        <v>19750</v>
      </c>
      <c r="V1253" s="2">
        <v>1</v>
      </c>
      <c r="W1253" s="2">
        <v>1</v>
      </c>
      <c r="X1253" s="2" t="s">
        <v>1223</v>
      </c>
      <c r="Y1253" s="2" t="s">
        <v>1199</v>
      </c>
      <c r="Z1253" s="2" t="e">
        <v>#N/A</v>
      </c>
      <c r="AA1253" s="2">
        <v>1251</v>
      </c>
      <c r="AB1253" s="2" t="e">
        <v>#N/A</v>
      </c>
      <c r="AC1253" s="2" t="e">
        <f t="shared" si="24"/>
        <v>#N/A</v>
      </c>
      <c r="AD1253" s="2" t="e">
        <f t="shared" si="25"/>
        <v>#N/A</v>
      </c>
      <c r="AE1253" s="2" t="e">
        <f t="shared" si="29"/>
        <v>#N/A</v>
      </c>
    </row>
    <row r="1254" spans="7:31" ht="14.25" customHeight="1" x14ac:dyDescent="0.35">
      <c r="G1254" s="2">
        <v>1252</v>
      </c>
      <c r="H1254" s="2">
        <v>7735</v>
      </c>
      <c r="I1254" s="2" t="b">
        <v>1</v>
      </c>
      <c r="L1254" s="2">
        <v>1252</v>
      </c>
      <c r="M1254" s="2">
        <v>10143</v>
      </c>
      <c r="N1254" s="2" t="b">
        <v>1</v>
      </c>
      <c r="T1254" s="2">
        <v>1252</v>
      </c>
      <c r="U1254" s="2">
        <v>19751</v>
      </c>
      <c r="V1254" s="2">
        <v>1</v>
      </c>
      <c r="W1254" s="2">
        <v>0</v>
      </c>
      <c r="X1254" s="2" t="s">
        <v>1224</v>
      </c>
      <c r="Y1254" s="2" t="s">
        <v>1199</v>
      </c>
      <c r="Z1254" s="2">
        <v>1252</v>
      </c>
      <c r="AA1254" s="2">
        <v>1252</v>
      </c>
      <c r="AB1254" s="2" t="e">
        <v>#N/A</v>
      </c>
      <c r="AC1254" s="2">
        <f t="shared" si="24"/>
        <v>19751</v>
      </c>
      <c r="AD1254" s="2">
        <f t="shared" si="25"/>
        <v>19751</v>
      </c>
      <c r="AE1254" s="2">
        <f t="shared" si="29"/>
        <v>19751</v>
      </c>
    </row>
    <row r="1255" spans="7:31" ht="14.25" customHeight="1" x14ac:dyDescent="0.35">
      <c r="G1255" s="2">
        <v>1253</v>
      </c>
      <c r="H1255" s="2">
        <v>2626</v>
      </c>
      <c r="I1255" s="2" t="b">
        <v>0</v>
      </c>
      <c r="L1255" s="2">
        <v>1253</v>
      </c>
      <c r="M1255" s="2">
        <v>9542</v>
      </c>
      <c r="N1255" s="2" t="b">
        <v>0</v>
      </c>
      <c r="T1255" s="2">
        <v>1253</v>
      </c>
      <c r="U1255" s="2">
        <v>19755</v>
      </c>
      <c r="V1255" s="2">
        <v>1</v>
      </c>
      <c r="W1255" s="2">
        <v>1</v>
      </c>
      <c r="X1255" s="2" t="s">
        <v>1225</v>
      </c>
      <c r="Y1255" s="2" t="s">
        <v>1199</v>
      </c>
      <c r="Z1255" s="2">
        <v>1253</v>
      </c>
      <c r="AA1255" s="2">
        <v>1253</v>
      </c>
      <c r="AB1255" s="2" t="e">
        <v>#N/A</v>
      </c>
      <c r="AC1255" s="2">
        <f t="shared" si="24"/>
        <v>19755</v>
      </c>
      <c r="AD1255" s="2">
        <f t="shared" si="25"/>
        <v>19755</v>
      </c>
      <c r="AE1255" s="2">
        <f t="shared" si="29"/>
        <v>19755</v>
      </c>
    </row>
    <row r="1256" spans="7:31" ht="14.25" customHeight="1" x14ac:dyDescent="0.35">
      <c r="G1256" s="2">
        <v>1254</v>
      </c>
      <c r="H1256" s="2">
        <v>2643</v>
      </c>
      <c r="I1256" s="2" t="b">
        <v>0</v>
      </c>
      <c r="L1256" s="2">
        <v>1254</v>
      </c>
      <c r="M1256" s="2">
        <v>10173</v>
      </c>
      <c r="N1256" s="2" t="b">
        <v>0</v>
      </c>
      <c r="T1256" s="2">
        <v>1254</v>
      </c>
      <c r="U1256" s="2">
        <v>19757</v>
      </c>
      <c r="V1256" s="2">
        <v>1</v>
      </c>
      <c r="W1256" s="2">
        <v>1</v>
      </c>
      <c r="X1256" s="2" t="s">
        <v>1226</v>
      </c>
      <c r="Y1256" s="2" t="s">
        <v>1199</v>
      </c>
      <c r="Z1256" s="2">
        <v>1254</v>
      </c>
      <c r="AA1256" s="2">
        <v>1254</v>
      </c>
      <c r="AB1256" s="2" t="e">
        <v>#N/A</v>
      </c>
      <c r="AC1256" s="2">
        <f t="shared" si="24"/>
        <v>19757</v>
      </c>
      <c r="AD1256" s="2" t="e">
        <f t="shared" si="25"/>
        <v>#N/A</v>
      </c>
      <c r="AE1256" s="2">
        <f t="shared" si="29"/>
        <v>19757</v>
      </c>
    </row>
    <row r="1257" spans="7:31" ht="14.25" customHeight="1" x14ac:dyDescent="0.35">
      <c r="G1257" s="2">
        <v>1255</v>
      </c>
      <c r="H1257" s="2">
        <v>6633</v>
      </c>
      <c r="I1257" s="2" t="b">
        <v>0</v>
      </c>
      <c r="L1257" s="2">
        <v>1255</v>
      </c>
      <c r="M1257" s="2">
        <v>9244</v>
      </c>
      <c r="N1257" s="2" t="b">
        <v>0</v>
      </c>
      <c r="T1257" s="2">
        <v>1255</v>
      </c>
      <c r="U1257" s="2">
        <v>19767</v>
      </c>
      <c r="V1257" s="2">
        <v>0</v>
      </c>
      <c r="W1257" s="2">
        <v>1</v>
      </c>
      <c r="X1257" s="2" t="s">
        <v>1227</v>
      </c>
      <c r="Y1257" s="2" t="s">
        <v>1199</v>
      </c>
      <c r="Z1257" s="2" t="e">
        <v>#N/A</v>
      </c>
      <c r="AA1257" s="2">
        <v>1255</v>
      </c>
      <c r="AB1257" s="2">
        <v>1255</v>
      </c>
      <c r="AC1257" s="2" t="e">
        <f t="shared" si="24"/>
        <v>#N/A</v>
      </c>
      <c r="AD1257" s="2" t="e">
        <f t="shared" si="25"/>
        <v>#N/A</v>
      </c>
      <c r="AE1257" s="2" t="e">
        <f t="shared" si="29"/>
        <v>#N/A</v>
      </c>
    </row>
    <row r="1258" spans="7:31" ht="14.25" customHeight="1" x14ac:dyDescent="0.35">
      <c r="G1258" s="2">
        <v>1256</v>
      </c>
      <c r="H1258" s="2">
        <v>13068</v>
      </c>
      <c r="I1258" s="2" t="b">
        <v>1</v>
      </c>
      <c r="L1258" s="2">
        <v>1256</v>
      </c>
      <c r="M1258" s="2">
        <v>6572</v>
      </c>
      <c r="N1258" s="2" t="b">
        <v>1</v>
      </c>
      <c r="T1258" s="2">
        <v>1256</v>
      </c>
      <c r="U1258" s="2">
        <v>19769</v>
      </c>
      <c r="V1258" s="2">
        <v>0</v>
      </c>
      <c r="W1258" s="2">
        <v>1</v>
      </c>
      <c r="X1258" s="2" t="s">
        <v>1228</v>
      </c>
      <c r="Y1258" s="2" t="s">
        <v>1199</v>
      </c>
      <c r="Z1258" s="2" t="e">
        <v>#N/A</v>
      </c>
      <c r="AA1258" s="2">
        <v>1256</v>
      </c>
      <c r="AB1258" s="2">
        <v>1256</v>
      </c>
      <c r="AC1258" s="2" t="e">
        <f t="shared" si="24"/>
        <v>#N/A</v>
      </c>
      <c r="AD1258" s="2" t="e">
        <f t="shared" si="25"/>
        <v>#N/A</v>
      </c>
      <c r="AE1258" s="2" t="e">
        <f t="shared" si="29"/>
        <v>#N/A</v>
      </c>
    </row>
    <row r="1259" spans="7:31" ht="14.25" customHeight="1" x14ac:dyDescent="0.35">
      <c r="L1259" s="2">
        <v>1257</v>
      </c>
      <c r="M1259" s="2">
        <v>16718</v>
      </c>
      <c r="N1259" s="2" t="b">
        <v>0</v>
      </c>
      <c r="T1259" s="2">
        <v>1257</v>
      </c>
      <c r="U1259" s="2">
        <v>19770</v>
      </c>
      <c r="V1259" s="2">
        <v>1</v>
      </c>
      <c r="W1259" s="2">
        <v>1</v>
      </c>
      <c r="X1259" s="2" t="s">
        <v>1229</v>
      </c>
      <c r="Y1259" s="2" t="s">
        <v>1199</v>
      </c>
      <c r="Z1259" s="2">
        <v>1257</v>
      </c>
      <c r="AA1259" s="2">
        <v>1257</v>
      </c>
      <c r="AB1259" s="2">
        <v>1257</v>
      </c>
      <c r="AC1259" s="2" t="e">
        <f t="shared" si="24"/>
        <v>#N/A</v>
      </c>
      <c r="AD1259" s="2">
        <f t="shared" si="25"/>
        <v>19770</v>
      </c>
      <c r="AE1259" s="2">
        <f t="shared" si="29"/>
        <v>19770</v>
      </c>
    </row>
    <row r="1260" spans="7:31" ht="14.25" customHeight="1" x14ac:dyDescent="0.35">
      <c r="L1260" s="2">
        <v>1258</v>
      </c>
      <c r="M1260" s="2">
        <v>12418</v>
      </c>
      <c r="N1260" s="2" t="b">
        <v>1</v>
      </c>
      <c r="T1260" s="2">
        <v>1258</v>
      </c>
      <c r="U1260" s="2">
        <v>19773</v>
      </c>
      <c r="V1260" s="2">
        <v>1</v>
      </c>
      <c r="W1260" s="2">
        <v>0</v>
      </c>
      <c r="X1260" s="2" t="s">
        <v>1230</v>
      </c>
      <c r="Y1260" s="2" t="s">
        <v>1199</v>
      </c>
      <c r="Z1260" s="2" t="e">
        <v>#N/A</v>
      </c>
      <c r="AA1260" s="2">
        <v>1258</v>
      </c>
      <c r="AB1260" s="2" t="e">
        <v>#N/A</v>
      </c>
      <c r="AC1260" s="2">
        <f t="shared" si="24"/>
        <v>19773</v>
      </c>
      <c r="AD1260" s="2">
        <f t="shared" si="25"/>
        <v>19773</v>
      </c>
      <c r="AE1260" s="2" t="e">
        <f t="shared" si="29"/>
        <v>#N/A</v>
      </c>
    </row>
    <row r="1261" spans="7:31" ht="14.25" customHeight="1" x14ac:dyDescent="0.35">
      <c r="L1261" s="2">
        <v>1259</v>
      </c>
      <c r="M1261" s="2">
        <v>18598</v>
      </c>
      <c r="N1261" s="2" t="b">
        <v>1</v>
      </c>
      <c r="T1261" s="2">
        <v>1259</v>
      </c>
      <c r="U1261" s="2">
        <v>19782</v>
      </c>
      <c r="V1261" s="2">
        <v>1</v>
      </c>
      <c r="W1261" s="2">
        <v>0</v>
      </c>
      <c r="X1261" s="2" t="s">
        <v>265</v>
      </c>
      <c r="Y1261" s="2" t="s">
        <v>1199</v>
      </c>
      <c r="Z1261" s="2" t="e">
        <v>#N/A</v>
      </c>
      <c r="AA1261" s="2">
        <v>1259</v>
      </c>
      <c r="AB1261" s="2" t="e">
        <v>#N/A</v>
      </c>
      <c r="AC1261" s="2">
        <f t="shared" si="24"/>
        <v>19782</v>
      </c>
      <c r="AD1261" s="2" t="e">
        <f t="shared" si="25"/>
        <v>#N/A</v>
      </c>
      <c r="AE1261" s="2" t="e">
        <f t="shared" si="29"/>
        <v>#N/A</v>
      </c>
    </row>
    <row r="1262" spans="7:31" ht="14.25" customHeight="1" x14ac:dyDescent="0.35">
      <c r="L1262" s="2">
        <v>1260</v>
      </c>
      <c r="M1262" s="2">
        <v>10087</v>
      </c>
      <c r="N1262" s="2" t="b">
        <v>0</v>
      </c>
      <c r="T1262" s="2">
        <v>1260</v>
      </c>
      <c r="U1262" s="2">
        <v>19784</v>
      </c>
      <c r="V1262" s="2">
        <v>1</v>
      </c>
      <c r="W1262" s="2">
        <v>1</v>
      </c>
      <c r="X1262" s="2" t="s">
        <v>1231</v>
      </c>
      <c r="Y1262" s="2" t="s">
        <v>1199</v>
      </c>
      <c r="Z1262" s="2">
        <v>1260</v>
      </c>
      <c r="AA1262" s="2">
        <v>1260</v>
      </c>
      <c r="AB1262" s="2" t="e">
        <v>#N/A</v>
      </c>
      <c r="AC1262" s="2">
        <f t="shared" si="24"/>
        <v>19784</v>
      </c>
      <c r="AD1262" s="2">
        <f t="shared" si="25"/>
        <v>19784</v>
      </c>
      <c r="AE1262" s="2" t="e">
        <f t="shared" si="29"/>
        <v>#N/A</v>
      </c>
    </row>
    <row r="1263" spans="7:31" ht="14.25" customHeight="1" x14ac:dyDescent="0.35">
      <c r="L1263" s="2">
        <v>1261</v>
      </c>
      <c r="M1263" s="2">
        <v>10103</v>
      </c>
      <c r="N1263" s="2" t="b">
        <v>0</v>
      </c>
      <c r="T1263" s="2">
        <v>1261</v>
      </c>
      <c r="U1263" s="2">
        <v>19786</v>
      </c>
      <c r="V1263" s="2">
        <v>1</v>
      </c>
      <c r="W1263" s="2">
        <v>0</v>
      </c>
      <c r="X1263" s="2" t="s">
        <v>1232</v>
      </c>
      <c r="Y1263" s="2" t="s">
        <v>1199</v>
      </c>
      <c r="Z1263" s="2">
        <v>1261</v>
      </c>
      <c r="AA1263" s="2" t="e">
        <v>#N/A</v>
      </c>
      <c r="AB1263" s="2" t="e">
        <v>#N/A</v>
      </c>
      <c r="AC1263" s="2">
        <f t="shared" si="24"/>
        <v>19786</v>
      </c>
      <c r="AD1263" s="2" t="e">
        <f t="shared" si="25"/>
        <v>#N/A</v>
      </c>
      <c r="AE1263" s="2">
        <f t="shared" si="29"/>
        <v>19786</v>
      </c>
    </row>
    <row r="1264" spans="7:31" ht="14.25" customHeight="1" x14ac:dyDescent="0.35">
      <c r="L1264" s="2">
        <v>1262</v>
      </c>
      <c r="M1264" s="2">
        <v>11031</v>
      </c>
      <c r="N1264" s="2" t="b">
        <v>1</v>
      </c>
      <c r="T1264" s="2">
        <v>1262</v>
      </c>
      <c r="U1264" s="2">
        <v>19788</v>
      </c>
      <c r="V1264" s="2">
        <v>0</v>
      </c>
      <c r="W1264" s="2">
        <v>1</v>
      </c>
      <c r="X1264" s="2" t="s">
        <v>1233</v>
      </c>
      <c r="Y1264" s="2" t="s">
        <v>1199</v>
      </c>
      <c r="Z1264" s="2" t="e">
        <v>#N/A</v>
      </c>
      <c r="AA1264" s="2">
        <v>1262</v>
      </c>
      <c r="AB1264" s="2" t="e">
        <v>#N/A</v>
      </c>
      <c r="AC1264" s="2" t="e">
        <f t="shared" si="24"/>
        <v>#N/A</v>
      </c>
      <c r="AD1264" s="2" t="e">
        <f t="shared" si="25"/>
        <v>#N/A</v>
      </c>
      <c r="AE1264" s="2" t="e">
        <f t="shared" si="29"/>
        <v>#N/A</v>
      </c>
    </row>
    <row r="1265" spans="12:31" ht="14.25" customHeight="1" x14ac:dyDescent="0.35">
      <c r="L1265" s="2">
        <v>1263</v>
      </c>
      <c r="M1265" s="2">
        <v>9409</v>
      </c>
      <c r="N1265" s="2" t="b">
        <v>0</v>
      </c>
      <c r="T1265" s="2">
        <v>1263</v>
      </c>
      <c r="U1265" s="2">
        <v>19790</v>
      </c>
      <c r="V1265" s="2">
        <v>1</v>
      </c>
      <c r="W1265" s="2">
        <v>1</v>
      </c>
      <c r="X1265" s="2" t="s">
        <v>1234</v>
      </c>
      <c r="Y1265" s="2" t="s">
        <v>1199</v>
      </c>
      <c r="Z1265" s="2" t="e">
        <v>#N/A</v>
      </c>
      <c r="AA1265" s="2">
        <v>1263</v>
      </c>
      <c r="AB1265" s="2">
        <v>1263</v>
      </c>
      <c r="AC1265" s="2" t="e">
        <f t="shared" si="24"/>
        <v>#N/A</v>
      </c>
      <c r="AD1265" s="2" t="e">
        <f t="shared" si="25"/>
        <v>#N/A</v>
      </c>
      <c r="AE1265" s="2" t="e">
        <f t="shared" si="29"/>
        <v>#N/A</v>
      </c>
    </row>
    <row r="1266" spans="12:31" ht="14.25" customHeight="1" x14ac:dyDescent="0.35">
      <c r="L1266" s="2">
        <v>1264</v>
      </c>
      <c r="M1266" s="2">
        <v>9516</v>
      </c>
      <c r="N1266" s="2" t="b">
        <v>0</v>
      </c>
      <c r="T1266" s="2">
        <v>1264</v>
      </c>
      <c r="U1266" s="2">
        <v>19792</v>
      </c>
      <c r="V1266" s="2">
        <v>1</v>
      </c>
      <c r="W1266" s="2">
        <v>1</v>
      </c>
      <c r="X1266" s="2" t="s">
        <v>474</v>
      </c>
      <c r="Y1266" s="2" t="s">
        <v>1199</v>
      </c>
      <c r="Z1266" s="2">
        <v>1264</v>
      </c>
      <c r="AA1266" s="2">
        <v>1264</v>
      </c>
      <c r="AB1266" s="2">
        <v>1264</v>
      </c>
      <c r="AC1266" s="2" t="e">
        <f t="shared" si="24"/>
        <v>#N/A</v>
      </c>
      <c r="AD1266" s="2">
        <f t="shared" si="25"/>
        <v>19792</v>
      </c>
      <c r="AE1266" s="2">
        <f t="shared" si="29"/>
        <v>19792</v>
      </c>
    </row>
    <row r="1267" spans="12:31" ht="14.25" customHeight="1" x14ac:dyDescent="0.35">
      <c r="L1267" s="2">
        <v>1265</v>
      </c>
      <c r="M1267" s="2">
        <v>23732</v>
      </c>
      <c r="N1267" s="2" t="b">
        <v>0</v>
      </c>
      <c r="T1267" s="2">
        <v>1265</v>
      </c>
      <c r="U1267" s="2">
        <v>19793</v>
      </c>
      <c r="V1267" s="2">
        <v>1</v>
      </c>
      <c r="W1267" s="2">
        <v>0</v>
      </c>
      <c r="X1267" s="2" t="s">
        <v>1235</v>
      </c>
      <c r="Y1267" s="2" t="s">
        <v>1199</v>
      </c>
      <c r="Z1267" s="2">
        <v>1265</v>
      </c>
      <c r="AA1267" s="2">
        <v>1265</v>
      </c>
      <c r="AB1267" s="2" t="e">
        <v>#N/A</v>
      </c>
      <c r="AC1267" s="2" t="e">
        <f t="shared" si="24"/>
        <v>#N/A</v>
      </c>
      <c r="AD1267" s="2" t="e">
        <f t="shared" si="25"/>
        <v>#N/A</v>
      </c>
      <c r="AE1267" s="2">
        <f t="shared" si="29"/>
        <v>19793</v>
      </c>
    </row>
    <row r="1268" spans="12:31" ht="14.25" customHeight="1" x14ac:dyDescent="0.35">
      <c r="L1268" s="2">
        <v>1266</v>
      </c>
      <c r="M1268" s="2">
        <v>13803</v>
      </c>
      <c r="N1268" s="2" t="b">
        <v>0</v>
      </c>
      <c r="T1268" s="2">
        <v>1266</v>
      </c>
      <c r="U1268" s="2">
        <v>19794</v>
      </c>
      <c r="V1268" s="2">
        <v>0</v>
      </c>
      <c r="W1268" s="2">
        <v>1</v>
      </c>
      <c r="X1268" s="2" t="s">
        <v>1236</v>
      </c>
      <c r="Y1268" s="2" t="s">
        <v>1199</v>
      </c>
      <c r="Z1268" s="2" t="e">
        <v>#N/A</v>
      </c>
      <c r="AA1268" s="2">
        <v>1266</v>
      </c>
      <c r="AB1268" s="2" t="e">
        <v>#N/A</v>
      </c>
      <c r="AC1268" s="2" t="e">
        <f t="shared" si="24"/>
        <v>#N/A</v>
      </c>
      <c r="AD1268" s="2" t="e">
        <f t="shared" si="25"/>
        <v>#N/A</v>
      </c>
      <c r="AE1268" s="2" t="e">
        <f t="shared" si="29"/>
        <v>#N/A</v>
      </c>
    </row>
    <row r="1269" spans="12:31" ht="14.25" customHeight="1" x14ac:dyDescent="0.35">
      <c r="L1269" s="2">
        <v>1267</v>
      </c>
      <c r="M1269" s="2">
        <v>25467</v>
      </c>
      <c r="N1269" s="2" t="b">
        <v>0</v>
      </c>
      <c r="T1269" s="2">
        <v>1267</v>
      </c>
      <c r="U1269" s="2">
        <v>19797</v>
      </c>
      <c r="V1269" s="2">
        <v>1</v>
      </c>
      <c r="W1269" s="2">
        <v>1</v>
      </c>
      <c r="X1269" s="2" t="s">
        <v>348</v>
      </c>
      <c r="Y1269" s="2" t="s">
        <v>1199</v>
      </c>
      <c r="Z1269" s="2" t="e">
        <v>#N/A</v>
      </c>
      <c r="AA1269" s="2">
        <v>1267</v>
      </c>
      <c r="AB1269" s="2">
        <v>1267</v>
      </c>
      <c r="AC1269" s="2">
        <f t="shared" si="24"/>
        <v>19797</v>
      </c>
      <c r="AD1269" s="2">
        <f t="shared" si="25"/>
        <v>19797</v>
      </c>
      <c r="AE1269" s="2">
        <f t="shared" si="29"/>
        <v>19797</v>
      </c>
    </row>
    <row r="1270" spans="12:31" ht="14.25" customHeight="1" x14ac:dyDescent="0.35">
      <c r="L1270" s="2">
        <v>1268</v>
      </c>
      <c r="M1270" s="2">
        <v>26281</v>
      </c>
      <c r="N1270" s="2" t="b">
        <v>0</v>
      </c>
      <c r="T1270" s="2">
        <v>1268</v>
      </c>
      <c r="U1270" s="2">
        <v>19798</v>
      </c>
      <c r="V1270" s="2">
        <v>1</v>
      </c>
      <c r="W1270" s="2">
        <v>0</v>
      </c>
      <c r="X1270" s="2" t="s">
        <v>612</v>
      </c>
      <c r="Y1270" s="2" t="s">
        <v>1199</v>
      </c>
      <c r="Z1270" s="2" t="e">
        <v>#N/A</v>
      </c>
      <c r="AA1270" s="2">
        <v>1268</v>
      </c>
      <c r="AB1270" s="2">
        <v>1268</v>
      </c>
      <c r="AC1270" s="2" t="e">
        <f t="shared" si="24"/>
        <v>#N/A</v>
      </c>
      <c r="AD1270" s="2">
        <f t="shared" si="25"/>
        <v>19798</v>
      </c>
      <c r="AE1270" s="2">
        <f t="shared" si="29"/>
        <v>19798</v>
      </c>
    </row>
    <row r="1271" spans="12:31" ht="14.25" customHeight="1" x14ac:dyDescent="0.35">
      <c r="L1271" s="2">
        <v>1269</v>
      </c>
      <c r="M1271" s="2">
        <v>19145</v>
      </c>
      <c r="N1271" s="2" t="b">
        <v>1</v>
      </c>
      <c r="T1271" s="2">
        <v>1269</v>
      </c>
      <c r="U1271" s="2">
        <v>19800</v>
      </c>
      <c r="V1271" s="2">
        <v>1</v>
      </c>
      <c r="W1271" s="2">
        <v>1</v>
      </c>
      <c r="X1271" s="2" t="s">
        <v>1237</v>
      </c>
      <c r="Y1271" s="2" t="s">
        <v>1199</v>
      </c>
      <c r="Z1271" s="2" t="e">
        <v>#N/A</v>
      </c>
      <c r="AA1271" s="2">
        <v>1269</v>
      </c>
      <c r="AB1271" s="2" t="e">
        <v>#N/A</v>
      </c>
      <c r="AC1271" s="2">
        <f t="shared" si="24"/>
        <v>19800</v>
      </c>
      <c r="AD1271" s="2">
        <f t="shared" si="25"/>
        <v>19800</v>
      </c>
      <c r="AE1271" s="2" t="e">
        <f t="shared" si="29"/>
        <v>#N/A</v>
      </c>
    </row>
    <row r="1272" spans="12:31" ht="14.25" customHeight="1" x14ac:dyDescent="0.35">
      <c r="L1272" s="2">
        <v>1270</v>
      </c>
      <c r="M1272" s="2">
        <v>12425</v>
      </c>
      <c r="N1272" s="2" t="b">
        <v>0</v>
      </c>
      <c r="T1272" s="2">
        <v>1270</v>
      </c>
      <c r="U1272" s="2">
        <v>19801</v>
      </c>
      <c r="V1272" s="2">
        <v>2</v>
      </c>
      <c r="W1272" s="2">
        <v>1</v>
      </c>
      <c r="X1272" s="2" t="s">
        <v>1238</v>
      </c>
      <c r="Y1272" s="2" t="s">
        <v>1199</v>
      </c>
      <c r="Z1272" s="2">
        <v>1270</v>
      </c>
      <c r="AA1272" s="2">
        <v>1270</v>
      </c>
      <c r="AB1272" s="2" t="e">
        <v>#N/A</v>
      </c>
      <c r="AC1272" s="2">
        <f t="shared" si="24"/>
        <v>19801</v>
      </c>
      <c r="AD1272" s="2">
        <f t="shared" si="25"/>
        <v>19801</v>
      </c>
      <c r="AE1272" s="2" t="e">
        <f t="shared" si="29"/>
        <v>#N/A</v>
      </c>
    </row>
    <row r="1273" spans="12:31" ht="14.25" customHeight="1" x14ac:dyDescent="0.35">
      <c r="L1273" s="2">
        <v>1271</v>
      </c>
      <c r="M1273" s="2">
        <v>12301</v>
      </c>
      <c r="N1273" s="2" t="b">
        <v>1</v>
      </c>
      <c r="T1273" s="2">
        <v>1271</v>
      </c>
      <c r="U1273" s="2">
        <v>19802</v>
      </c>
      <c r="V1273" s="2">
        <v>0</v>
      </c>
      <c r="W1273" s="2">
        <v>1</v>
      </c>
      <c r="X1273" s="2" t="s">
        <v>1239</v>
      </c>
      <c r="Y1273" s="2" t="s">
        <v>1199</v>
      </c>
      <c r="Z1273" s="2" t="e">
        <v>#N/A</v>
      </c>
      <c r="AA1273" s="2">
        <v>1271</v>
      </c>
      <c r="AB1273" s="2" t="e">
        <v>#N/A</v>
      </c>
      <c r="AC1273" s="2" t="e">
        <f t="shared" si="24"/>
        <v>#N/A</v>
      </c>
      <c r="AD1273" s="2" t="e">
        <f t="shared" si="25"/>
        <v>#N/A</v>
      </c>
      <c r="AE1273" s="2" t="e">
        <f t="shared" si="29"/>
        <v>#N/A</v>
      </c>
    </row>
    <row r="1274" spans="12:31" ht="14.25" customHeight="1" x14ac:dyDescent="0.35">
      <c r="L1274" s="2">
        <v>1272</v>
      </c>
      <c r="M1274" s="2">
        <v>21433</v>
      </c>
      <c r="N1274" s="2" t="b">
        <v>0</v>
      </c>
      <c r="T1274" s="2">
        <v>1272</v>
      </c>
      <c r="U1274" s="2">
        <v>19803</v>
      </c>
      <c r="V1274" s="2">
        <v>0</v>
      </c>
      <c r="W1274" s="2">
        <v>1</v>
      </c>
      <c r="X1274" s="2" t="s">
        <v>1240</v>
      </c>
      <c r="Y1274" s="2" t="s">
        <v>1199</v>
      </c>
      <c r="Z1274" s="2" t="e">
        <v>#N/A</v>
      </c>
      <c r="AA1274" s="2">
        <v>1272</v>
      </c>
      <c r="AB1274" s="2" t="e">
        <v>#N/A</v>
      </c>
      <c r="AC1274" s="2" t="e">
        <f t="shared" si="24"/>
        <v>#N/A</v>
      </c>
      <c r="AD1274" s="2" t="e">
        <f t="shared" si="25"/>
        <v>#N/A</v>
      </c>
      <c r="AE1274" s="2" t="e">
        <f t="shared" si="29"/>
        <v>#N/A</v>
      </c>
    </row>
    <row r="1275" spans="12:31" ht="14.25" customHeight="1" x14ac:dyDescent="0.35">
      <c r="L1275" s="2">
        <v>1273</v>
      </c>
      <c r="M1275" s="2">
        <v>19797</v>
      </c>
      <c r="N1275" s="2" t="b">
        <v>0</v>
      </c>
      <c r="T1275" s="2">
        <v>1273</v>
      </c>
      <c r="U1275" s="2">
        <v>19804</v>
      </c>
      <c r="V1275" s="2">
        <v>1</v>
      </c>
      <c r="W1275" s="2">
        <v>0</v>
      </c>
      <c r="X1275" s="2" t="s">
        <v>1241</v>
      </c>
      <c r="Y1275" s="2" t="s">
        <v>1199</v>
      </c>
      <c r="Z1275" s="2">
        <v>1273</v>
      </c>
      <c r="AA1275" s="2">
        <v>1273</v>
      </c>
      <c r="AB1275" s="2">
        <v>1273</v>
      </c>
      <c r="AC1275" s="2" t="e">
        <f t="shared" si="24"/>
        <v>#N/A</v>
      </c>
      <c r="AD1275" s="2" t="e">
        <f t="shared" si="25"/>
        <v>#N/A</v>
      </c>
      <c r="AE1275" s="2" t="e">
        <f t="shared" si="29"/>
        <v>#N/A</v>
      </c>
    </row>
    <row r="1276" spans="12:31" ht="14.25" customHeight="1" x14ac:dyDescent="0.35">
      <c r="L1276" s="2">
        <v>1274</v>
      </c>
      <c r="M1276" s="2">
        <v>23732</v>
      </c>
      <c r="N1276" s="2" t="b">
        <v>0</v>
      </c>
      <c r="T1276" s="2">
        <v>1274</v>
      </c>
      <c r="U1276" s="2">
        <v>19806</v>
      </c>
      <c r="V1276" s="2">
        <v>1</v>
      </c>
      <c r="W1276" s="2">
        <v>0</v>
      </c>
      <c r="X1276" s="2" t="s">
        <v>1242</v>
      </c>
      <c r="Y1276" s="2" t="s">
        <v>1199</v>
      </c>
      <c r="Z1276" s="2" t="e">
        <v>#N/A</v>
      </c>
      <c r="AA1276" s="2">
        <v>1274</v>
      </c>
      <c r="AB1276" s="2" t="e">
        <v>#N/A</v>
      </c>
      <c r="AC1276" s="2" t="e">
        <f t="shared" si="24"/>
        <v>#N/A</v>
      </c>
      <c r="AD1276" s="2" t="e">
        <f t="shared" si="25"/>
        <v>#N/A</v>
      </c>
      <c r="AE1276" s="2">
        <f t="shared" si="29"/>
        <v>19806</v>
      </c>
    </row>
    <row r="1277" spans="12:31" ht="14.25" customHeight="1" x14ac:dyDescent="0.35">
      <c r="L1277" s="2">
        <v>1275</v>
      </c>
      <c r="M1277" s="2">
        <v>10065</v>
      </c>
      <c r="N1277" s="2" t="b">
        <v>0</v>
      </c>
      <c r="T1277" s="2">
        <v>1275</v>
      </c>
      <c r="U1277" s="2">
        <v>19808</v>
      </c>
      <c r="V1277" s="2">
        <v>1</v>
      </c>
      <c r="W1277" s="2">
        <v>0</v>
      </c>
      <c r="X1277" s="2" t="s">
        <v>1243</v>
      </c>
      <c r="Y1277" s="2" t="s">
        <v>1199</v>
      </c>
      <c r="Z1277" s="2" t="e">
        <v>#N/A</v>
      </c>
      <c r="AA1277" s="2">
        <v>1275</v>
      </c>
      <c r="AB1277" s="2" t="e">
        <v>#N/A</v>
      </c>
      <c r="AC1277" s="2">
        <f t="shared" ref="AC1277:AC1531" si="30">VLOOKUP(U1277,$B$2:$C$1193,1,FALSE)</f>
        <v>19808</v>
      </c>
      <c r="AD1277" s="2">
        <f t="shared" ref="AD1277:AD1531" si="31">VLOOKUP(U1277,$H$2:$H$1258,1,FALSE)</f>
        <v>19808</v>
      </c>
      <c r="AE1277" s="2" t="e">
        <f t="shared" si="29"/>
        <v>#N/A</v>
      </c>
    </row>
    <row r="1278" spans="12:31" ht="14.25" customHeight="1" x14ac:dyDescent="0.35">
      <c r="L1278" s="2">
        <v>1276</v>
      </c>
      <c r="M1278" s="2">
        <v>9373</v>
      </c>
      <c r="N1278" s="2" t="b">
        <v>0</v>
      </c>
      <c r="T1278" s="2">
        <v>1276</v>
      </c>
      <c r="U1278" s="2">
        <v>19809</v>
      </c>
      <c r="V1278" s="2">
        <v>2</v>
      </c>
      <c r="W1278" s="2">
        <v>0</v>
      </c>
      <c r="X1278" s="2" t="s">
        <v>1244</v>
      </c>
      <c r="Y1278" s="2" t="s">
        <v>1199</v>
      </c>
      <c r="Z1278" s="2" t="e">
        <v>#N/A</v>
      </c>
      <c r="AA1278" s="2">
        <v>1276</v>
      </c>
      <c r="AB1278" s="2" t="e">
        <v>#N/A</v>
      </c>
      <c r="AC1278" s="2">
        <f t="shared" si="30"/>
        <v>19809</v>
      </c>
      <c r="AD1278" s="2" t="e">
        <f t="shared" si="31"/>
        <v>#N/A</v>
      </c>
      <c r="AE1278" s="2">
        <f t="shared" si="29"/>
        <v>19809</v>
      </c>
    </row>
    <row r="1279" spans="12:31" ht="14.25" customHeight="1" x14ac:dyDescent="0.35">
      <c r="L1279" s="2">
        <v>1277</v>
      </c>
      <c r="M1279" s="2">
        <v>10913</v>
      </c>
      <c r="N1279" s="2" t="b">
        <v>0</v>
      </c>
      <c r="T1279" s="2">
        <v>1277</v>
      </c>
      <c r="U1279" s="2">
        <v>19810</v>
      </c>
      <c r="V1279" s="2">
        <v>1</v>
      </c>
      <c r="W1279" s="2">
        <v>1</v>
      </c>
      <c r="X1279" s="2" t="s">
        <v>1245</v>
      </c>
      <c r="Y1279" s="2" t="s">
        <v>1199</v>
      </c>
      <c r="Z1279" s="2" t="e">
        <v>#N/A</v>
      </c>
      <c r="AA1279" s="2">
        <v>1277</v>
      </c>
      <c r="AB1279" s="2" t="e">
        <v>#N/A</v>
      </c>
      <c r="AC1279" s="2" t="e">
        <f t="shared" si="30"/>
        <v>#N/A</v>
      </c>
      <c r="AD1279" s="2" t="e">
        <f t="shared" si="31"/>
        <v>#N/A</v>
      </c>
      <c r="AE1279" s="2" t="e">
        <f t="shared" si="29"/>
        <v>#N/A</v>
      </c>
    </row>
    <row r="1280" spans="12:31" ht="14.25" customHeight="1" x14ac:dyDescent="0.35">
      <c r="L1280" s="2">
        <v>1278</v>
      </c>
      <c r="M1280" s="2">
        <v>13078</v>
      </c>
      <c r="N1280" s="2" t="b">
        <v>0</v>
      </c>
      <c r="T1280" s="2">
        <v>1278</v>
      </c>
      <c r="U1280" s="2">
        <v>19811</v>
      </c>
      <c r="V1280" s="2">
        <v>1</v>
      </c>
      <c r="W1280" s="2">
        <v>1</v>
      </c>
      <c r="X1280" s="2" t="s">
        <v>1246</v>
      </c>
      <c r="Y1280" s="2" t="s">
        <v>1199</v>
      </c>
      <c r="Z1280" s="2">
        <v>1278</v>
      </c>
      <c r="AA1280" s="2">
        <v>1278</v>
      </c>
      <c r="AB1280" s="2" t="e">
        <v>#N/A</v>
      </c>
      <c r="AC1280" s="2">
        <f t="shared" si="30"/>
        <v>19811</v>
      </c>
      <c r="AD1280" s="2">
        <f t="shared" si="31"/>
        <v>19811</v>
      </c>
      <c r="AE1280" s="2" t="e">
        <f t="shared" si="29"/>
        <v>#N/A</v>
      </c>
    </row>
    <row r="1281" spans="12:31" ht="14.25" customHeight="1" x14ac:dyDescent="0.35">
      <c r="L1281" s="2">
        <v>1279</v>
      </c>
      <c r="M1281" s="2">
        <v>9445</v>
      </c>
      <c r="N1281" s="2" t="b">
        <v>1</v>
      </c>
      <c r="T1281" s="2">
        <v>1279</v>
      </c>
      <c r="U1281" s="2">
        <v>19812</v>
      </c>
      <c r="V1281" s="2">
        <v>1</v>
      </c>
      <c r="W1281" s="2">
        <v>0</v>
      </c>
      <c r="X1281" s="2" t="s">
        <v>1247</v>
      </c>
      <c r="Y1281" s="2" t="s">
        <v>1199</v>
      </c>
      <c r="Z1281" s="2">
        <v>1279</v>
      </c>
      <c r="AA1281" s="2" t="e">
        <v>#N/A</v>
      </c>
      <c r="AB1281" s="2" t="e">
        <v>#N/A</v>
      </c>
      <c r="AC1281" s="2" t="e">
        <f t="shared" si="30"/>
        <v>#N/A</v>
      </c>
      <c r="AD1281" s="2" t="e">
        <f t="shared" si="31"/>
        <v>#N/A</v>
      </c>
      <c r="AE1281" s="2">
        <f t="shared" si="29"/>
        <v>19812</v>
      </c>
    </row>
    <row r="1282" spans="12:31" ht="14.25" customHeight="1" x14ac:dyDescent="0.35">
      <c r="L1282" s="2">
        <v>1280</v>
      </c>
      <c r="M1282" s="2">
        <v>12322</v>
      </c>
      <c r="N1282" s="2" t="b">
        <v>0</v>
      </c>
      <c r="T1282" s="2">
        <v>1280</v>
      </c>
      <c r="U1282" s="2">
        <v>19813</v>
      </c>
      <c r="V1282" s="2">
        <v>0</v>
      </c>
      <c r="W1282" s="2">
        <v>1</v>
      </c>
      <c r="X1282" s="2" t="s">
        <v>1248</v>
      </c>
      <c r="Y1282" s="2" t="s">
        <v>1199</v>
      </c>
      <c r="Z1282" s="2" t="e">
        <v>#N/A</v>
      </c>
      <c r="AA1282" s="2">
        <v>1280</v>
      </c>
      <c r="AB1282" s="2" t="e">
        <v>#N/A</v>
      </c>
      <c r="AC1282" s="2" t="e">
        <f t="shared" si="30"/>
        <v>#N/A</v>
      </c>
      <c r="AD1282" s="2" t="e">
        <f t="shared" si="31"/>
        <v>#N/A</v>
      </c>
      <c r="AE1282" s="2" t="e">
        <f t="shared" si="29"/>
        <v>#N/A</v>
      </c>
    </row>
    <row r="1283" spans="12:31" ht="14.25" customHeight="1" x14ac:dyDescent="0.35">
      <c r="L1283" s="2">
        <v>1281</v>
      </c>
      <c r="M1283" s="2">
        <v>10131</v>
      </c>
      <c r="N1283" s="2" t="b">
        <v>0</v>
      </c>
      <c r="T1283" s="2">
        <v>1281</v>
      </c>
      <c r="U1283" s="2">
        <v>19814</v>
      </c>
      <c r="V1283" s="2">
        <v>1</v>
      </c>
      <c r="W1283" s="2">
        <v>0</v>
      </c>
      <c r="X1283" s="2" t="s">
        <v>1249</v>
      </c>
      <c r="Y1283" s="2" t="s">
        <v>1199</v>
      </c>
      <c r="Z1283" s="2">
        <v>1281</v>
      </c>
      <c r="AA1283" s="2">
        <v>1281</v>
      </c>
      <c r="AB1283" s="2">
        <v>1281</v>
      </c>
      <c r="AC1283" s="2" t="e">
        <f t="shared" si="30"/>
        <v>#N/A</v>
      </c>
      <c r="AD1283" s="2">
        <f t="shared" si="31"/>
        <v>19814</v>
      </c>
      <c r="AE1283" s="2" t="e">
        <f t="shared" ref="AE1283:AE1346" si="32">VLOOKUP(U1283,$M$2:$M$1258,1,FALSE)</f>
        <v>#N/A</v>
      </c>
    </row>
    <row r="1284" spans="12:31" ht="14.25" customHeight="1" x14ac:dyDescent="0.35">
      <c r="L1284" s="2">
        <v>1282</v>
      </c>
      <c r="M1284" s="2">
        <v>17202</v>
      </c>
      <c r="N1284" s="2" t="b">
        <v>0</v>
      </c>
      <c r="T1284" s="2">
        <v>1282</v>
      </c>
      <c r="U1284" s="2">
        <v>19815</v>
      </c>
      <c r="V1284" s="2">
        <v>0</v>
      </c>
      <c r="W1284" s="2">
        <v>1</v>
      </c>
      <c r="X1284" s="2" t="s">
        <v>1250</v>
      </c>
      <c r="Y1284" s="2" t="s">
        <v>1199</v>
      </c>
      <c r="Z1284" s="2">
        <v>1282</v>
      </c>
      <c r="AA1284" s="2">
        <v>1282</v>
      </c>
      <c r="AB1284" s="2">
        <v>1282</v>
      </c>
      <c r="AC1284" s="2" t="e">
        <f t="shared" si="30"/>
        <v>#N/A</v>
      </c>
      <c r="AD1284" s="2" t="e">
        <f t="shared" si="31"/>
        <v>#N/A</v>
      </c>
      <c r="AE1284" s="2" t="e">
        <f t="shared" si="32"/>
        <v>#N/A</v>
      </c>
    </row>
    <row r="1285" spans="12:31" ht="14.25" customHeight="1" x14ac:dyDescent="0.35">
      <c r="L1285" s="2">
        <v>1283</v>
      </c>
      <c r="M1285" s="2">
        <v>25413</v>
      </c>
      <c r="N1285" s="2" t="b">
        <v>0</v>
      </c>
      <c r="T1285" s="2">
        <v>1283</v>
      </c>
      <c r="U1285" s="2">
        <v>19816</v>
      </c>
      <c r="V1285" s="2">
        <v>1</v>
      </c>
      <c r="W1285" s="2">
        <v>0</v>
      </c>
      <c r="X1285" s="2" t="s">
        <v>130</v>
      </c>
      <c r="Y1285" s="2" t="s">
        <v>1199</v>
      </c>
      <c r="Z1285" s="2">
        <v>1283</v>
      </c>
      <c r="AA1285" s="2">
        <v>1283</v>
      </c>
      <c r="AB1285" s="2" t="e">
        <v>#N/A</v>
      </c>
      <c r="AC1285" s="2">
        <f t="shared" si="30"/>
        <v>19816</v>
      </c>
      <c r="AD1285" s="2">
        <f t="shared" si="31"/>
        <v>19816</v>
      </c>
      <c r="AE1285" s="2">
        <f t="shared" si="32"/>
        <v>19816</v>
      </c>
    </row>
    <row r="1286" spans="12:31" ht="14.25" customHeight="1" x14ac:dyDescent="0.35">
      <c r="L1286" s="2">
        <v>1284</v>
      </c>
      <c r="M1286" s="2">
        <v>21034</v>
      </c>
      <c r="N1286" s="2" t="b">
        <v>0</v>
      </c>
      <c r="T1286" s="2">
        <v>1284</v>
      </c>
      <c r="U1286" s="2">
        <v>19817</v>
      </c>
      <c r="V1286" s="2">
        <v>1</v>
      </c>
      <c r="W1286" s="2">
        <v>0</v>
      </c>
      <c r="X1286" s="2" t="s">
        <v>1251</v>
      </c>
      <c r="Y1286" s="2" t="s">
        <v>1199</v>
      </c>
      <c r="Z1286" s="2" t="e">
        <v>#N/A</v>
      </c>
      <c r="AA1286" s="2">
        <v>1284</v>
      </c>
      <c r="AB1286" s="2">
        <v>1284</v>
      </c>
      <c r="AC1286" s="2">
        <f t="shared" si="30"/>
        <v>19817</v>
      </c>
      <c r="AD1286" s="2">
        <f t="shared" si="31"/>
        <v>19817</v>
      </c>
      <c r="AE1286" s="2">
        <f t="shared" si="32"/>
        <v>19817</v>
      </c>
    </row>
    <row r="1287" spans="12:31" ht="14.25" customHeight="1" x14ac:dyDescent="0.35">
      <c r="L1287" s="2">
        <v>1285</v>
      </c>
      <c r="M1287" s="2">
        <v>26246</v>
      </c>
      <c r="N1287" s="2" t="b">
        <v>0</v>
      </c>
      <c r="T1287" s="2">
        <v>1285</v>
      </c>
      <c r="U1287" s="2">
        <v>19818</v>
      </c>
      <c r="V1287" s="2">
        <v>1</v>
      </c>
      <c r="W1287" s="2">
        <v>0</v>
      </c>
      <c r="X1287" s="2" t="s">
        <v>1252</v>
      </c>
      <c r="Y1287" s="2" t="s">
        <v>1199</v>
      </c>
      <c r="Z1287" s="2">
        <v>1285</v>
      </c>
      <c r="AA1287" s="2">
        <v>1285</v>
      </c>
      <c r="AB1287" s="2" t="e">
        <v>#N/A</v>
      </c>
      <c r="AC1287" s="2">
        <f t="shared" si="30"/>
        <v>19818</v>
      </c>
      <c r="AD1287" s="2">
        <f t="shared" si="31"/>
        <v>19818</v>
      </c>
      <c r="AE1287" s="2" t="e">
        <f t="shared" si="32"/>
        <v>#N/A</v>
      </c>
    </row>
    <row r="1288" spans="12:31" ht="14.25" customHeight="1" x14ac:dyDescent="0.35">
      <c r="L1288" s="2">
        <v>1286</v>
      </c>
      <c r="M1288" s="2">
        <v>1534</v>
      </c>
      <c r="N1288" s="2" t="b">
        <v>0</v>
      </c>
      <c r="T1288" s="2">
        <v>1286</v>
      </c>
      <c r="U1288" s="2">
        <v>19819</v>
      </c>
      <c r="V1288" s="2">
        <v>2</v>
      </c>
      <c r="W1288" s="2">
        <v>0</v>
      </c>
      <c r="X1288" s="2" t="s">
        <v>1253</v>
      </c>
      <c r="Y1288" s="2" t="s">
        <v>1199</v>
      </c>
      <c r="Z1288" s="2">
        <v>1286</v>
      </c>
      <c r="AA1288" s="2">
        <v>1286</v>
      </c>
      <c r="AB1288" s="2">
        <v>1286</v>
      </c>
      <c r="AC1288" s="2" t="e">
        <f t="shared" si="30"/>
        <v>#N/A</v>
      </c>
      <c r="AD1288" s="2" t="e">
        <f t="shared" si="31"/>
        <v>#N/A</v>
      </c>
      <c r="AE1288" s="2" t="e">
        <f t="shared" si="32"/>
        <v>#N/A</v>
      </c>
    </row>
    <row r="1289" spans="12:31" ht="14.25" customHeight="1" x14ac:dyDescent="0.35">
      <c r="L1289" s="2">
        <v>1287</v>
      </c>
      <c r="M1289" s="2">
        <v>9613</v>
      </c>
      <c r="N1289" s="2" t="b">
        <v>0</v>
      </c>
      <c r="T1289" s="2">
        <v>1287</v>
      </c>
      <c r="U1289" s="2">
        <v>19820</v>
      </c>
      <c r="V1289" s="2">
        <v>1</v>
      </c>
      <c r="W1289" s="2">
        <v>2</v>
      </c>
      <c r="X1289" s="2" t="s">
        <v>1254</v>
      </c>
      <c r="Y1289" s="2" t="s">
        <v>1199</v>
      </c>
      <c r="Z1289" s="2">
        <v>1287</v>
      </c>
      <c r="AA1289" s="2">
        <v>1287</v>
      </c>
      <c r="AB1289" s="2" t="e">
        <v>#N/A</v>
      </c>
      <c r="AC1289" s="2">
        <f t="shared" si="30"/>
        <v>19820</v>
      </c>
      <c r="AD1289" s="2">
        <f t="shared" si="31"/>
        <v>19820</v>
      </c>
      <c r="AE1289" s="2">
        <f t="shared" si="32"/>
        <v>19820</v>
      </c>
    </row>
    <row r="1290" spans="12:31" ht="14.25" customHeight="1" x14ac:dyDescent="0.35">
      <c r="L1290" s="2">
        <v>1288</v>
      </c>
      <c r="M1290" s="2">
        <v>22070</v>
      </c>
      <c r="N1290" s="2" t="b">
        <v>1</v>
      </c>
      <c r="T1290" s="2">
        <v>1288</v>
      </c>
      <c r="U1290" s="2">
        <v>19821</v>
      </c>
      <c r="V1290" s="2">
        <v>0</v>
      </c>
      <c r="W1290" s="2">
        <v>1</v>
      </c>
      <c r="X1290" s="2" t="s">
        <v>1255</v>
      </c>
      <c r="Y1290" s="2" t="s">
        <v>1199</v>
      </c>
      <c r="Z1290" s="2" t="e">
        <v>#N/A</v>
      </c>
      <c r="AA1290" s="2">
        <v>1288</v>
      </c>
      <c r="AB1290" s="2">
        <v>1288</v>
      </c>
      <c r="AC1290" s="2" t="e">
        <f t="shared" si="30"/>
        <v>#N/A</v>
      </c>
      <c r="AD1290" s="2" t="e">
        <f t="shared" si="31"/>
        <v>#N/A</v>
      </c>
      <c r="AE1290" s="2" t="e">
        <f t="shared" si="32"/>
        <v>#N/A</v>
      </c>
    </row>
    <row r="1291" spans="12:31" ht="14.25" customHeight="1" x14ac:dyDescent="0.35">
      <c r="L1291" s="2">
        <v>1289</v>
      </c>
      <c r="M1291" s="2">
        <v>6468</v>
      </c>
      <c r="N1291" s="2" t="b">
        <v>0</v>
      </c>
      <c r="T1291" s="2">
        <v>1289</v>
      </c>
      <c r="U1291" s="2">
        <v>19822</v>
      </c>
      <c r="V1291" s="2">
        <v>1</v>
      </c>
      <c r="W1291" s="2">
        <v>1</v>
      </c>
      <c r="X1291" s="2" t="s">
        <v>1256</v>
      </c>
      <c r="Y1291" s="2" t="s">
        <v>1199</v>
      </c>
      <c r="Z1291" s="2" t="e">
        <v>#N/A</v>
      </c>
      <c r="AA1291" s="2">
        <v>1289</v>
      </c>
      <c r="AB1291" s="2">
        <v>1289</v>
      </c>
      <c r="AC1291" s="2" t="e">
        <f t="shared" si="30"/>
        <v>#N/A</v>
      </c>
      <c r="AD1291" s="2" t="e">
        <f t="shared" si="31"/>
        <v>#N/A</v>
      </c>
      <c r="AE1291" s="2">
        <f t="shared" si="32"/>
        <v>19822</v>
      </c>
    </row>
    <row r="1292" spans="12:31" ht="14.25" customHeight="1" x14ac:dyDescent="0.35">
      <c r="L1292" s="2">
        <v>1290</v>
      </c>
      <c r="M1292" s="2">
        <v>6632</v>
      </c>
      <c r="N1292" s="2" t="b">
        <v>1</v>
      </c>
      <c r="T1292" s="2">
        <v>1290</v>
      </c>
      <c r="U1292" s="2">
        <v>19823</v>
      </c>
      <c r="V1292" s="2">
        <v>1</v>
      </c>
      <c r="W1292" s="2">
        <v>1</v>
      </c>
      <c r="X1292" s="2" t="s">
        <v>216</v>
      </c>
      <c r="Y1292" s="2" t="s">
        <v>1199</v>
      </c>
      <c r="Z1292" s="2">
        <v>1290</v>
      </c>
      <c r="AA1292" s="2">
        <v>1290</v>
      </c>
      <c r="AB1292" s="2">
        <v>1290</v>
      </c>
      <c r="AC1292" s="2">
        <f t="shared" si="30"/>
        <v>19823</v>
      </c>
      <c r="AD1292" s="2" t="e">
        <f t="shared" si="31"/>
        <v>#N/A</v>
      </c>
      <c r="AE1292" s="2">
        <f t="shared" si="32"/>
        <v>19823</v>
      </c>
    </row>
    <row r="1293" spans="12:31" ht="14.25" customHeight="1" x14ac:dyDescent="0.35">
      <c r="L1293" s="2">
        <v>1291</v>
      </c>
      <c r="M1293" s="2">
        <v>9422</v>
      </c>
      <c r="N1293" s="2" t="b">
        <v>1</v>
      </c>
      <c r="T1293" s="2">
        <v>1291</v>
      </c>
      <c r="U1293" s="2">
        <v>19824</v>
      </c>
      <c r="V1293" s="2">
        <v>1</v>
      </c>
      <c r="W1293" s="2">
        <v>1</v>
      </c>
      <c r="X1293" s="2" t="s">
        <v>993</v>
      </c>
      <c r="Y1293" s="2" t="s">
        <v>1199</v>
      </c>
      <c r="Z1293" s="2" t="e">
        <v>#N/A</v>
      </c>
      <c r="AA1293" s="2" t="e">
        <v>#N/A</v>
      </c>
      <c r="AB1293" s="2" t="e">
        <v>#N/A</v>
      </c>
      <c r="AC1293" s="2">
        <f t="shared" si="30"/>
        <v>19824</v>
      </c>
      <c r="AD1293" s="2">
        <f t="shared" si="31"/>
        <v>19824</v>
      </c>
      <c r="AE1293" s="2">
        <f t="shared" si="32"/>
        <v>19824</v>
      </c>
    </row>
    <row r="1294" spans="12:31" ht="14.25" customHeight="1" x14ac:dyDescent="0.35">
      <c r="L1294" s="2">
        <v>1292</v>
      </c>
      <c r="M1294" s="2">
        <v>2705</v>
      </c>
      <c r="N1294" s="2" t="b">
        <v>0</v>
      </c>
      <c r="T1294" s="2">
        <v>1292</v>
      </c>
      <c r="U1294" s="2">
        <v>19825</v>
      </c>
      <c r="V1294" s="2">
        <v>1</v>
      </c>
      <c r="W1294" s="2">
        <v>0</v>
      </c>
      <c r="X1294" s="2" t="s">
        <v>1257</v>
      </c>
      <c r="Y1294" s="2" t="s">
        <v>1199</v>
      </c>
      <c r="Z1294" s="2" t="e">
        <v>#N/A</v>
      </c>
      <c r="AA1294" s="2">
        <v>1292</v>
      </c>
      <c r="AB1294" s="2" t="e">
        <v>#N/A</v>
      </c>
      <c r="AC1294" s="2" t="e">
        <f t="shared" si="30"/>
        <v>#N/A</v>
      </c>
      <c r="AD1294" s="2">
        <f t="shared" si="31"/>
        <v>19825</v>
      </c>
      <c r="AE1294" s="2" t="e">
        <f t="shared" si="32"/>
        <v>#N/A</v>
      </c>
    </row>
    <row r="1295" spans="12:31" ht="14.25" customHeight="1" x14ac:dyDescent="0.35">
      <c r="L1295" s="2">
        <v>1293</v>
      </c>
      <c r="M1295" s="2">
        <v>13537</v>
      </c>
      <c r="N1295" s="2" t="b">
        <v>0</v>
      </c>
      <c r="T1295" s="2">
        <v>1293</v>
      </c>
      <c r="U1295" s="2">
        <v>19834</v>
      </c>
      <c r="V1295" s="2">
        <v>1</v>
      </c>
      <c r="W1295" s="2">
        <v>0</v>
      </c>
      <c r="X1295" s="2" t="s">
        <v>1258</v>
      </c>
      <c r="Y1295" s="2" t="s">
        <v>1259</v>
      </c>
      <c r="Z1295" s="2">
        <v>1293</v>
      </c>
      <c r="AA1295" s="2">
        <v>1293</v>
      </c>
      <c r="AB1295" s="2">
        <v>1293</v>
      </c>
      <c r="AC1295" s="2" t="e">
        <f t="shared" si="30"/>
        <v>#N/A</v>
      </c>
      <c r="AD1295" s="2" t="e">
        <f t="shared" si="31"/>
        <v>#N/A</v>
      </c>
      <c r="AE1295" s="2" t="e">
        <f t="shared" si="32"/>
        <v>#N/A</v>
      </c>
    </row>
    <row r="1296" spans="12:31" ht="14.25" customHeight="1" x14ac:dyDescent="0.35">
      <c r="L1296" s="2">
        <v>1294</v>
      </c>
      <c r="M1296" s="2">
        <v>11136</v>
      </c>
      <c r="N1296" s="2" t="b">
        <v>0</v>
      </c>
      <c r="T1296" s="2">
        <v>1294</v>
      </c>
      <c r="U1296" s="2">
        <v>19937</v>
      </c>
      <c r="V1296" s="2">
        <v>0</v>
      </c>
      <c r="W1296" s="2">
        <v>1</v>
      </c>
      <c r="X1296" s="2" t="s">
        <v>1260</v>
      </c>
      <c r="Y1296" s="2" t="s">
        <v>1259</v>
      </c>
      <c r="Z1296" s="2">
        <v>1294</v>
      </c>
      <c r="AA1296" s="2">
        <v>1294</v>
      </c>
      <c r="AB1296" s="2" t="e">
        <v>#N/A</v>
      </c>
      <c r="AC1296" s="2" t="e">
        <f t="shared" si="30"/>
        <v>#N/A</v>
      </c>
      <c r="AD1296" s="2" t="e">
        <f t="shared" si="31"/>
        <v>#N/A</v>
      </c>
      <c r="AE1296" s="2" t="e">
        <f t="shared" si="32"/>
        <v>#N/A</v>
      </c>
    </row>
    <row r="1297" spans="12:31" ht="14.25" customHeight="1" x14ac:dyDescent="0.35">
      <c r="L1297" s="2">
        <v>1295</v>
      </c>
      <c r="M1297" s="2">
        <v>14698</v>
      </c>
      <c r="N1297" s="2" t="b">
        <v>1</v>
      </c>
      <c r="T1297" s="2">
        <v>1295</v>
      </c>
      <c r="U1297" s="2">
        <v>19939</v>
      </c>
      <c r="V1297" s="2">
        <v>0</v>
      </c>
      <c r="W1297" s="2">
        <v>1</v>
      </c>
      <c r="X1297" s="2" t="s">
        <v>1261</v>
      </c>
      <c r="Y1297" s="2" t="s">
        <v>1259</v>
      </c>
      <c r="Z1297" s="2" t="e">
        <v>#N/A</v>
      </c>
      <c r="AA1297" s="2">
        <v>1295</v>
      </c>
      <c r="AB1297" s="2" t="e">
        <v>#N/A</v>
      </c>
      <c r="AC1297" s="2" t="e">
        <f t="shared" si="30"/>
        <v>#N/A</v>
      </c>
      <c r="AD1297" s="2" t="e">
        <f t="shared" si="31"/>
        <v>#N/A</v>
      </c>
      <c r="AE1297" s="2" t="e">
        <f t="shared" si="32"/>
        <v>#N/A</v>
      </c>
    </row>
    <row r="1298" spans="12:31" ht="14.25" customHeight="1" x14ac:dyDescent="0.35">
      <c r="L1298" s="2">
        <v>1296</v>
      </c>
      <c r="M1298" s="2">
        <v>15093</v>
      </c>
      <c r="N1298" s="2" t="b">
        <v>0</v>
      </c>
      <c r="T1298" s="2">
        <v>1296</v>
      </c>
      <c r="U1298" s="2">
        <v>20210</v>
      </c>
      <c r="V1298" s="2">
        <v>0</v>
      </c>
      <c r="W1298" s="2">
        <v>1</v>
      </c>
      <c r="X1298" s="2" t="s">
        <v>1262</v>
      </c>
      <c r="Y1298" s="2" t="s">
        <v>1263</v>
      </c>
      <c r="Z1298" s="2">
        <v>1296</v>
      </c>
      <c r="AA1298" s="2">
        <v>1296</v>
      </c>
      <c r="AB1298" s="2">
        <v>1296</v>
      </c>
      <c r="AC1298" s="2" t="e">
        <f t="shared" si="30"/>
        <v>#N/A</v>
      </c>
      <c r="AD1298" s="2" t="e">
        <f t="shared" si="31"/>
        <v>#N/A</v>
      </c>
      <c r="AE1298" s="2" t="e">
        <f t="shared" si="32"/>
        <v>#N/A</v>
      </c>
    </row>
    <row r="1299" spans="12:31" ht="14.25" customHeight="1" x14ac:dyDescent="0.35">
      <c r="L1299" s="2">
        <v>1297</v>
      </c>
      <c r="M1299" s="2">
        <v>19724</v>
      </c>
      <c r="N1299" s="2" t="b">
        <v>0</v>
      </c>
      <c r="T1299" s="2">
        <v>1297</v>
      </c>
      <c r="U1299" s="2">
        <v>20227</v>
      </c>
      <c r="V1299" s="2">
        <v>1</v>
      </c>
      <c r="W1299" s="2">
        <v>0</v>
      </c>
      <c r="X1299" s="2" t="s">
        <v>1264</v>
      </c>
      <c r="Y1299" s="2" t="s">
        <v>1263</v>
      </c>
      <c r="Z1299" s="2">
        <v>1297</v>
      </c>
      <c r="AA1299" s="2">
        <v>1297</v>
      </c>
      <c r="AB1299" s="2">
        <v>1297</v>
      </c>
      <c r="AC1299" s="2">
        <f t="shared" si="30"/>
        <v>20227</v>
      </c>
      <c r="AD1299" s="2">
        <f t="shared" si="31"/>
        <v>20227</v>
      </c>
      <c r="AE1299" s="2">
        <f t="shared" si="32"/>
        <v>20227</v>
      </c>
    </row>
    <row r="1300" spans="12:31" ht="14.25" customHeight="1" x14ac:dyDescent="0.35">
      <c r="L1300" s="2">
        <v>1298</v>
      </c>
      <c r="M1300" s="2">
        <v>21022</v>
      </c>
      <c r="N1300" s="2" t="b">
        <v>1</v>
      </c>
      <c r="T1300" s="2">
        <v>1298</v>
      </c>
      <c r="U1300" s="2">
        <v>20237</v>
      </c>
      <c r="V1300" s="2">
        <v>1</v>
      </c>
      <c r="W1300" s="2">
        <v>0</v>
      </c>
      <c r="X1300" s="2" t="s">
        <v>1265</v>
      </c>
      <c r="Y1300" s="2" t="s">
        <v>1263</v>
      </c>
      <c r="Z1300" s="2">
        <v>1298</v>
      </c>
      <c r="AA1300" s="2">
        <v>1298</v>
      </c>
      <c r="AB1300" s="2" t="e">
        <v>#N/A</v>
      </c>
      <c r="AC1300" s="2">
        <f t="shared" si="30"/>
        <v>20237</v>
      </c>
      <c r="AD1300" s="2">
        <f t="shared" si="31"/>
        <v>20237</v>
      </c>
      <c r="AE1300" s="2">
        <f t="shared" si="32"/>
        <v>20237</v>
      </c>
    </row>
    <row r="1301" spans="12:31" ht="14.25" customHeight="1" x14ac:dyDescent="0.35">
      <c r="L1301" s="2">
        <v>1299</v>
      </c>
      <c r="M1301" s="2">
        <v>17701</v>
      </c>
      <c r="N1301" s="2" t="b">
        <v>0</v>
      </c>
      <c r="T1301" s="2">
        <v>1299</v>
      </c>
      <c r="U1301" s="2">
        <v>20258</v>
      </c>
      <c r="V1301" s="2">
        <v>1</v>
      </c>
      <c r="W1301" s="2">
        <v>1</v>
      </c>
      <c r="X1301" s="2" t="s">
        <v>1266</v>
      </c>
      <c r="Y1301" s="2" t="s">
        <v>1263</v>
      </c>
      <c r="Z1301" s="2">
        <v>1299</v>
      </c>
      <c r="AA1301" s="2">
        <v>1299</v>
      </c>
      <c r="AB1301" s="2">
        <v>1299</v>
      </c>
      <c r="AC1301" s="2">
        <f t="shared" si="30"/>
        <v>20258</v>
      </c>
      <c r="AD1301" s="2" t="e">
        <f t="shared" si="31"/>
        <v>#N/A</v>
      </c>
      <c r="AE1301" s="2">
        <f t="shared" si="32"/>
        <v>20258</v>
      </c>
    </row>
    <row r="1302" spans="12:31" ht="14.25" customHeight="1" x14ac:dyDescent="0.35">
      <c r="L1302" s="2">
        <v>1300</v>
      </c>
      <c r="M1302" s="2">
        <v>2666</v>
      </c>
      <c r="N1302" s="2" t="b">
        <v>0</v>
      </c>
      <c r="T1302" s="2">
        <v>1300</v>
      </c>
      <c r="U1302" s="2">
        <v>20264</v>
      </c>
      <c r="V1302" s="2">
        <v>1</v>
      </c>
      <c r="W1302" s="2">
        <v>0</v>
      </c>
      <c r="X1302" s="2" t="s">
        <v>1267</v>
      </c>
      <c r="Y1302" s="2" t="s">
        <v>1263</v>
      </c>
      <c r="Z1302" s="2">
        <v>1300</v>
      </c>
      <c r="AA1302" s="2">
        <v>1300</v>
      </c>
      <c r="AB1302" s="2">
        <v>1300</v>
      </c>
      <c r="AC1302" s="2">
        <f t="shared" si="30"/>
        <v>20264</v>
      </c>
      <c r="AD1302" s="2" t="e">
        <f t="shared" si="31"/>
        <v>#N/A</v>
      </c>
      <c r="AE1302" s="2">
        <f t="shared" si="32"/>
        <v>20264</v>
      </c>
    </row>
    <row r="1303" spans="12:31" ht="14.25" customHeight="1" x14ac:dyDescent="0.35">
      <c r="L1303" s="2">
        <v>1301</v>
      </c>
      <c r="M1303" s="2">
        <v>10915</v>
      </c>
      <c r="N1303" s="2" t="b">
        <v>0</v>
      </c>
      <c r="T1303" s="2">
        <v>1301</v>
      </c>
      <c r="U1303" s="2">
        <v>20274</v>
      </c>
      <c r="V1303" s="2">
        <v>1</v>
      </c>
      <c r="W1303" s="2">
        <v>0</v>
      </c>
      <c r="X1303" s="2" t="s">
        <v>1268</v>
      </c>
      <c r="Y1303" s="2" t="s">
        <v>1263</v>
      </c>
      <c r="Z1303" s="2">
        <v>1301</v>
      </c>
      <c r="AA1303" s="2">
        <v>1301</v>
      </c>
      <c r="AB1303" s="2">
        <v>1301</v>
      </c>
      <c r="AC1303" s="2">
        <f t="shared" si="30"/>
        <v>20274</v>
      </c>
      <c r="AD1303" s="2">
        <f t="shared" si="31"/>
        <v>20274</v>
      </c>
      <c r="AE1303" s="2" t="e">
        <f t="shared" si="32"/>
        <v>#N/A</v>
      </c>
    </row>
    <row r="1304" spans="12:31" ht="14.25" customHeight="1" x14ac:dyDescent="0.35">
      <c r="L1304" s="2">
        <v>1302</v>
      </c>
      <c r="M1304" s="2">
        <v>6340</v>
      </c>
      <c r="N1304" s="2" t="b">
        <v>1</v>
      </c>
      <c r="T1304" s="2">
        <v>1302</v>
      </c>
      <c r="U1304" s="2">
        <v>20282</v>
      </c>
      <c r="V1304" s="2">
        <v>1</v>
      </c>
      <c r="W1304" s="2">
        <v>0</v>
      </c>
      <c r="X1304" s="2" t="s">
        <v>1269</v>
      </c>
      <c r="Y1304" s="2" t="s">
        <v>1263</v>
      </c>
      <c r="Z1304" s="2">
        <v>1302</v>
      </c>
      <c r="AA1304" s="2">
        <v>1302</v>
      </c>
      <c r="AB1304" s="2">
        <v>1302</v>
      </c>
      <c r="AC1304" s="2" t="e">
        <f t="shared" si="30"/>
        <v>#N/A</v>
      </c>
      <c r="AD1304" s="2" t="e">
        <f t="shared" si="31"/>
        <v>#N/A</v>
      </c>
      <c r="AE1304" s="2">
        <f t="shared" si="32"/>
        <v>20282</v>
      </c>
    </row>
    <row r="1305" spans="12:31" ht="14.25" customHeight="1" x14ac:dyDescent="0.35">
      <c r="L1305" s="2">
        <v>1303</v>
      </c>
      <c r="M1305" s="2">
        <v>9604</v>
      </c>
      <c r="N1305" s="2" t="b">
        <v>0</v>
      </c>
      <c r="T1305" s="2">
        <v>1303</v>
      </c>
      <c r="U1305" s="2">
        <v>20294</v>
      </c>
      <c r="V1305" s="2">
        <v>1</v>
      </c>
      <c r="W1305" s="2">
        <v>0</v>
      </c>
      <c r="X1305" s="2" t="s">
        <v>1270</v>
      </c>
      <c r="Y1305" s="2" t="s">
        <v>1263</v>
      </c>
      <c r="Z1305" s="2">
        <v>1303</v>
      </c>
      <c r="AA1305" s="2">
        <v>1303</v>
      </c>
      <c r="AB1305" s="2">
        <v>1303</v>
      </c>
      <c r="AC1305" s="2">
        <f t="shared" si="30"/>
        <v>20294</v>
      </c>
      <c r="AD1305" s="2">
        <f t="shared" si="31"/>
        <v>20294</v>
      </c>
      <c r="AE1305" s="2">
        <f t="shared" si="32"/>
        <v>20294</v>
      </c>
    </row>
    <row r="1306" spans="12:31" ht="14.25" customHeight="1" x14ac:dyDescent="0.35">
      <c r="L1306" s="2">
        <v>1304</v>
      </c>
      <c r="M1306" s="2">
        <v>26657</v>
      </c>
      <c r="N1306" s="2" t="b">
        <v>0</v>
      </c>
      <c r="T1306" s="2">
        <v>1304</v>
      </c>
      <c r="U1306" s="2">
        <v>20297</v>
      </c>
      <c r="V1306" s="2">
        <v>1</v>
      </c>
      <c r="W1306" s="2">
        <v>1</v>
      </c>
      <c r="X1306" s="2" t="s">
        <v>1271</v>
      </c>
      <c r="Y1306" s="2" t="s">
        <v>1263</v>
      </c>
      <c r="Z1306" s="2">
        <v>1304</v>
      </c>
      <c r="AA1306" s="2">
        <v>1304</v>
      </c>
      <c r="AB1306" s="2">
        <v>1304</v>
      </c>
      <c r="AC1306" s="2">
        <f t="shared" si="30"/>
        <v>20297</v>
      </c>
      <c r="AD1306" s="2">
        <f t="shared" si="31"/>
        <v>20297</v>
      </c>
      <c r="AE1306" s="2">
        <f t="shared" si="32"/>
        <v>20297</v>
      </c>
    </row>
    <row r="1307" spans="12:31" ht="14.25" customHeight="1" x14ac:dyDescent="0.35">
      <c r="L1307" s="2">
        <v>1305</v>
      </c>
      <c r="M1307" s="2">
        <v>26296</v>
      </c>
      <c r="N1307" s="2" t="b">
        <v>0</v>
      </c>
      <c r="T1307" s="2">
        <v>1305</v>
      </c>
      <c r="U1307" s="2">
        <v>20298</v>
      </c>
      <c r="V1307" s="2">
        <v>1</v>
      </c>
      <c r="W1307" s="2">
        <v>1</v>
      </c>
      <c r="X1307" s="2" t="s">
        <v>1272</v>
      </c>
      <c r="Y1307" s="2" t="s">
        <v>1263</v>
      </c>
      <c r="Z1307" s="2">
        <v>1305</v>
      </c>
      <c r="AA1307" s="2">
        <v>1305</v>
      </c>
      <c r="AB1307" s="2">
        <v>1305</v>
      </c>
      <c r="AC1307" s="2" t="e">
        <f t="shared" si="30"/>
        <v>#N/A</v>
      </c>
      <c r="AD1307" s="2" t="e">
        <f t="shared" si="31"/>
        <v>#N/A</v>
      </c>
      <c r="AE1307" s="2">
        <f t="shared" si="32"/>
        <v>20298</v>
      </c>
    </row>
    <row r="1308" spans="12:31" ht="14.25" customHeight="1" x14ac:dyDescent="0.35">
      <c r="L1308" s="2">
        <v>1306</v>
      </c>
      <c r="M1308" s="2">
        <v>9419</v>
      </c>
      <c r="N1308" s="2" t="b">
        <v>0</v>
      </c>
      <c r="T1308" s="2">
        <v>1306</v>
      </c>
      <c r="U1308" s="2">
        <v>20299</v>
      </c>
      <c r="V1308" s="2">
        <v>1</v>
      </c>
      <c r="W1308" s="2">
        <v>0</v>
      </c>
      <c r="X1308" s="2" t="s">
        <v>1273</v>
      </c>
      <c r="Y1308" s="2" t="s">
        <v>1263</v>
      </c>
      <c r="Z1308" s="2">
        <v>1306</v>
      </c>
      <c r="AA1308" s="2">
        <v>1306</v>
      </c>
      <c r="AB1308" s="2">
        <v>1306</v>
      </c>
      <c r="AC1308" s="2">
        <f t="shared" si="30"/>
        <v>20299</v>
      </c>
      <c r="AD1308" s="2">
        <f t="shared" si="31"/>
        <v>20299</v>
      </c>
      <c r="AE1308" s="2">
        <f t="shared" si="32"/>
        <v>20299</v>
      </c>
    </row>
    <row r="1309" spans="12:31" ht="14.25" customHeight="1" x14ac:dyDescent="0.35">
      <c r="L1309" s="2">
        <v>1307</v>
      </c>
      <c r="M1309" s="2">
        <v>13536</v>
      </c>
      <c r="N1309" s="2" t="b">
        <v>1</v>
      </c>
      <c r="T1309" s="2">
        <v>1307</v>
      </c>
      <c r="U1309" s="2">
        <v>20300</v>
      </c>
      <c r="V1309" s="2">
        <v>1</v>
      </c>
      <c r="W1309" s="2">
        <v>1</v>
      </c>
      <c r="X1309" s="2" t="s">
        <v>1274</v>
      </c>
      <c r="Y1309" s="2" t="s">
        <v>1263</v>
      </c>
      <c r="Z1309" s="2">
        <v>1307</v>
      </c>
      <c r="AA1309" s="2">
        <v>1307</v>
      </c>
      <c r="AB1309" s="2">
        <v>1307</v>
      </c>
      <c r="AC1309" s="2">
        <f t="shared" si="30"/>
        <v>20300</v>
      </c>
      <c r="AD1309" s="2">
        <f t="shared" si="31"/>
        <v>20300</v>
      </c>
      <c r="AE1309" s="2" t="e">
        <f t="shared" si="32"/>
        <v>#N/A</v>
      </c>
    </row>
    <row r="1310" spans="12:31" ht="14.25" customHeight="1" x14ac:dyDescent="0.35">
      <c r="L1310" s="2">
        <v>1308</v>
      </c>
      <c r="M1310" s="2">
        <v>15621</v>
      </c>
      <c r="N1310" s="2" t="b">
        <v>0</v>
      </c>
      <c r="T1310" s="2">
        <v>1308</v>
      </c>
      <c r="U1310" s="2">
        <v>20302</v>
      </c>
      <c r="V1310" s="2">
        <v>1</v>
      </c>
      <c r="W1310" s="2">
        <v>0</v>
      </c>
      <c r="X1310" s="2" t="s">
        <v>1275</v>
      </c>
      <c r="Y1310" s="2" t="s">
        <v>1263</v>
      </c>
      <c r="Z1310" s="2">
        <v>1308</v>
      </c>
      <c r="AA1310" s="2">
        <v>1308</v>
      </c>
      <c r="AB1310" s="2">
        <v>1308</v>
      </c>
      <c r="AC1310" s="2">
        <f t="shared" si="30"/>
        <v>20302</v>
      </c>
      <c r="AD1310" s="2" t="e">
        <f t="shared" si="31"/>
        <v>#N/A</v>
      </c>
      <c r="AE1310" s="2">
        <f t="shared" si="32"/>
        <v>20302</v>
      </c>
    </row>
    <row r="1311" spans="12:31" ht="14.25" customHeight="1" x14ac:dyDescent="0.35">
      <c r="L1311" s="2">
        <v>1309</v>
      </c>
      <c r="M1311" s="2">
        <v>13068</v>
      </c>
      <c r="N1311" s="2" t="b">
        <v>0</v>
      </c>
      <c r="T1311" s="2">
        <v>1309</v>
      </c>
      <c r="U1311" s="2">
        <v>20305</v>
      </c>
      <c r="V1311" s="2">
        <v>1</v>
      </c>
      <c r="W1311" s="2">
        <v>1</v>
      </c>
      <c r="X1311" s="2" t="s">
        <v>1276</v>
      </c>
      <c r="Y1311" s="2" t="s">
        <v>1263</v>
      </c>
      <c r="Z1311" s="2">
        <v>1309</v>
      </c>
      <c r="AA1311" s="2">
        <v>1309</v>
      </c>
      <c r="AB1311" s="2">
        <v>1309</v>
      </c>
      <c r="AC1311" s="2" t="e">
        <f t="shared" si="30"/>
        <v>#N/A</v>
      </c>
      <c r="AD1311" s="2" t="e">
        <f t="shared" si="31"/>
        <v>#N/A</v>
      </c>
      <c r="AE1311" s="2">
        <f t="shared" si="32"/>
        <v>20305</v>
      </c>
    </row>
    <row r="1312" spans="12:31" ht="14.25" customHeight="1" x14ac:dyDescent="0.35">
      <c r="L1312" s="2">
        <v>1310</v>
      </c>
      <c r="M1312" s="2">
        <v>14692</v>
      </c>
      <c r="N1312" s="2" t="b">
        <v>0</v>
      </c>
      <c r="T1312" s="2">
        <v>1310</v>
      </c>
      <c r="U1312" s="2">
        <v>20306</v>
      </c>
      <c r="V1312" s="2">
        <v>1</v>
      </c>
      <c r="W1312" s="2">
        <v>1</v>
      </c>
      <c r="X1312" s="2" t="s">
        <v>1277</v>
      </c>
      <c r="Y1312" s="2" t="s">
        <v>1263</v>
      </c>
      <c r="Z1312" s="2">
        <v>1310</v>
      </c>
      <c r="AA1312" s="2">
        <v>1310</v>
      </c>
      <c r="AB1312" s="2">
        <v>1310</v>
      </c>
      <c r="AC1312" s="2">
        <f t="shared" si="30"/>
        <v>20306</v>
      </c>
      <c r="AD1312" s="2">
        <f t="shared" si="31"/>
        <v>20306</v>
      </c>
      <c r="AE1312" s="2" t="e">
        <f t="shared" si="32"/>
        <v>#N/A</v>
      </c>
    </row>
    <row r="1313" spans="12:31" ht="14.25" customHeight="1" x14ac:dyDescent="0.35">
      <c r="L1313" s="2">
        <v>1311</v>
      </c>
      <c r="M1313" s="2">
        <v>17745</v>
      </c>
      <c r="N1313" s="2" t="b">
        <v>0</v>
      </c>
      <c r="T1313" s="2">
        <v>1311</v>
      </c>
      <c r="U1313" s="2">
        <v>20307</v>
      </c>
      <c r="V1313" s="2">
        <v>0</v>
      </c>
      <c r="W1313" s="2">
        <v>1</v>
      </c>
      <c r="X1313" s="2" t="s">
        <v>1278</v>
      </c>
      <c r="Y1313" s="2" t="s">
        <v>1263</v>
      </c>
      <c r="Z1313" s="2">
        <v>1311</v>
      </c>
      <c r="AA1313" s="2">
        <v>1311</v>
      </c>
      <c r="AB1313" s="2">
        <v>1311</v>
      </c>
      <c r="AC1313" s="2" t="e">
        <f t="shared" si="30"/>
        <v>#N/A</v>
      </c>
      <c r="AD1313" s="2" t="e">
        <f t="shared" si="31"/>
        <v>#N/A</v>
      </c>
      <c r="AE1313" s="2" t="e">
        <f t="shared" si="32"/>
        <v>#N/A</v>
      </c>
    </row>
    <row r="1314" spans="12:31" ht="14.25" customHeight="1" x14ac:dyDescent="0.35">
      <c r="L1314" s="2">
        <v>1312</v>
      </c>
      <c r="M1314" s="2">
        <v>9622</v>
      </c>
      <c r="N1314" s="2" t="b">
        <v>0</v>
      </c>
      <c r="T1314" s="2">
        <v>1312</v>
      </c>
      <c r="U1314" s="2">
        <v>20309</v>
      </c>
      <c r="V1314" s="2">
        <v>2</v>
      </c>
      <c r="W1314" s="2">
        <v>0</v>
      </c>
      <c r="X1314" s="2" t="s">
        <v>1279</v>
      </c>
      <c r="Y1314" s="2" t="s">
        <v>1263</v>
      </c>
      <c r="Z1314" s="2">
        <v>1312</v>
      </c>
      <c r="AA1314" s="2">
        <v>1312</v>
      </c>
      <c r="AB1314" s="2">
        <v>1312</v>
      </c>
      <c r="AC1314" s="2">
        <f t="shared" si="30"/>
        <v>20309</v>
      </c>
      <c r="AD1314" s="2" t="e">
        <f t="shared" si="31"/>
        <v>#N/A</v>
      </c>
      <c r="AE1314" s="2" t="e">
        <f t="shared" si="32"/>
        <v>#N/A</v>
      </c>
    </row>
    <row r="1315" spans="12:31" ht="14.25" customHeight="1" x14ac:dyDescent="0.35">
      <c r="L1315" s="2">
        <v>1313</v>
      </c>
      <c r="M1315" s="2">
        <v>12324</v>
      </c>
      <c r="N1315" s="2" t="b">
        <v>1</v>
      </c>
      <c r="T1315" s="2">
        <v>1313</v>
      </c>
      <c r="U1315" s="2">
        <v>20310</v>
      </c>
      <c r="V1315" s="2">
        <v>0</v>
      </c>
      <c r="W1315" s="2">
        <v>1</v>
      </c>
      <c r="X1315" s="2" t="s">
        <v>1280</v>
      </c>
      <c r="Y1315" s="2" t="s">
        <v>1263</v>
      </c>
      <c r="Z1315" s="2">
        <v>1313</v>
      </c>
      <c r="AA1315" s="2">
        <v>1313</v>
      </c>
      <c r="AB1315" s="2">
        <v>1313</v>
      </c>
      <c r="AC1315" s="2" t="e">
        <f t="shared" si="30"/>
        <v>#N/A</v>
      </c>
      <c r="AD1315" s="2" t="e">
        <f t="shared" si="31"/>
        <v>#N/A</v>
      </c>
      <c r="AE1315" s="2" t="e">
        <f t="shared" si="32"/>
        <v>#N/A</v>
      </c>
    </row>
    <row r="1316" spans="12:31" ht="14.25" customHeight="1" x14ac:dyDescent="0.35">
      <c r="L1316" s="2">
        <v>1314</v>
      </c>
      <c r="M1316" s="2">
        <v>8233</v>
      </c>
      <c r="N1316" s="2" t="b">
        <v>0</v>
      </c>
      <c r="T1316" s="2">
        <v>1314</v>
      </c>
      <c r="U1316" s="2">
        <v>20311</v>
      </c>
      <c r="V1316" s="2">
        <v>1</v>
      </c>
      <c r="W1316" s="2">
        <v>0</v>
      </c>
      <c r="X1316" s="2" t="s">
        <v>1281</v>
      </c>
      <c r="Y1316" s="2" t="s">
        <v>1263</v>
      </c>
      <c r="Z1316" s="2" t="e">
        <v>#N/A</v>
      </c>
      <c r="AA1316" s="2">
        <v>1314</v>
      </c>
      <c r="AB1316" s="2">
        <v>1314</v>
      </c>
      <c r="AC1316" s="2">
        <f t="shared" si="30"/>
        <v>20311</v>
      </c>
      <c r="AD1316" s="2">
        <f t="shared" si="31"/>
        <v>20311</v>
      </c>
      <c r="AE1316" s="2" t="e">
        <f t="shared" si="32"/>
        <v>#N/A</v>
      </c>
    </row>
    <row r="1317" spans="12:31" ht="14.25" customHeight="1" x14ac:dyDescent="0.35">
      <c r="L1317" s="2">
        <v>1315</v>
      </c>
      <c r="M1317" s="2">
        <v>11045</v>
      </c>
      <c r="N1317" s="2" t="b">
        <v>0</v>
      </c>
      <c r="T1317" s="2">
        <v>1315</v>
      </c>
      <c r="U1317" s="2">
        <v>20313</v>
      </c>
      <c r="V1317" s="2">
        <v>1</v>
      </c>
      <c r="W1317" s="2">
        <v>1</v>
      </c>
      <c r="X1317" s="2" t="s">
        <v>1282</v>
      </c>
      <c r="Y1317" s="2" t="s">
        <v>1263</v>
      </c>
      <c r="Z1317" s="2">
        <v>1315</v>
      </c>
      <c r="AA1317" s="2">
        <v>1315</v>
      </c>
      <c r="AB1317" s="2">
        <v>1315</v>
      </c>
      <c r="AC1317" s="2" t="e">
        <f t="shared" si="30"/>
        <v>#N/A</v>
      </c>
      <c r="AD1317" s="2">
        <f t="shared" si="31"/>
        <v>20313</v>
      </c>
      <c r="AE1317" s="2" t="e">
        <f t="shared" si="32"/>
        <v>#N/A</v>
      </c>
    </row>
    <row r="1318" spans="12:31" ht="14.25" customHeight="1" x14ac:dyDescent="0.35">
      <c r="L1318" s="2">
        <v>1316</v>
      </c>
      <c r="M1318" s="2">
        <v>26792</v>
      </c>
      <c r="N1318" s="2" t="b">
        <v>0</v>
      </c>
      <c r="T1318" s="2">
        <v>1316</v>
      </c>
      <c r="U1318" s="2">
        <v>20314</v>
      </c>
      <c r="V1318" s="2">
        <v>1</v>
      </c>
      <c r="W1318" s="2">
        <v>1</v>
      </c>
      <c r="X1318" s="2" t="s">
        <v>1283</v>
      </c>
      <c r="Y1318" s="2" t="s">
        <v>1263</v>
      </c>
      <c r="Z1318" s="2">
        <v>1316</v>
      </c>
      <c r="AA1318" s="2">
        <v>1316</v>
      </c>
      <c r="AB1318" s="2">
        <v>1316</v>
      </c>
      <c r="AC1318" s="2" t="e">
        <f t="shared" si="30"/>
        <v>#N/A</v>
      </c>
      <c r="AD1318" s="2">
        <f t="shared" si="31"/>
        <v>20314</v>
      </c>
      <c r="AE1318" s="2" t="e">
        <f t="shared" si="32"/>
        <v>#N/A</v>
      </c>
    </row>
    <row r="1319" spans="12:31" ht="14.25" customHeight="1" x14ac:dyDescent="0.35">
      <c r="L1319" s="2">
        <v>1317</v>
      </c>
      <c r="M1319" s="2">
        <v>5015</v>
      </c>
      <c r="N1319" s="2" t="b">
        <v>0</v>
      </c>
      <c r="T1319" s="2">
        <v>1317</v>
      </c>
      <c r="U1319" s="2">
        <v>20315</v>
      </c>
      <c r="V1319" s="2">
        <v>2</v>
      </c>
      <c r="W1319" s="2">
        <v>1</v>
      </c>
      <c r="X1319" s="2" t="s">
        <v>1284</v>
      </c>
      <c r="Y1319" s="2" t="s">
        <v>1263</v>
      </c>
      <c r="Z1319" s="2" t="e">
        <v>#N/A</v>
      </c>
      <c r="AA1319" s="2">
        <v>1317</v>
      </c>
      <c r="AB1319" s="2" t="e">
        <v>#N/A</v>
      </c>
      <c r="AC1319" s="2">
        <f t="shared" si="30"/>
        <v>20315</v>
      </c>
      <c r="AD1319" s="2" t="e">
        <f t="shared" si="31"/>
        <v>#N/A</v>
      </c>
      <c r="AE1319" s="2">
        <f t="shared" si="32"/>
        <v>20315</v>
      </c>
    </row>
    <row r="1320" spans="12:31" ht="14.25" customHeight="1" x14ac:dyDescent="0.35">
      <c r="L1320" s="2">
        <v>1318</v>
      </c>
      <c r="M1320" s="2">
        <v>22110</v>
      </c>
      <c r="N1320" s="2" t="b">
        <v>0</v>
      </c>
      <c r="T1320" s="2">
        <v>1318</v>
      </c>
      <c r="U1320" s="2">
        <v>20316</v>
      </c>
      <c r="V1320" s="2">
        <v>2</v>
      </c>
      <c r="W1320" s="2">
        <v>1</v>
      </c>
      <c r="X1320" s="2" t="s">
        <v>1285</v>
      </c>
      <c r="Y1320" s="2" t="s">
        <v>1263</v>
      </c>
      <c r="Z1320" s="2">
        <v>1318</v>
      </c>
      <c r="AA1320" s="2">
        <v>1318</v>
      </c>
      <c r="AB1320" s="2">
        <v>1318</v>
      </c>
      <c r="AC1320" s="2">
        <f t="shared" si="30"/>
        <v>20316</v>
      </c>
      <c r="AD1320" s="2" t="e">
        <f t="shared" si="31"/>
        <v>#N/A</v>
      </c>
      <c r="AE1320" s="2">
        <f t="shared" si="32"/>
        <v>20316</v>
      </c>
    </row>
    <row r="1321" spans="12:31" ht="14.25" customHeight="1" x14ac:dyDescent="0.35">
      <c r="L1321" s="2">
        <v>1319</v>
      </c>
      <c r="M1321" s="2">
        <v>860</v>
      </c>
      <c r="N1321" s="2" t="b">
        <v>0</v>
      </c>
      <c r="T1321" s="2">
        <v>1319</v>
      </c>
      <c r="U1321" s="2">
        <v>20317</v>
      </c>
      <c r="V1321" s="2">
        <v>1</v>
      </c>
      <c r="W1321" s="2">
        <v>2</v>
      </c>
      <c r="X1321" s="2" t="s">
        <v>1286</v>
      </c>
      <c r="Y1321" s="2" t="s">
        <v>1263</v>
      </c>
      <c r="Z1321" s="2">
        <v>1319</v>
      </c>
      <c r="AA1321" s="2">
        <v>1319</v>
      </c>
      <c r="AB1321" s="2">
        <v>1319</v>
      </c>
      <c r="AC1321" s="2" t="e">
        <f t="shared" si="30"/>
        <v>#N/A</v>
      </c>
      <c r="AD1321" s="2" t="e">
        <f t="shared" si="31"/>
        <v>#N/A</v>
      </c>
      <c r="AE1321" s="2" t="e">
        <f t="shared" si="32"/>
        <v>#N/A</v>
      </c>
    </row>
    <row r="1322" spans="12:31" ht="14.25" customHeight="1" x14ac:dyDescent="0.35">
      <c r="L1322" s="2">
        <v>1320</v>
      </c>
      <c r="M1322" s="2">
        <v>21454</v>
      </c>
      <c r="N1322" s="2" t="b">
        <v>0</v>
      </c>
      <c r="T1322" s="2">
        <v>1320</v>
      </c>
      <c r="U1322" s="2">
        <v>20318</v>
      </c>
      <c r="V1322" s="2">
        <v>3</v>
      </c>
      <c r="W1322" s="2">
        <v>1</v>
      </c>
      <c r="X1322" s="2" t="s">
        <v>626</v>
      </c>
      <c r="Y1322" s="2" t="s">
        <v>1263</v>
      </c>
      <c r="Z1322" s="2">
        <v>1320</v>
      </c>
      <c r="AA1322" s="2" t="e">
        <v>#N/A</v>
      </c>
      <c r="AB1322" s="2" t="e">
        <v>#N/A</v>
      </c>
      <c r="AC1322" s="2" t="e">
        <f t="shared" si="30"/>
        <v>#N/A</v>
      </c>
      <c r="AD1322" s="2">
        <f t="shared" si="31"/>
        <v>20318</v>
      </c>
      <c r="AE1322" s="2" t="e">
        <f t="shared" si="32"/>
        <v>#N/A</v>
      </c>
    </row>
    <row r="1323" spans="12:31" ht="14.25" customHeight="1" x14ac:dyDescent="0.35">
      <c r="L1323" s="2">
        <v>1321</v>
      </c>
      <c r="M1323" s="2">
        <v>10897</v>
      </c>
      <c r="N1323" s="2" t="b">
        <v>1</v>
      </c>
      <c r="T1323" s="2">
        <v>1321</v>
      </c>
      <c r="U1323" s="2">
        <v>20319</v>
      </c>
      <c r="V1323" s="2">
        <v>3</v>
      </c>
      <c r="W1323" s="2">
        <v>2</v>
      </c>
      <c r="X1323" s="2" t="s">
        <v>1287</v>
      </c>
      <c r="Y1323" s="2" t="s">
        <v>1263</v>
      </c>
      <c r="Z1323" s="2">
        <v>1321</v>
      </c>
      <c r="AA1323" s="2">
        <v>1321</v>
      </c>
      <c r="AB1323" s="2">
        <v>1321</v>
      </c>
      <c r="AC1323" s="2">
        <f t="shared" si="30"/>
        <v>20319</v>
      </c>
      <c r="AD1323" s="2">
        <f t="shared" si="31"/>
        <v>20319</v>
      </c>
      <c r="AE1323" s="2">
        <f t="shared" si="32"/>
        <v>20319</v>
      </c>
    </row>
    <row r="1324" spans="12:31" ht="14.25" customHeight="1" x14ac:dyDescent="0.35">
      <c r="L1324" s="2">
        <v>1322</v>
      </c>
      <c r="M1324" s="2">
        <v>2584</v>
      </c>
      <c r="N1324" s="2" t="b">
        <v>1</v>
      </c>
      <c r="T1324" s="2">
        <v>1322</v>
      </c>
      <c r="U1324" s="2">
        <v>20320</v>
      </c>
      <c r="V1324" s="2">
        <v>4</v>
      </c>
      <c r="W1324" s="2">
        <v>3</v>
      </c>
      <c r="X1324" s="2" t="s">
        <v>1288</v>
      </c>
      <c r="Y1324" s="2" t="s">
        <v>1263</v>
      </c>
      <c r="Z1324" s="2">
        <v>1322</v>
      </c>
      <c r="AA1324" s="2">
        <v>1322</v>
      </c>
      <c r="AB1324" s="2">
        <v>1322</v>
      </c>
      <c r="AC1324" s="2">
        <f t="shared" si="30"/>
        <v>20320</v>
      </c>
      <c r="AD1324" s="2">
        <f t="shared" si="31"/>
        <v>20320</v>
      </c>
      <c r="AE1324" s="2">
        <f t="shared" si="32"/>
        <v>20320</v>
      </c>
    </row>
    <row r="1325" spans="12:31" ht="14.25" customHeight="1" x14ac:dyDescent="0.35">
      <c r="L1325" s="2">
        <v>1323</v>
      </c>
      <c r="M1325" s="2">
        <v>11116</v>
      </c>
      <c r="N1325" s="2" t="b">
        <v>0</v>
      </c>
      <c r="T1325" s="2">
        <v>1323</v>
      </c>
      <c r="U1325" s="2">
        <v>20322</v>
      </c>
      <c r="V1325" s="2">
        <v>5</v>
      </c>
      <c r="W1325" s="2">
        <v>1</v>
      </c>
      <c r="X1325" s="2" t="s">
        <v>1289</v>
      </c>
      <c r="Y1325" s="2" t="s">
        <v>1263</v>
      </c>
      <c r="Z1325" s="2">
        <v>1323</v>
      </c>
      <c r="AA1325" s="2">
        <v>1323</v>
      </c>
      <c r="AB1325" s="2">
        <v>1323</v>
      </c>
      <c r="AC1325" s="2">
        <f t="shared" si="30"/>
        <v>20322</v>
      </c>
      <c r="AD1325" s="2">
        <f t="shared" si="31"/>
        <v>20322</v>
      </c>
      <c r="AE1325" s="2">
        <f t="shared" si="32"/>
        <v>20322</v>
      </c>
    </row>
    <row r="1326" spans="12:31" ht="14.25" customHeight="1" x14ac:dyDescent="0.35">
      <c r="L1326" s="2">
        <v>1324</v>
      </c>
      <c r="M1326" s="2">
        <v>20320</v>
      </c>
      <c r="N1326" s="2" t="b">
        <v>0</v>
      </c>
      <c r="T1326" s="2">
        <v>1324</v>
      </c>
      <c r="U1326" s="2">
        <v>20323</v>
      </c>
      <c r="V1326" s="2">
        <v>9</v>
      </c>
      <c r="W1326" s="2">
        <v>4</v>
      </c>
      <c r="X1326" s="2" t="s">
        <v>1290</v>
      </c>
      <c r="Y1326" s="2" t="s">
        <v>1263</v>
      </c>
      <c r="Z1326" s="2">
        <v>1324</v>
      </c>
      <c r="AA1326" s="2">
        <v>1324</v>
      </c>
      <c r="AB1326" s="2">
        <v>1324</v>
      </c>
      <c r="AC1326" s="2" t="e">
        <f t="shared" si="30"/>
        <v>#N/A</v>
      </c>
      <c r="AD1326" s="2" t="e">
        <f t="shared" si="31"/>
        <v>#N/A</v>
      </c>
      <c r="AE1326" s="2" t="e">
        <f t="shared" si="32"/>
        <v>#N/A</v>
      </c>
    </row>
    <row r="1327" spans="12:31" ht="14.25" customHeight="1" x14ac:dyDescent="0.35">
      <c r="L1327" s="2">
        <v>1325</v>
      </c>
      <c r="M1327" s="2">
        <v>13034</v>
      </c>
      <c r="N1327" s="2" t="b">
        <v>1</v>
      </c>
      <c r="T1327" s="2">
        <v>1325</v>
      </c>
      <c r="U1327" s="2">
        <v>20614</v>
      </c>
      <c r="V1327" s="2">
        <v>0</v>
      </c>
      <c r="W1327" s="2">
        <v>1</v>
      </c>
      <c r="X1327" s="2" t="s">
        <v>1291</v>
      </c>
      <c r="Y1327" s="2" t="s">
        <v>1292</v>
      </c>
      <c r="Z1327" s="2">
        <v>1325</v>
      </c>
      <c r="AA1327" s="2">
        <v>1325</v>
      </c>
      <c r="AB1327" s="2">
        <v>1325</v>
      </c>
      <c r="AC1327" s="2" t="e">
        <f t="shared" si="30"/>
        <v>#N/A</v>
      </c>
      <c r="AD1327" s="2" t="e">
        <f t="shared" si="31"/>
        <v>#N/A</v>
      </c>
      <c r="AE1327" s="2" t="e">
        <f t="shared" si="32"/>
        <v>#N/A</v>
      </c>
    </row>
    <row r="1328" spans="12:31" ht="14.25" customHeight="1" x14ac:dyDescent="0.35">
      <c r="L1328" s="2">
        <v>1326</v>
      </c>
      <c r="M1328" s="2">
        <v>9597</v>
      </c>
      <c r="N1328" s="2" t="b">
        <v>0</v>
      </c>
      <c r="T1328" s="2">
        <v>1326</v>
      </c>
      <c r="U1328" s="2">
        <v>20707</v>
      </c>
      <c r="V1328" s="2">
        <v>0</v>
      </c>
      <c r="W1328" s="2">
        <v>1</v>
      </c>
      <c r="X1328" s="2" t="s">
        <v>1293</v>
      </c>
      <c r="Y1328" s="2" t="s">
        <v>1292</v>
      </c>
      <c r="Z1328" s="2">
        <v>1326</v>
      </c>
      <c r="AA1328" s="2">
        <v>1326</v>
      </c>
      <c r="AB1328" s="2">
        <v>1326</v>
      </c>
      <c r="AC1328" s="2" t="e">
        <f t="shared" si="30"/>
        <v>#N/A</v>
      </c>
      <c r="AD1328" s="2" t="e">
        <f t="shared" si="31"/>
        <v>#N/A</v>
      </c>
      <c r="AE1328" s="2" t="e">
        <f t="shared" si="32"/>
        <v>#N/A</v>
      </c>
    </row>
    <row r="1329" spans="12:31" ht="14.25" customHeight="1" x14ac:dyDescent="0.35">
      <c r="L1329" s="2">
        <v>1327</v>
      </c>
      <c r="M1329" s="2">
        <v>20294</v>
      </c>
      <c r="N1329" s="2" t="b">
        <v>0</v>
      </c>
      <c r="T1329" s="2">
        <v>1327</v>
      </c>
      <c r="U1329" s="2">
        <v>20741</v>
      </c>
      <c r="V1329" s="2">
        <v>0</v>
      </c>
      <c r="W1329" s="2">
        <v>1</v>
      </c>
      <c r="X1329" s="2" t="s">
        <v>1294</v>
      </c>
      <c r="Y1329" s="2" t="s">
        <v>1292</v>
      </c>
      <c r="Z1329" s="2">
        <v>1327</v>
      </c>
      <c r="AA1329" s="2">
        <v>1327</v>
      </c>
      <c r="AB1329" s="2">
        <v>1327</v>
      </c>
      <c r="AC1329" s="2" t="e">
        <f t="shared" si="30"/>
        <v>#N/A</v>
      </c>
      <c r="AD1329" s="2" t="e">
        <f t="shared" si="31"/>
        <v>#N/A</v>
      </c>
      <c r="AE1329" s="2" t="e">
        <f t="shared" si="32"/>
        <v>#N/A</v>
      </c>
    </row>
    <row r="1330" spans="12:31" ht="14.25" customHeight="1" x14ac:dyDescent="0.35">
      <c r="L1330" s="2">
        <v>1328</v>
      </c>
      <c r="M1330" s="2">
        <v>9546</v>
      </c>
      <c r="N1330" s="2" t="b">
        <v>0</v>
      </c>
      <c r="T1330" s="2">
        <v>1328</v>
      </c>
      <c r="U1330" s="2">
        <v>20756</v>
      </c>
      <c r="V1330" s="2">
        <v>0</v>
      </c>
      <c r="W1330" s="2">
        <v>1</v>
      </c>
      <c r="X1330" s="2" t="s">
        <v>1295</v>
      </c>
      <c r="Y1330" s="2" t="s">
        <v>1292</v>
      </c>
      <c r="Z1330" s="2" t="e">
        <v>#N/A</v>
      </c>
      <c r="AA1330" s="2">
        <v>1328</v>
      </c>
      <c r="AB1330" s="2">
        <v>1328</v>
      </c>
      <c r="AC1330" s="2" t="e">
        <f t="shared" si="30"/>
        <v>#N/A</v>
      </c>
      <c r="AD1330" s="2" t="e">
        <f t="shared" si="31"/>
        <v>#N/A</v>
      </c>
      <c r="AE1330" s="2" t="e">
        <f t="shared" si="32"/>
        <v>#N/A</v>
      </c>
    </row>
    <row r="1331" spans="12:31" ht="14.25" customHeight="1" x14ac:dyDescent="0.35">
      <c r="L1331" s="2">
        <v>1329</v>
      </c>
      <c r="M1331" s="2">
        <v>1534</v>
      </c>
      <c r="N1331" s="2" t="b">
        <v>0</v>
      </c>
      <c r="T1331" s="2">
        <v>1329</v>
      </c>
      <c r="U1331" s="2">
        <v>20760</v>
      </c>
      <c r="V1331" s="2">
        <v>0</v>
      </c>
      <c r="W1331" s="2">
        <v>1</v>
      </c>
      <c r="X1331" s="2" t="s">
        <v>1296</v>
      </c>
      <c r="Y1331" s="2" t="s">
        <v>1292</v>
      </c>
      <c r="Z1331" s="2">
        <v>1329</v>
      </c>
      <c r="AA1331" s="2">
        <v>1329</v>
      </c>
      <c r="AB1331" s="2">
        <v>1329</v>
      </c>
      <c r="AC1331" s="2" t="e">
        <f t="shared" si="30"/>
        <v>#N/A</v>
      </c>
      <c r="AD1331" s="2" t="e">
        <f t="shared" si="31"/>
        <v>#N/A</v>
      </c>
      <c r="AE1331" s="2" t="e">
        <f t="shared" si="32"/>
        <v>#N/A</v>
      </c>
    </row>
    <row r="1332" spans="12:31" ht="14.25" customHeight="1" x14ac:dyDescent="0.35">
      <c r="L1332" s="2">
        <v>1330</v>
      </c>
      <c r="M1332" s="2">
        <v>2600</v>
      </c>
      <c r="N1332" s="2" t="b">
        <v>0</v>
      </c>
      <c r="T1332" s="2">
        <v>1330</v>
      </c>
      <c r="U1332" s="2">
        <v>20764</v>
      </c>
      <c r="V1332" s="2">
        <v>0</v>
      </c>
      <c r="W1332" s="2">
        <v>1</v>
      </c>
      <c r="X1332" s="2" t="s">
        <v>1297</v>
      </c>
      <c r="Y1332" s="2" t="s">
        <v>1292</v>
      </c>
      <c r="Z1332" s="2">
        <v>1330</v>
      </c>
      <c r="AA1332" s="2">
        <v>1330</v>
      </c>
      <c r="AB1332" s="2">
        <v>1330</v>
      </c>
      <c r="AC1332" s="2" t="e">
        <f t="shared" si="30"/>
        <v>#N/A</v>
      </c>
      <c r="AD1332" s="2" t="e">
        <f t="shared" si="31"/>
        <v>#N/A</v>
      </c>
      <c r="AE1332" s="2" t="e">
        <f t="shared" si="32"/>
        <v>#N/A</v>
      </c>
    </row>
    <row r="1333" spans="12:31" ht="14.25" customHeight="1" x14ac:dyDescent="0.35">
      <c r="L1333" s="2">
        <v>1331</v>
      </c>
      <c r="M1333" s="2">
        <v>2685</v>
      </c>
      <c r="N1333" s="2" t="b">
        <v>0</v>
      </c>
      <c r="T1333" s="2">
        <v>1331</v>
      </c>
      <c r="U1333" s="2">
        <v>20810</v>
      </c>
      <c r="V1333" s="2">
        <v>1</v>
      </c>
      <c r="W1333" s="2">
        <v>0</v>
      </c>
      <c r="X1333" s="2" t="s">
        <v>1298</v>
      </c>
      <c r="Y1333" s="2" t="s">
        <v>1292</v>
      </c>
      <c r="Z1333" s="2">
        <v>1331</v>
      </c>
      <c r="AA1333" s="2">
        <v>1331</v>
      </c>
      <c r="AB1333" s="2" t="e">
        <v>#N/A</v>
      </c>
      <c r="AC1333" s="2">
        <f t="shared" si="30"/>
        <v>20810</v>
      </c>
      <c r="AD1333" s="2">
        <f t="shared" si="31"/>
        <v>20810</v>
      </c>
      <c r="AE1333" s="2" t="e">
        <f t="shared" si="32"/>
        <v>#N/A</v>
      </c>
    </row>
    <row r="1334" spans="12:31" ht="14.25" customHeight="1" x14ac:dyDescent="0.35">
      <c r="L1334" s="2">
        <v>1332</v>
      </c>
      <c r="M1334" s="2">
        <v>6476</v>
      </c>
      <c r="N1334" s="2" t="b">
        <v>0</v>
      </c>
      <c r="T1334" s="2">
        <v>1332</v>
      </c>
      <c r="U1334" s="2">
        <v>20819</v>
      </c>
      <c r="V1334" s="2">
        <v>0</v>
      </c>
      <c r="W1334" s="2">
        <v>1</v>
      </c>
      <c r="X1334" s="2" t="s">
        <v>1299</v>
      </c>
      <c r="Y1334" s="2" t="s">
        <v>1292</v>
      </c>
      <c r="Z1334" s="2">
        <v>1332</v>
      </c>
      <c r="AA1334" s="2">
        <v>1332</v>
      </c>
      <c r="AB1334" s="2">
        <v>1332</v>
      </c>
      <c r="AC1334" s="2" t="e">
        <f t="shared" si="30"/>
        <v>#N/A</v>
      </c>
      <c r="AD1334" s="2" t="e">
        <f t="shared" si="31"/>
        <v>#N/A</v>
      </c>
      <c r="AE1334" s="2" t="e">
        <f t="shared" si="32"/>
        <v>#N/A</v>
      </c>
    </row>
    <row r="1335" spans="12:31" ht="14.25" customHeight="1" x14ac:dyDescent="0.35">
      <c r="L1335" s="2">
        <v>1333</v>
      </c>
      <c r="M1335" s="2">
        <v>9544</v>
      </c>
      <c r="N1335" s="2" t="b">
        <v>1</v>
      </c>
      <c r="T1335" s="2">
        <v>1333</v>
      </c>
      <c r="U1335" s="2">
        <v>20837</v>
      </c>
      <c r="V1335" s="2">
        <v>0</v>
      </c>
      <c r="W1335" s="2">
        <v>1</v>
      </c>
      <c r="X1335" s="2" t="s">
        <v>1300</v>
      </c>
      <c r="Y1335" s="2" t="s">
        <v>1292</v>
      </c>
      <c r="Z1335" s="2">
        <v>1333</v>
      </c>
      <c r="AA1335" s="2">
        <v>1333</v>
      </c>
      <c r="AB1335" s="2">
        <v>1333</v>
      </c>
      <c r="AC1335" s="2" t="e">
        <f t="shared" si="30"/>
        <v>#N/A</v>
      </c>
      <c r="AD1335" s="2" t="e">
        <f t="shared" si="31"/>
        <v>#N/A</v>
      </c>
      <c r="AE1335" s="2" t="e">
        <f t="shared" si="32"/>
        <v>#N/A</v>
      </c>
    </row>
    <row r="1336" spans="12:31" ht="14.25" customHeight="1" x14ac:dyDescent="0.35">
      <c r="L1336" s="2">
        <v>1334</v>
      </c>
      <c r="M1336" s="2">
        <v>24944</v>
      </c>
      <c r="N1336" s="2" t="b">
        <v>0</v>
      </c>
      <c r="T1336" s="2">
        <v>1334</v>
      </c>
      <c r="U1336" s="2">
        <v>20852</v>
      </c>
      <c r="V1336" s="2">
        <v>0</v>
      </c>
      <c r="W1336" s="2">
        <v>1</v>
      </c>
      <c r="X1336" s="2" t="s">
        <v>1301</v>
      </c>
      <c r="Y1336" s="2" t="s">
        <v>1292</v>
      </c>
      <c r="Z1336" s="2">
        <v>1334</v>
      </c>
      <c r="AA1336" s="2">
        <v>1334</v>
      </c>
      <c r="AB1336" s="2">
        <v>1334</v>
      </c>
      <c r="AC1336" s="2" t="e">
        <f t="shared" si="30"/>
        <v>#N/A</v>
      </c>
      <c r="AD1336" s="2" t="e">
        <f t="shared" si="31"/>
        <v>#N/A</v>
      </c>
      <c r="AE1336" s="2" t="e">
        <f t="shared" si="32"/>
        <v>#N/A</v>
      </c>
    </row>
    <row r="1337" spans="12:31" ht="14.25" customHeight="1" x14ac:dyDescent="0.35">
      <c r="L1337" s="2">
        <v>1335</v>
      </c>
      <c r="M1337" s="2">
        <v>10954</v>
      </c>
      <c r="N1337" s="2" t="b">
        <v>1</v>
      </c>
      <c r="T1337" s="2">
        <v>1335</v>
      </c>
      <c r="U1337" s="2">
        <v>20856</v>
      </c>
      <c r="V1337" s="2">
        <v>0</v>
      </c>
      <c r="W1337" s="2">
        <v>1</v>
      </c>
      <c r="X1337" s="2" t="s">
        <v>1302</v>
      </c>
      <c r="Y1337" s="2" t="s">
        <v>1292</v>
      </c>
      <c r="Z1337" s="2">
        <v>1335</v>
      </c>
      <c r="AA1337" s="2">
        <v>1335</v>
      </c>
      <c r="AB1337" s="2">
        <v>1335</v>
      </c>
      <c r="AC1337" s="2" t="e">
        <f t="shared" si="30"/>
        <v>#N/A</v>
      </c>
      <c r="AD1337" s="2" t="e">
        <f t="shared" si="31"/>
        <v>#N/A</v>
      </c>
      <c r="AE1337" s="2" t="e">
        <f t="shared" si="32"/>
        <v>#N/A</v>
      </c>
    </row>
    <row r="1338" spans="12:31" ht="14.25" customHeight="1" x14ac:dyDescent="0.35">
      <c r="L1338" s="2">
        <v>1336</v>
      </c>
      <c r="M1338" s="2">
        <v>23682</v>
      </c>
      <c r="N1338" s="2" t="b">
        <v>1</v>
      </c>
      <c r="T1338" s="2">
        <v>1336</v>
      </c>
      <c r="U1338" s="2">
        <v>20882</v>
      </c>
      <c r="V1338" s="2">
        <v>0</v>
      </c>
      <c r="W1338" s="2">
        <v>1</v>
      </c>
      <c r="X1338" s="2" t="s">
        <v>1303</v>
      </c>
      <c r="Y1338" s="2" t="s">
        <v>1292</v>
      </c>
      <c r="Z1338" s="2">
        <v>1336</v>
      </c>
      <c r="AA1338" s="2">
        <v>1336</v>
      </c>
      <c r="AB1338" s="2">
        <v>1336</v>
      </c>
      <c r="AC1338" s="2" t="e">
        <f t="shared" si="30"/>
        <v>#N/A</v>
      </c>
      <c r="AD1338" s="2" t="e">
        <f t="shared" si="31"/>
        <v>#N/A</v>
      </c>
      <c r="AE1338" s="2" t="e">
        <f t="shared" si="32"/>
        <v>#N/A</v>
      </c>
    </row>
    <row r="1339" spans="12:31" ht="14.25" customHeight="1" x14ac:dyDescent="0.35">
      <c r="L1339" s="2">
        <v>1337</v>
      </c>
      <c r="M1339" s="2">
        <v>16822</v>
      </c>
      <c r="N1339" s="2" t="b">
        <v>0</v>
      </c>
      <c r="T1339" s="2">
        <v>1337</v>
      </c>
      <c r="U1339" s="2">
        <v>20889</v>
      </c>
      <c r="V1339" s="2">
        <v>0</v>
      </c>
      <c r="W1339" s="2">
        <v>1</v>
      </c>
      <c r="X1339" s="2" t="s">
        <v>1304</v>
      </c>
      <c r="Y1339" s="2" t="s">
        <v>1292</v>
      </c>
      <c r="Z1339" s="2">
        <v>1337</v>
      </c>
      <c r="AA1339" s="2">
        <v>1337</v>
      </c>
      <c r="AB1339" s="2">
        <v>1337</v>
      </c>
      <c r="AC1339" s="2" t="e">
        <f t="shared" si="30"/>
        <v>#N/A</v>
      </c>
      <c r="AD1339" s="2" t="e">
        <f t="shared" si="31"/>
        <v>#N/A</v>
      </c>
      <c r="AE1339" s="2" t="e">
        <f t="shared" si="32"/>
        <v>#N/A</v>
      </c>
    </row>
    <row r="1340" spans="12:31" ht="14.25" customHeight="1" x14ac:dyDescent="0.35">
      <c r="L1340" s="2">
        <v>1338</v>
      </c>
      <c r="M1340" s="2">
        <v>10981</v>
      </c>
      <c r="N1340" s="2" t="b">
        <v>0</v>
      </c>
      <c r="T1340" s="2">
        <v>1338</v>
      </c>
      <c r="U1340" s="2">
        <v>20896</v>
      </c>
      <c r="V1340" s="2">
        <v>0</v>
      </c>
      <c r="W1340" s="2">
        <v>1</v>
      </c>
      <c r="X1340" s="2" t="s">
        <v>1305</v>
      </c>
      <c r="Y1340" s="2" t="s">
        <v>1292</v>
      </c>
      <c r="Z1340" s="2">
        <v>1338</v>
      </c>
      <c r="AA1340" s="2">
        <v>1338</v>
      </c>
      <c r="AB1340" s="2">
        <v>1338</v>
      </c>
      <c r="AC1340" s="2" t="e">
        <f t="shared" si="30"/>
        <v>#N/A</v>
      </c>
      <c r="AD1340" s="2" t="e">
        <f t="shared" si="31"/>
        <v>#N/A</v>
      </c>
      <c r="AE1340" s="2" t="e">
        <f t="shared" si="32"/>
        <v>#N/A</v>
      </c>
    </row>
    <row r="1341" spans="12:31" ht="14.25" customHeight="1" x14ac:dyDescent="0.35">
      <c r="L1341" s="2">
        <v>1339</v>
      </c>
      <c r="M1341" s="2">
        <v>6516</v>
      </c>
      <c r="N1341" s="2" t="b">
        <v>0</v>
      </c>
      <c r="T1341" s="2">
        <v>1339</v>
      </c>
      <c r="U1341" s="2">
        <v>20917</v>
      </c>
      <c r="V1341" s="2">
        <v>1</v>
      </c>
      <c r="W1341" s="2">
        <v>0</v>
      </c>
      <c r="X1341" s="2" t="s">
        <v>1306</v>
      </c>
      <c r="Y1341" s="2" t="s">
        <v>1292</v>
      </c>
      <c r="Z1341" s="2">
        <v>1339</v>
      </c>
      <c r="AA1341" s="2">
        <v>1339</v>
      </c>
      <c r="AB1341" s="2">
        <v>1339</v>
      </c>
      <c r="AC1341" s="2">
        <f t="shared" si="30"/>
        <v>20917</v>
      </c>
      <c r="AD1341" s="2">
        <f t="shared" si="31"/>
        <v>20917</v>
      </c>
      <c r="AE1341" s="2" t="e">
        <f t="shared" si="32"/>
        <v>#N/A</v>
      </c>
    </row>
    <row r="1342" spans="12:31" ht="14.25" customHeight="1" x14ac:dyDescent="0.35">
      <c r="L1342" s="2">
        <v>1340</v>
      </c>
      <c r="M1342" s="2">
        <v>3974</v>
      </c>
      <c r="N1342" s="2" t="b">
        <v>1</v>
      </c>
      <c r="T1342" s="2">
        <v>1340</v>
      </c>
      <c r="U1342" s="2">
        <v>20918</v>
      </c>
      <c r="V1342" s="2">
        <v>0</v>
      </c>
      <c r="W1342" s="2">
        <v>1</v>
      </c>
      <c r="X1342" s="2" t="s">
        <v>1307</v>
      </c>
      <c r="Y1342" s="2" t="s">
        <v>1292</v>
      </c>
      <c r="Z1342" s="2" t="e">
        <v>#N/A</v>
      </c>
      <c r="AA1342" s="2">
        <v>1340</v>
      </c>
      <c r="AB1342" s="2">
        <v>1340</v>
      </c>
      <c r="AC1342" s="2" t="e">
        <f t="shared" si="30"/>
        <v>#N/A</v>
      </c>
      <c r="AD1342" s="2" t="e">
        <f t="shared" si="31"/>
        <v>#N/A</v>
      </c>
      <c r="AE1342" s="2" t="e">
        <f t="shared" si="32"/>
        <v>#N/A</v>
      </c>
    </row>
    <row r="1343" spans="12:31" ht="14.25" customHeight="1" x14ac:dyDescent="0.35">
      <c r="L1343" s="2">
        <v>1341</v>
      </c>
      <c r="M1343" s="2">
        <v>22852</v>
      </c>
      <c r="N1343" s="2" t="b">
        <v>0</v>
      </c>
      <c r="T1343" s="2">
        <v>1341</v>
      </c>
      <c r="U1343" s="2">
        <v>20926</v>
      </c>
      <c r="V1343" s="2">
        <v>0</v>
      </c>
      <c r="W1343" s="2">
        <v>1</v>
      </c>
      <c r="X1343" s="2" t="s">
        <v>1308</v>
      </c>
      <c r="Y1343" s="2" t="s">
        <v>1292</v>
      </c>
      <c r="Z1343" s="2">
        <v>1341</v>
      </c>
      <c r="AA1343" s="2">
        <v>1341</v>
      </c>
      <c r="AB1343" s="2">
        <v>1341</v>
      </c>
      <c r="AC1343" s="2" t="e">
        <f t="shared" si="30"/>
        <v>#N/A</v>
      </c>
      <c r="AD1343" s="2" t="e">
        <f t="shared" si="31"/>
        <v>#N/A</v>
      </c>
      <c r="AE1343" s="2" t="e">
        <f t="shared" si="32"/>
        <v>#N/A</v>
      </c>
    </row>
    <row r="1344" spans="12:31" ht="14.25" customHeight="1" x14ac:dyDescent="0.35">
      <c r="L1344" s="2">
        <v>1342</v>
      </c>
      <c r="M1344" s="2">
        <v>10956</v>
      </c>
      <c r="N1344" s="2" t="b">
        <v>0</v>
      </c>
      <c r="T1344" s="2">
        <v>1342</v>
      </c>
      <c r="U1344" s="2">
        <v>20933</v>
      </c>
      <c r="V1344" s="2">
        <v>0</v>
      </c>
      <c r="W1344" s="2">
        <v>1</v>
      </c>
      <c r="X1344" s="2" t="s">
        <v>1309</v>
      </c>
      <c r="Y1344" s="2" t="s">
        <v>1292</v>
      </c>
      <c r="Z1344" s="2" t="e">
        <v>#N/A</v>
      </c>
      <c r="AA1344" s="2">
        <v>1342</v>
      </c>
      <c r="AB1344" s="2">
        <v>1342</v>
      </c>
      <c r="AC1344" s="2" t="e">
        <f t="shared" si="30"/>
        <v>#N/A</v>
      </c>
      <c r="AD1344" s="2" t="e">
        <f t="shared" si="31"/>
        <v>#N/A</v>
      </c>
      <c r="AE1344" s="2" t="e">
        <f t="shared" si="32"/>
        <v>#N/A</v>
      </c>
    </row>
    <row r="1345" spans="12:31" ht="14.25" customHeight="1" x14ac:dyDescent="0.35">
      <c r="L1345" s="2">
        <v>1343</v>
      </c>
      <c r="M1345" s="2">
        <v>846</v>
      </c>
      <c r="N1345" s="2" t="b">
        <v>0</v>
      </c>
      <c r="T1345" s="2">
        <v>1343</v>
      </c>
      <c r="U1345" s="2">
        <v>20935</v>
      </c>
      <c r="V1345" s="2">
        <v>0</v>
      </c>
      <c r="W1345" s="2">
        <v>1</v>
      </c>
      <c r="X1345" s="2" t="s">
        <v>1170</v>
      </c>
      <c r="Y1345" s="2" t="s">
        <v>1292</v>
      </c>
      <c r="Z1345" s="2">
        <v>1343</v>
      </c>
      <c r="AA1345" s="2">
        <v>1343</v>
      </c>
      <c r="AB1345" s="2">
        <v>1343</v>
      </c>
      <c r="AC1345" s="2" t="e">
        <f t="shared" si="30"/>
        <v>#N/A</v>
      </c>
      <c r="AD1345" s="2" t="e">
        <f t="shared" si="31"/>
        <v>#N/A</v>
      </c>
      <c r="AE1345" s="2" t="e">
        <f t="shared" si="32"/>
        <v>#N/A</v>
      </c>
    </row>
    <row r="1346" spans="12:31" ht="14.25" customHeight="1" x14ac:dyDescent="0.35">
      <c r="L1346" s="2">
        <v>1344</v>
      </c>
      <c r="M1346" s="2">
        <v>9618</v>
      </c>
      <c r="N1346" s="2" t="b">
        <v>0</v>
      </c>
      <c r="T1346" s="2">
        <v>1344</v>
      </c>
      <c r="U1346" s="2">
        <v>20936</v>
      </c>
      <c r="V1346" s="2">
        <v>1</v>
      </c>
      <c r="W1346" s="2">
        <v>0</v>
      </c>
      <c r="X1346" s="2" t="s">
        <v>1310</v>
      </c>
      <c r="Y1346" s="2" t="s">
        <v>1292</v>
      </c>
      <c r="Z1346" s="2">
        <v>1344</v>
      </c>
      <c r="AA1346" s="2" t="e">
        <v>#N/A</v>
      </c>
      <c r="AB1346" s="2" t="e">
        <v>#N/A</v>
      </c>
      <c r="AC1346" s="2">
        <f t="shared" si="30"/>
        <v>20936</v>
      </c>
      <c r="AD1346" s="2" t="e">
        <f t="shared" si="31"/>
        <v>#N/A</v>
      </c>
      <c r="AE1346" s="2">
        <f t="shared" si="32"/>
        <v>20936</v>
      </c>
    </row>
    <row r="1347" spans="12:31" ht="14.25" customHeight="1" x14ac:dyDescent="0.35">
      <c r="L1347" s="2">
        <v>1345</v>
      </c>
      <c r="M1347" s="2">
        <v>19786</v>
      </c>
      <c r="N1347" s="2" t="b">
        <v>0</v>
      </c>
      <c r="T1347" s="2">
        <v>1345</v>
      </c>
      <c r="U1347" s="2">
        <v>20939</v>
      </c>
      <c r="V1347" s="2">
        <v>0</v>
      </c>
      <c r="W1347" s="2">
        <v>1</v>
      </c>
      <c r="X1347" s="2" t="s">
        <v>1311</v>
      </c>
      <c r="Y1347" s="2" t="s">
        <v>1292</v>
      </c>
      <c r="Z1347" s="2">
        <v>1345</v>
      </c>
      <c r="AA1347" s="2">
        <v>1345</v>
      </c>
      <c r="AB1347" s="2">
        <v>1345</v>
      </c>
      <c r="AC1347" s="2" t="e">
        <f t="shared" si="30"/>
        <v>#N/A</v>
      </c>
      <c r="AD1347" s="2" t="e">
        <f t="shared" si="31"/>
        <v>#N/A</v>
      </c>
      <c r="AE1347" s="2" t="e">
        <f t="shared" ref="AE1347:AE1410" si="33">VLOOKUP(U1347,$M$2:$M$1258,1,FALSE)</f>
        <v>#N/A</v>
      </c>
    </row>
    <row r="1348" spans="12:31" ht="14.25" customHeight="1" x14ac:dyDescent="0.35">
      <c r="L1348" s="2">
        <v>1346</v>
      </c>
      <c r="M1348" s="2">
        <v>829</v>
      </c>
      <c r="N1348" s="2" t="b">
        <v>1</v>
      </c>
      <c r="T1348" s="2">
        <v>1346</v>
      </c>
      <c r="U1348" s="2">
        <v>20942</v>
      </c>
      <c r="V1348" s="2">
        <v>0</v>
      </c>
      <c r="W1348" s="2">
        <v>1</v>
      </c>
      <c r="X1348" s="2" t="s">
        <v>1312</v>
      </c>
      <c r="Y1348" s="2" t="s">
        <v>1292</v>
      </c>
      <c r="Z1348" s="2">
        <v>1346</v>
      </c>
      <c r="AA1348" s="2" t="e">
        <v>#N/A</v>
      </c>
      <c r="AB1348" s="2" t="e">
        <v>#N/A</v>
      </c>
      <c r="AC1348" s="2" t="e">
        <f t="shared" si="30"/>
        <v>#N/A</v>
      </c>
      <c r="AD1348" s="2" t="e">
        <f t="shared" si="31"/>
        <v>#N/A</v>
      </c>
      <c r="AE1348" s="2" t="e">
        <f t="shared" si="33"/>
        <v>#N/A</v>
      </c>
    </row>
    <row r="1349" spans="12:31" ht="14.25" customHeight="1" x14ac:dyDescent="0.35">
      <c r="L1349" s="2">
        <v>1347</v>
      </c>
      <c r="M1349" s="2">
        <v>2488</v>
      </c>
      <c r="N1349" s="2" t="b">
        <v>0</v>
      </c>
      <c r="T1349" s="2">
        <v>1347</v>
      </c>
      <c r="U1349" s="2">
        <v>20943</v>
      </c>
      <c r="V1349" s="2">
        <v>0</v>
      </c>
      <c r="W1349" s="2">
        <v>1</v>
      </c>
      <c r="X1349" s="2" t="s">
        <v>1313</v>
      </c>
      <c r="Y1349" s="2" t="s">
        <v>1292</v>
      </c>
      <c r="Z1349" s="2">
        <v>1347</v>
      </c>
      <c r="AA1349" s="2">
        <v>1347</v>
      </c>
      <c r="AB1349" s="2">
        <v>1347</v>
      </c>
      <c r="AC1349" s="2" t="e">
        <f t="shared" si="30"/>
        <v>#N/A</v>
      </c>
      <c r="AD1349" s="2" t="e">
        <f t="shared" si="31"/>
        <v>#N/A</v>
      </c>
      <c r="AE1349" s="2" t="e">
        <f t="shared" si="33"/>
        <v>#N/A</v>
      </c>
    </row>
    <row r="1350" spans="12:31" ht="14.25" customHeight="1" x14ac:dyDescent="0.35">
      <c r="L1350" s="2">
        <v>1348</v>
      </c>
      <c r="M1350" s="2">
        <v>6626</v>
      </c>
      <c r="N1350" s="2" t="b">
        <v>1</v>
      </c>
      <c r="T1350" s="2">
        <v>1348</v>
      </c>
      <c r="U1350" s="2">
        <v>20945</v>
      </c>
      <c r="V1350" s="2">
        <v>0</v>
      </c>
      <c r="W1350" s="2">
        <v>1</v>
      </c>
      <c r="X1350" s="2" t="s">
        <v>29</v>
      </c>
      <c r="Y1350" s="2" t="s">
        <v>1292</v>
      </c>
      <c r="Z1350" s="2">
        <v>1348</v>
      </c>
      <c r="AA1350" s="2">
        <v>1348</v>
      </c>
      <c r="AB1350" s="2">
        <v>1348</v>
      </c>
      <c r="AC1350" s="2" t="e">
        <f t="shared" si="30"/>
        <v>#N/A</v>
      </c>
      <c r="AD1350" s="2" t="e">
        <f t="shared" si="31"/>
        <v>#N/A</v>
      </c>
      <c r="AE1350" s="2" t="e">
        <f t="shared" si="33"/>
        <v>#N/A</v>
      </c>
    </row>
    <row r="1351" spans="12:31" ht="14.25" customHeight="1" x14ac:dyDescent="0.35">
      <c r="L1351" s="2">
        <v>1349</v>
      </c>
      <c r="M1351" s="2">
        <v>13051</v>
      </c>
      <c r="N1351" s="2" t="b">
        <v>0</v>
      </c>
      <c r="T1351" s="2">
        <v>1349</v>
      </c>
      <c r="U1351" s="2">
        <v>20946</v>
      </c>
      <c r="V1351" s="2">
        <v>0</v>
      </c>
      <c r="W1351" s="2">
        <v>1</v>
      </c>
      <c r="X1351" s="2" t="s">
        <v>1314</v>
      </c>
      <c r="Y1351" s="2" t="s">
        <v>1292</v>
      </c>
      <c r="Z1351" s="2">
        <v>1349</v>
      </c>
      <c r="AA1351" s="2">
        <v>1349</v>
      </c>
      <c r="AB1351" s="2">
        <v>1349</v>
      </c>
      <c r="AC1351" s="2" t="e">
        <f t="shared" si="30"/>
        <v>#N/A</v>
      </c>
      <c r="AD1351" s="2" t="e">
        <f t="shared" si="31"/>
        <v>#N/A</v>
      </c>
      <c r="AE1351" s="2" t="e">
        <f t="shared" si="33"/>
        <v>#N/A</v>
      </c>
    </row>
    <row r="1352" spans="12:31" ht="14.25" customHeight="1" x14ac:dyDescent="0.35">
      <c r="L1352" s="2">
        <v>1350</v>
      </c>
      <c r="M1352" s="2">
        <v>19734</v>
      </c>
      <c r="N1352" s="2" t="b">
        <v>0</v>
      </c>
      <c r="T1352" s="2">
        <v>1350</v>
      </c>
      <c r="U1352" s="2">
        <v>20947</v>
      </c>
      <c r="V1352" s="2">
        <v>0</v>
      </c>
      <c r="W1352" s="2">
        <v>1</v>
      </c>
      <c r="X1352" s="2" t="s">
        <v>1315</v>
      </c>
      <c r="Y1352" s="2" t="s">
        <v>1292</v>
      </c>
      <c r="Z1352" s="2">
        <v>1350</v>
      </c>
      <c r="AA1352" s="2">
        <v>1350</v>
      </c>
      <c r="AB1352" s="2">
        <v>1350</v>
      </c>
      <c r="AC1352" s="2" t="e">
        <f t="shared" si="30"/>
        <v>#N/A</v>
      </c>
      <c r="AD1352" s="2" t="e">
        <f t="shared" si="31"/>
        <v>#N/A</v>
      </c>
      <c r="AE1352" s="2" t="e">
        <f t="shared" si="33"/>
        <v>#N/A</v>
      </c>
    </row>
    <row r="1353" spans="12:31" ht="14.25" customHeight="1" x14ac:dyDescent="0.35">
      <c r="L1353" s="2">
        <v>1351</v>
      </c>
      <c r="M1353" s="2">
        <v>10962</v>
      </c>
      <c r="N1353" s="2" t="b">
        <v>0</v>
      </c>
      <c r="T1353" s="2">
        <v>1351</v>
      </c>
      <c r="U1353" s="2">
        <v>20950</v>
      </c>
      <c r="V1353" s="2">
        <v>0</v>
      </c>
      <c r="W1353" s="2">
        <v>1</v>
      </c>
      <c r="X1353" s="2" t="s">
        <v>1316</v>
      </c>
      <c r="Y1353" s="2" t="s">
        <v>1292</v>
      </c>
      <c r="Z1353" s="2">
        <v>1351</v>
      </c>
      <c r="AA1353" s="2">
        <v>1351</v>
      </c>
      <c r="AB1353" s="2">
        <v>1351</v>
      </c>
      <c r="AC1353" s="2" t="e">
        <f t="shared" si="30"/>
        <v>#N/A</v>
      </c>
      <c r="AD1353" s="2" t="e">
        <f t="shared" si="31"/>
        <v>#N/A</v>
      </c>
      <c r="AE1353" s="2" t="e">
        <f t="shared" si="33"/>
        <v>#N/A</v>
      </c>
    </row>
    <row r="1354" spans="12:31" ht="14.25" customHeight="1" x14ac:dyDescent="0.35">
      <c r="L1354" s="2">
        <v>1352</v>
      </c>
      <c r="M1354" s="2">
        <v>12379</v>
      </c>
      <c r="N1354" s="2" t="b">
        <v>1</v>
      </c>
      <c r="T1354" s="2">
        <v>1352</v>
      </c>
      <c r="U1354" s="2">
        <v>20954</v>
      </c>
      <c r="V1354" s="2">
        <v>0</v>
      </c>
      <c r="W1354" s="2">
        <v>1</v>
      </c>
      <c r="X1354" s="2" t="s">
        <v>1317</v>
      </c>
      <c r="Y1354" s="2" t="s">
        <v>1292</v>
      </c>
      <c r="Z1354" s="2">
        <v>1352</v>
      </c>
      <c r="AA1354" s="2">
        <v>1352</v>
      </c>
      <c r="AB1354" s="2">
        <v>1352</v>
      </c>
      <c r="AC1354" s="2" t="e">
        <f t="shared" si="30"/>
        <v>#N/A</v>
      </c>
      <c r="AD1354" s="2" t="e">
        <f t="shared" si="31"/>
        <v>#N/A</v>
      </c>
      <c r="AE1354" s="2" t="e">
        <f t="shared" si="33"/>
        <v>#N/A</v>
      </c>
    </row>
    <row r="1355" spans="12:31" ht="14.25" customHeight="1" x14ac:dyDescent="0.35">
      <c r="L1355" s="2">
        <v>1353</v>
      </c>
      <c r="M1355" s="2">
        <v>10165</v>
      </c>
      <c r="N1355" s="2" t="b">
        <v>0</v>
      </c>
      <c r="T1355" s="2">
        <v>1353</v>
      </c>
      <c r="U1355" s="2">
        <v>20956</v>
      </c>
      <c r="V1355" s="2">
        <v>0</v>
      </c>
      <c r="W1355" s="2">
        <v>1</v>
      </c>
      <c r="X1355" s="2" t="s">
        <v>1318</v>
      </c>
      <c r="Y1355" s="2" t="s">
        <v>1292</v>
      </c>
      <c r="Z1355" s="2">
        <v>1353</v>
      </c>
      <c r="AA1355" s="2">
        <v>1353</v>
      </c>
      <c r="AB1355" s="2">
        <v>1353</v>
      </c>
      <c r="AC1355" s="2" t="e">
        <f t="shared" si="30"/>
        <v>#N/A</v>
      </c>
      <c r="AD1355" s="2" t="e">
        <f t="shared" si="31"/>
        <v>#N/A</v>
      </c>
      <c r="AE1355" s="2" t="e">
        <f t="shared" si="33"/>
        <v>#N/A</v>
      </c>
    </row>
    <row r="1356" spans="12:31" ht="14.25" customHeight="1" x14ac:dyDescent="0.35">
      <c r="L1356" s="2">
        <v>1354</v>
      </c>
      <c r="M1356" s="2">
        <v>9597</v>
      </c>
      <c r="N1356" s="2" t="b">
        <v>1</v>
      </c>
      <c r="T1356" s="2">
        <v>1354</v>
      </c>
      <c r="U1356" s="2">
        <v>20957</v>
      </c>
      <c r="V1356" s="2">
        <v>0</v>
      </c>
      <c r="W1356" s="2">
        <v>1</v>
      </c>
      <c r="X1356" s="2" t="s">
        <v>1319</v>
      </c>
      <c r="Y1356" s="2" t="s">
        <v>1292</v>
      </c>
      <c r="Z1356" s="2">
        <v>1354</v>
      </c>
      <c r="AA1356" s="2">
        <v>1354</v>
      </c>
      <c r="AB1356" s="2">
        <v>1354</v>
      </c>
      <c r="AC1356" s="2" t="e">
        <f t="shared" si="30"/>
        <v>#N/A</v>
      </c>
      <c r="AD1356" s="2" t="e">
        <f t="shared" si="31"/>
        <v>#N/A</v>
      </c>
      <c r="AE1356" s="2" t="e">
        <f t="shared" si="33"/>
        <v>#N/A</v>
      </c>
    </row>
    <row r="1357" spans="12:31" ht="14.25" customHeight="1" x14ac:dyDescent="0.35">
      <c r="L1357" s="2">
        <v>1355</v>
      </c>
      <c r="M1357" s="2">
        <v>2693</v>
      </c>
      <c r="N1357" s="2" t="b">
        <v>1</v>
      </c>
      <c r="T1357" s="2">
        <v>1355</v>
      </c>
      <c r="U1357" s="2">
        <v>20962</v>
      </c>
      <c r="V1357" s="2">
        <v>0</v>
      </c>
      <c r="W1357" s="2">
        <v>1</v>
      </c>
      <c r="X1357" s="2" t="s">
        <v>1320</v>
      </c>
      <c r="Y1357" s="2" t="s">
        <v>1292</v>
      </c>
      <c r="Z1357" s="2">
        <v>1355</v>
      </c>
      <c r="AA1357" s="2">
        <v>1355</v>
      </c>
      <c r="AB1357" s="2">
        <v>1355</v>
      </c>
      <c r="AC1357" s="2" t="e">
        <f t="shared" si="30"/>
        <v>#N/A</v>
      </c>
      <c r="AD1357" s="2" t="e">
        <f t="shared" si="31"/>
        <v>#N/A</v>
      </c>
      <c r="AE1357" s="2" t="e">
        <f t="shared" si="33"/>
        <v>#N/A</v>
      </c>
    </row>
    <row r="1358" spans="12:31" ht="14.25" customHeight="1" x14ac:dyDescent="0.35">
      <c r="L1358" s="2">
        <v>1356</v>
      </c>
      <c r="M1358" s="2">
        <v>23572</v>
      </c>
      <c r="N1358" s="2" t="b">
        <v>1</v>
      </c>
      <c r="T1358" s="2">
        <v>1356</v>
      </c>
      <c r="U1358" s="2">
        <v>20963</v>
      </c>
      <c r="V1358" s="2">
        <v>1</v>
      </c>
      <c r="W1358" s="2">
        <v>1</v>
      </c>
      <c r="X1358" s="2" t="s">
        <v>1321</v>
      </c>
      <c r="Y1358" s="2" t="s">
        <v>1292</v>
      </c>
      <c r="Z1358" s="2">
        <v>1356</v>
      </c>
      <c r="AA1358" s="2">
        <v>1356</v>
      </c>
      <c r="AB1358" s="2">
        <v>1356</v>
      </c>
      <c r="AC1358" s="2">
        <f t="shared" si="30"/>
        <v>20963</v>
      </c>
      <c r="AD1358" s="2" t="e">
        <f t="shared" si="31"/>
        <v>#N/A</v>
      </c>
      <c r="AE1358" s="2">
        <f t="shared" si="33"/>
        <v>20963</v>
      </c>
    </row>
    <row r="1359" spans="12:31" ht="14.25" customHeight="1" x14ac:dyDescent="0.35">
      <c r="L1359" s="2">
        <v>1357</v>
      </c>
      <c r="M1359" s="2">
        <v>10913</v>
      </c>
      <c r="N1359" s="2" t="b">
        <v>0</v>
      </c>
      <c r="T1359" s="2">
        <v>1357</v>
      </c>
      <c r="U1359" s="2">
        <v>20964</v>
      </c>
      <c r="V1359" s="2">
        <v>0</v>
      </c>
      <c r="W1359" s="2">
        <v>1</v>
      </c>
      <c r="X1359" s="2" t="s">
        <v>1322</v>
      </c>
      <c r="Y1359" s="2" t="s">
        <v>1292</v>
      </c>
      <c r="Z1359" s="2">
        <v>1357</v>
      </c>
      <c r="AA1359" s="2">
        <v>1357</v>
      </c>
      <c r="AB1359" s="2">
        <v>1357</v>
      </c>
      <c r="AC1359" s="2" t="e">
        <f t="shared" si="30"/>
        <v>#N/A</v>
      </c>
      <c r="AD1359" s="2" t="e">
        <f t="shared" si="31"/>
        <v>#N/A</v>
      </c>
      <c r="AE1359" s="2" t="e">
        <f t="shared" si="33"/>
        <v>#N/A</v>
      </c>
    </row>
    <row r="1360" spans="12:31" ht="14.25" customHeight="1" x14ac:dyDescent="0.35">
      <c r="L1360" s="2">
        <v>1358</v>
      </c>
      <c r="M1360" s="2">
        <v>14013</v>
      </c>
      <c r="N1360" s="2" t="b">
        <v>0</v>
      </c>
      <c r="T1360" s="2">
        <v>1358</v>
      </c>
      <c r="U1360" s="2">
        <v>20966</v>
      </c>
      <c r="V1360" s="2">
        <v>0</v>
      </c>
      <c r="W1360" s="2">
        <v>1</v>
      </c>
      <c r="X1360" s="2" t="s">
        <v>1323</v>
      </c>
      <c r="Y1360" s="2" t="s">
        <v>1292</v>
      </c>
      <c r="Z1360" s="2">
        <v>1358</v>
      </c>
      <c r="AA1360" s="2">
        <v>1358</v>
      </c>
      <c r="AB1360" s="2">
        <v>1358</v>
      </c>
      <c r="AC1360" s="2" t="e">
        <f t="shared" si="30"/>
        <v>#N/A</v>
      </c>
      <c r="AD1360" s="2" t="e">
        <f t="shared" si="31"/>
        <v>#N/A</v>
      </c>
      <c r="AE1360" s="2" t="e">
        <f t="shared" si="33"/>
        <v>#N/A</v>
      </c>
    </row>
    <row r="1361" spans="12:31" ht="14.25" customHeight="1" x14ac:dyDescent="0.35">
      <c r="L1361" s="2">
        <v>1359</v>
      </c>
      <c r="M1361" s="2">
        <v>19814</v>
      </c>
      <c r="N1361" s="2" t="b">
        <v>1</v>
      </c>
      <c r="T1361" s="2">
        <v>1359</v>
      </c>
      <c r="U1361" s="2">
        <v>20968</v>
      </c>
      <c r="V1361" s="2">
        <v>0</v>
      </c>
      <c r="W1361" s="2">
        <v>1</v>
      </c>
      <c r="X1361" s="2" t="s">
        <v>1324</v>
      </c>
      <c r="Y1361" s="2" t="s">
        <v>1292</v>
      </c>
      <c r="Z1361" s="2">
        <v>1359</v>
      </c>
      <c r="AA1361" s="2">
        <v>1359</v>
      </c>
      <c r="AB1361" s="2">
        <v>1359</v>
      </c>
      <c r="AC1361" s="2" t="e">
        <f t="shared" si="30"/>
        <v>#N/A</v>
      </c>
      <c r="AD1361" s="2" t="e">
        <f t="shared" si="31"/>
        <v>#N/A</v>
      </c>
      <c r="AE1361" s="2" t="e">
        <f t="shared" si="33"/>
        <v>#N/A</v>
      </c>
    </row>
    <row r="1362" spans="12:31" ht="14.25" customHeight="1" x14ac:dyDescent="0.35">
      <c r="L1362" s="2">
        <v>1360</v>
      </c>
      <c r="M1362" s="2">
        <v>15579</v>
      </c>
      <c r="N1362" s="2" t="b">
        <v>0</v>
      </c>
      <c r="T1362" s="2">
        <v>1360</v>
      </c>
      <c r="U1362" s="2">
        <v>20971</v>
      </c>
      <c r="V1362" s="2">
        <v>0</v>
      </c>
      <c r="W1362" s="2">
        <v>1</v>
      </c>
      <c r="X1362" s="2" t="s">
        <v>1325</v>
      </c>
      <c r="Y1362" s="2" t="s">
        <v>1292</v>
      </c>
      <c r="Z1362" s="2">
        <v>1360</v>
      </c>
      <c r="AA1362" s="2">
        <v>1360</v>
      </c>
      <c r="AB1362" s="2">
        <v>1360</v>
      </c>
      <c r="AC1362" s="2" t="e">
        <f t="shared" si="30"/>
        <v>#N/A</v>
      </c>
      <c r="AD1362" s="2" t="e">
        <f t="shared" si="31"/>
        <v>#N/A</v>
      </c>
      <c r="AE1362" s="2" t="e">
        <f t="shared" si="33"/>
        <v>#N/A</v>
      </c>
    </row>
    <row r="1363" spans="12:31" ht="14.25" customHeight="1" x14ac:dyDescent="0.35">
      <c r="L1363" s="2">
        <v>1361</v>
      </c>
      <c r="M1363" s="2">
        <v>850</v>
      </c>
      <c r="N1363" s="2" t="b">
        <v>1</v>
      </c>
      <c r="T1363" s="2">
        <v>1361</v>
      </c>
      <c r="U1363" s="2">
        <v>20972</v>
      </c>
      <c r="V1363" s="2">
        <v>1</v>
      </c>
      <c r="W1363" s="2">
        <v>1</v>
      </c>
      <c r="X1363" s="2" t="s">
        <v>1326</v>
      </c>
      <c r="Y1363" s="2" t="s">
        <v>1292</v>
      </c>
      <c r="Z1363" s="2">
        <v>1361</v>
      </c>
      <c r="AA1363" s="2">
        <v>1361</v>
      </c>
      <c r="AB1363" s="2">
        <v>1361</v>
      </c>
      <c r="AC1363" s="2">
        <f t="shared" si="30"/>
        <v>20972</v>
      </c>
      <c r="AD1363" s="2" t="e">
        <f t="shared" si="31"/>
        <v>#N/A</v>
      </c>
      <c r="AE1363" s="2" t="e">
        <f t="shared" si="33"/>
        <v>#N/A</v>
      </c>
    </row>
    <row r="1364" spans="12:31" ht="14.25" customHeight="1" x14ac:dyDescent="0.35">
      <c r="L1364" s="2">
        <v>1362</v>
      </c>
      <c r="M1364" s="2">
        <v>11115</v>
      </c>
      <c r="N1364" s="2" t="b">
        <v>0</v>
      </c>
      <c r="T1364" s="2">
        <v>1362</v>
      </c>
      <c r="U1364" s="2">
        <v>20974</v>
      </c>
      <c r="V1364" s="2">
        <v>0</v>
      </c>
      <c r="W1364" s="2">
        <v>1</v>
      </c>
      <c r="X1364" s="2" t="s">
        <v>1327</v>
      </c>
      <c r="Y1364" s="2" t="s">
        <v>1292</v>
      </c>
      <c r="Z1364" s="2">
        <v>1362</v>
      </c>
      <c r="AA1364" s="2">
        <v>1362</v>
      </c>
      <c r="AB1364" s="2">
        <v>1362</v>
      </c>
      <c r="AC1364" s="2" t="e">
        <f t="shared" si="30"/>
        <v>#N/A</v>
      </c>
      <c r="AD1364" s="2" t="e">
        <f t="shared" si="31"/>
        <v>#N/A</v>
      </c>
      <c r="AE1364" s="2" t="e">
        <f t="shared" si="33"/>
        <v>#N/A</v>
      </c>
    </row>
    <row r="1365" spans="12:31" ht="14.25" customHeight="1" x14ac:dyDescent="0.35">
      <c r="L1365" s="2">
        <v>1363</v>
      </c>
      <c r="M1365" s="2">
        <v>9456</v>
      </c>
      <c r="N1365" s="2" t="b">
        <v>0</v>
      </c>
      <c r="T1365" s="2">
        <v>1363</v>
      </c>
      <c r="U1365" s="2">
        <v>20980</v>
      </c>
      <c r="V1365" s="2">
        <v>0</v>
      </c>
      <c r="W1365" s="2">
        <v>1</v>
      </c>
      <c r="X1365" s="2" t="s">
        <v>1328</v>
      </c>
      <c r="Y1365" s="2" t="s">
        <v>1292</v>
      </c>
      <c r="Z1365" s="2">
        <v>1363</v>
      </c>
      <c r="AA1365" s="2">
        <v>1363</v>
      </c>
      <c r="AB1365" s="2">
        <v>1363</v>
      </c>
      <c r="AC1365" s="2" t="e">
        <f t="shared" si="30"/>
        <v>#N/A</v>
      </c>
      <c r="AD1365" s="2" t="e">
        <f t="shared" si="31"/>
        <v>#N/A</v>
      </c>
      <c r="AE1365" s="2" t="e">
        <f t="shared" si="33"/>
        <v>#N/A</v>
      </c>
    </row>
    <row r="1366" spans="12:31" ht="14.25" customHeight="1" x14ac:dyDescent="0.35">
      <c r="L1366" s="2">
        <v>1364</v>
      </c>
      <c r="M1366" s="2">
        <v>9462</v>
      </c>
      <c r="N1366" s="2" t="b">
        <v>1</v>
      </c>
      <c r="T1366" s="2">
        <v>1364</v>
      </c>
      <c r="U1366" s="2">
        <v>20981</v>
      </c>
      <c r="V1366" s="2">
        <v>0</v>
      </c>
      <c r="W1366" s="2">
        <v>1</v>
      </c>
      <c r="X1366" s="2" t="s">
        <v>1329</v>
      </c>
      <c r="Y1366" s="2" t="s">
        <v>1292</v>
      </c>
      <c r="Z1366" s="2">
        <v>1364</v>
      </c>
      <c r="AA1366" s="2">
        <v>1364</v>
      </c>
      <c r="AB1366" s="2">
        <v>1364</v>
      </c>
      <c r="AC1366" s="2" t="e">
        <f t="shared" si="30"/>
        <v>#N/A</v>
      </c>
      <c r="AD1366" s="2" t="e">
        <f t="shared" si="31"/>
        <v>#N/A</v>
      </c>
      <c r="AE1366" s="2" t="e">
        <f t="shared" si="33"/>
        <v>#N/A</v>
      </c>
    </row>
    <row r="1367" spans="12:31" ht="14.25" customHeight="1" x14ac:dyDescent="0.35">
      <c r="L1367" s="2">
        <v>1365</v>
      </c>
      <c r="M1367" s="2">
        <v>9568</v>
      </c>
      <c r="N1367" s="2" t="b">
        <v>0</v>
      </c>
      <c r="T1367" s="2">
        <v>1365</v>
      </c>
      <c r="U1367" s="2">
        <v>20982</v>
      </c>
      <c r="V1367" s="2">
        <v>0</v>
      </c>
      <c r="W1367" s="2">
        <v>1</v>
      </c>
      <c r="X1367" s="2" t="s">
        <v>1330</v>
      </c>
      <c r="Y1367" s="2" t="s">
        <v>1292</v>
      </c>
      <c r="Z1367" s="2">
        <v>1365</v>
      </c>
      <c r="AA1367" s="2">
        <v>1365</v>
      </c>
      <c r="AB1367" s="2">
        <v>1365</v>
      </c>
      <c r="AC1367" s="2" t="e">
        <f t="shared" si="30"/>
        <v>#N/A</v>
      </c>
      <c r="AD1367" s="2" t="e">
        <f t="shared" si="31"/>
        <v>#N/A</v>
      </c>
      <c r="AE1367" s="2" t="e">
        <f t="shared" si="33"/>
        <v>#N/A</v>
      </c>
    </row>
    <row r="1368" spans="12:31" ht="14.25" customHeight="1" x14ac:dyDescent="0.35">
      <c r="L1368" s="2">
        <v>1366</v>
      </c>
      <c r="M1368" s="2">
        <v>23182</v>
      </c>
      <c r="N1368" s="2" t="b">
        <v>0</v>
      </c>
      <c r="T1368" s="2">
        <v>1366</v>
      </c>
      <c r="U1368" s="2">
        <v>20983</v>
      </c>
      <c r="V1368" s="2">
        <v>0</v>
      </c>
      <c r="W1368" s="2">
        <v>1</v>
      </c>
      <c r="X1368" s="2" t="s">
        <v>1331</v>
      </c>
      <c r="Y1368" s="2" t="s">
        <v>1292</v>
      </c>
      <c r="Z1368" s="2">
        <v>1366</v>
      </c>
      <c r="AA1368" s="2">
        <v>1366</v>
      </c>
      <c r="AB1368" s="2">
        <v>1366</v>
      </c>
      <c r="AC1368" s="2" t="e">
        <f t="shared" si="30"/>
        <v>#N/A</v>
      </c>
      <c r="AD1368" s="2" t="e">
        <f t="shared" si="31"/>
        <v>#N/A</v>
      </c>
      <c r="AE1368" s="2" t="e">
        <f t="shared" si="33"/>
        <v>#N/A</v>
      </c>
    </row>
    <row r="1369" spans="12:31" ht="14.25" customHeight="1" x14ac:dyDescent="0.35">
      <c r="L1369" s="2">
        <v>1367</v>
      </c>
      <c r="M1369" s="2">
        <v>7175</v>
      </c>
      <c r="N1369" s="2" t="b">
        <v>0</v>
      </c>
      <c r="T1369" s="2">
        <v>1367</v>
      </c>
      <c r="U1369" s="2">
        <v>20984</v>
      </c>
      <c r="V1369" s="2">
        <v>0</v>
      </c>
      <c r="W1369" s="2">
        <v>1</v>
      </c>
      <c r="X1369" s="2" t="s">
        <v>1332</v>
      </c>
      <c r="Y1369" s="2" t="s">
        <v>1292</v>
      </c>
      <c r="Z1369" s="2">
        <v>1367</v>
      </c>
      <c r="AA1369" s="2">
        <v>1367</v>
      </c>
      <c r="AB1369" s="2">
        <v>1367</v>
      </c>
      <c r="AC1369" s="2" t="e">
        <f t="shared" si="30"/>
        <v>#N/A</v>
      </c>
      <c r="AD1369" s="2" t="e">
        <f t="shared" si="31"/>
        <v>#N/A</v>
      </c>
      <c r="AE1369" s="2" t="e">
        <f t="shared" si="33"/>
        <v>#N/A</v>
      </c>
    </row>
    <row r="1370" spans="12:31" ht="14.25" customHeight="1" x14ac:dyDescent="0.35">
      <c r="L1370" s="2">
        <v>1368</v>
      </c>
      <c r="M1370" s="2">
        <v>19670</v>
      </c>
      <c r="N1370" s="2" t="b">
        <v>1</v>
      </c>
      <c r="T1370" s="2">
        <v>1368</v>
      </c>
      <c r="U1370" s="2">
        <v>20985</v>
      </c>
      <c r="V1370" s="2">
        <v>0</v>
      </c>
      <c r="W1370" s="2">
        <v>1</v>
      </c>
      <c r="X1370" s="2" t="s">
        <v>377</v>
      </c>
      <c r="Y1370" s="2" t="s">
        <v>1292</v>
      </c>
      <c r="Z1370" s="2" t="e">
        <v>#N/A</v>
      </c>
      <c r="AA1370" s="2">
        <v>1368</v>
      </c>
      <c r="AB1370" s="2">
        <v>1368</v>
      </c>
      <c r="AC1370" s="2" t="e">
        <f t="shared" si="30"/>
        <v>#N/A</v>
      </c>
      <c r="AD1370" s="2" t="e">
        <f t="shared" si="31"/>
        <v>#N/A</v>
      </c>
      <c r="AE1370" s="2" t="e">
        <f t="shared" si="33"/>
        <v>#N/A</v>
      </c>
    </row>
    <row r="1371" spans="12:31" ht="14.25" customHeight="1" x14ac:dyDescent="0.35">
      <c r="L1371" s="2">
        <v>1369</v>
      </c>
      <c r="M1371" s="2">
        <v>25480</v>
      </c>
      <c r="N1371" s="2" t="b">
        <v>0</v>
      </c>
      <c r="T1371" s="2">
        <v>1369</v>
      </c>
      <c r="U1371" s="2">
        <v>20988</v>
      </c>
      <c r="V1371" s="2">
        <v>0</v>
      </c>
      <c r="W1371" s="2">
        <v>1</v>
      </c>
      <c r="X1371" s="2" t="s">
        <v>1333</v>
      </c>
      <c r="Y1371" s="2" t="s">
        <v>1292</v>
      </c>
      <c r="Z1371" s="2" t="e">
        <v>#N/A</v>
      </c>
      <c r="AA1371" s="2">
        <v>1369</v>
      </c>
      <c r="AB1371" s="2">
        <v>1369</v>
      </c>
      <c r="AC1371" s="2" t="e">
        <f t="shared" si="30"/>
        <v>#N/A</v>
      </c>
      <c r="AD1371" s="2" t="e">
        <f t="shared" si="31"/>
        <v>#N/A</v>
      </c>
      <c r="AE1371" s="2" t="e">
        <f t="shared" si="33"/>
        <v>#N/A</v>
      </c>
    </row>
    <row r="1372" spans="12:31" ht="14.25" customHeight="1" x14ac:dyDescent="0.35">
      <c r="L1372" s="2">
        <v>1370</v>
      </c>
      <c r="M1372" s="2">
        <v>2652</v>
      </c>
      <c r="N1372" s="2" t="b">
        <v>1</v>
      </c>
      <c r="T1372" s="2">
        <v>1370</v>
      </c>
      <c r="U1372" s="2">
        <v>20991</v>
      </c>
      <c r="V1372" s="2">
        <v>0</v>
      </c>
      <c r="W1372" s="2">
        <v>1</v>
      </c>
      <c r="X1372" s="2" t="s">
        <v>1334</v>
      </c>
      <c r="Y1372" s="2" t="s">
        <v>1292</v>
      </c>
      <c r="Z1372" s="2">
        <v>1370</v>
      </c>
      <c r="AA1372" s="2">
        <v>1370</v>
      </c>
      <c r="AB1372" s="2">
        <v>1370</v>
      </c>
      <c r="AC1372" s="2" t="e">
        <f t="shared" si="30"/>
        <v>#N/A</v>
      </c>
      <c r="AD1372" s="2" t="e">
        <f t="shared" si="31"/>
        <v>#N/A</v>
      </c>
      <c r="AE1372" s="2" t="e">
        <f t="shared" si="33"/>
        <v>#N/A</v>
      </c>
    </row>
    <row r="1373" spans="12:31" ht="14.25" customHeight="1" x14ac:dyDescent="0.35">
      <c r="L1373" s="2">
        <v>1371</v>
      </c>
      <c r="M1373" s="2">
        <v>23730</v>
      </c>
      <c r="N1373" s="2" t="b">
        <v>0</v>
      </c>
      <c r="T1373" s="2">
        <v>1371</v>
      </c>
      <c r="U1373" s="2">
        <v>20992</v>
      </c>
      <c r="V1373" s="2">
        <v>0</v>
      </c>
      <c r="W1373" s="2">
        <v>1</v>
      </c>
      <c r="X1373" s="2" t="s">
        <v>1335</v>
      </c>
      <c r="Y1373" s="2" t="s">
        <v>1292</v>
      </c>
      <c r="Z1373" s="2">
        <v>1371</v>
      </c>
      <c r="AA1373" s="2">
        <v>1371</v>
      </c>
      <c r="AB1373" s="2">
        <v>1371</v>
      </c>
      <c r="AC1373" s="2" t="e">
        <f t="shared" si="30"/>
        <v>#N/A</v>
      </c>
      <c r="AD1373" s="2" t="e">
        <f t="shared" si="31"/>
        <v>#N/A</v>
      </c>
      <c r="AE1373" s="2" t="e">
        <f t="shared" si="33"/>
        <v>#N/A</v>
      </c>
    </row>
    <row r="1374" spans="12:31" ht="14.25" customHeight="1" x14ac:dyDescent="0.35">
      <c r="L1374" s="2">
        <v>1372</v>
      </c>
      <c r="M1374" s="2">
        <v>10171</v>
      </c>
      <c r="N1374" s="2" t="b">
        <v>0</v>
      </c>
      <c r="T1374" s="2">
        <v>1372</v>
      </c>
      <c r="U1374" s="2">
        <v>20996</v>
      </c>
      <c r="V1374" s="2">
        <v>0</v>
      </c>
      <c r="W1374" s="2">
        <v>1</v>
      </c>
      <c r="X1374" s="2" t="s">
        <v>1336</v>
      </c>
      <c r="Y1374" s="2" t="s">
        <v>1292</v>
      </c>
      <c r="Z1374" s="2">
        <v>1372</v>
      </c>
      <c r="AA1374" s="2" t="e">
        <v>#N/A</v>
      </c>
      <c r="AB1374" s="2" t="e">
        <v>#N/A</v>
      </c>
      <c r="AC1374" s="2" t="e">
        <f t="shared" si="30"/>
        <v>#N/A</v>
      </c>
      <c r="AD1374" s="2" t="e">
        <f t="shared" si="31"/>
        <v>#N/A</v>
      </c>
      <c r="AE1374" s="2" t="e">
        <f t="shared" si="33"/>
        <v>#N/A</v>
      </c>
    </row>
    <row r="1375" spans="12:31" ht="14.25" customHeight="1" x14ac:dyDescent="0.35">
      <c r="L1375" s="2">
        <v>1373</v>
      </c>
      <c r="M1375" s="2">
        <v>7717</v>
      </c>
      <c r="N1375" s="2" t="b">
        <v>0</v>
      </c>
      <c r="T1375" s="2">
        <v>1373</v>
      </c>
      <c r="U1375" s="2">
        <v>20999</v>
      </c>
      <c r="V1375" s="2">
        <v>1</v>
      </c>
      <c r="W1375" s="2">
        <v>1</v>
      </c>
      <c r="X1375" s="2" t="s">
        <v>1337</v>
      </c>
      <c r="Y1375" s="2" t="s">
        <v>1292</v>
      </c>
      <c r="Z1375" s="2">
        <v>1373</v>
      </c>
      <c r="AA1375" s="2">
        <v>1373</v>
      </c>
      <c r="AB1375" s="2" t="e">
        <v>#N/A</v>
      </c>
      <c r="AC1375" s="2">
        <f t="shared" si="30"/>
        <v>20999</v>
      </c>
      <c r="AD1375" s="2">
        <f t="shared" si="31"/>
        <v>20999</v>
      </c>
      <c r="AE1375" s="2">
        <f t="shared" si="33"/>
        <v>20999</v>
      </c>
    </row>
    <row r="1376" spans="12:31" ht="14.25" customHeight="1" x14ac:dyDescent="0.35">
      <c r="L1376" s="2">
        <v>1374</v>
      </c>
      <c r="M1376" s="2">
        <v>21451</v>
      </c>
      <c r="N1376" s="2" t="b">
        <v>1</v>
      </c>
      <c r="T1376" s="2">
        <v>1374</v>
      </c>
      <c r="U1376" s="2">
        <v>21001</v>
      </c>
      <c r="V1376" s="2">
        <v>1</v>
      </c>
      <c r="W1376" s="2">
        <v>0</v>
      </c>
      <c r="X1376" s="2" t="s">
        <v>1338</v>
      </c>
      <c r="Y1376" s="2" t="s">
        <v>1292</v>
      </c>
      <c r="Z1376" s="2">
        <v>1374</v>
      </c>
      <c r="AA1376" s="2">
        <v>1374</v>
      </c>
      <c r="AB1376" s="2">
        <v>1374</v>
      </c>
      <c r="AC1376" s="2">
        <f t="shared" si="30"/>
        <v>21001</v>
      </c>
      <c r="AD1376" s="2">
        <f t="shared" si="31"/>
        <v>21001</v>
      </c>
      <c r="AE1376" s="2">
        <f t="shared" si="33"/>
        <v>21001</v>
      </c>
    </row>
    <row r="1377" spans="12:31" ht="14.25" customHeight="1" x14ac:dyDescent="0.35">
      <c r="L1377" s="2">
        <v>1375</v>
      </c>
      <c r="M1377" s="2">
        <v>9462</v>
      </c>
      <c r="N1377" s="2" t="b">
        <v>1</v>
      </c>
      <c r="T1377" s="2">
        <v>1375</v>
      </c>
      <c r="U1377" s="2">
        <v>21002</v>
      </c>
      <c r="V1377" s="2">
        <v>1</v>
      </c>
      <c r="W1377" s="2">
        <v>1</v>
      </c>
      <c r="X1377" s="2" t="s">
        <v>1339</v>
      </c>
      <c r="Y1377" s="2" t="s">
        <v>1292</v>
      </c>
      <c r="Z1377" s="2">
        <v>1375</v>
      </c>
      <c r="AA1377" s="2">
        <v>1375</v>
      </c>
      <c r="AB1377" s="2">
        <v>1375</v>
      </c>
      <c r="AC1377" s="2" t="e">
        <f t="shared" si="30"/>
        <v>#N/A</v>
      </c>
      <c r="AD1377" s="2" t="e">
        <f t="shared" si="31"/>
        <v>#N/A</v>
      </c>
      <c r="AE1377" s="2" t="e">
        <f t="shared" si="33"/>
        <v>#N/A</v>
      </c>
    </row>
    <row r="1378" spans="12:31" ht="14.25" customHeight="1" x14ac:dyDescent="0.35">
      <c r="L1378" s="2">
        <v>1376</v>
      </c>
      <c r="M1378" s="2">
        <v>9193</v>
      </c>
      <c r="N1378" s="2" t="b">
        <v>1</v>
      </c>
      <c r="T1378" s="2">
        <v>1376</v>
      </c>
      <c r="U1378" s="2">
        <v>21003</v>
      </c>
      <c r="V1378" s="2">
        <v>0</v>
      </c>
      <c r="W1378" s="2">
        <v>1</v>
      </c>
      <c r="X1378" s="2" t="s">
        <v>793</v>
      </c>
      <c r="Y1378" s="2" t="s">
        <v>1292</v>
      </c>
      <c r="Z1378" s="2">
        <v>1376</v>
      </c>
      <c r="AA1378" s="2">
        <v>1376</v>
      </c>
      <c r="AB1378" s="2">
        <v>1376</v>
      </c>
      <c r="AC1378" s="2" t="e">
        <f t="shared" si="30"/>
        <v>#N/A</v>
      </c>
      <c r="AD1378" s="2" t="e">
        <f t="shared" si="31"/>
        <v>#N/A</v>
      </c>
      <c r="AE1378" s="2" t="e">
        <f t="shared" si="33"/>
        <v>#N/A</v>
      </c>
    </row>
    <row r="1379" spans="12:31" ht="14.25" customHeight="1" x14ac:dyDescent="0.35">
      <c r="L1379" s="2">
        <v>1377</v>
      </c>
      <c r="M1379" s="2">
        <v>2475</v>
      </c>
      <c r="N1379" s="2" t="b">
        <v>0</v>
      </c>
      <c r="T1379" s="2">
        <v>1377</v>
      </c>
      <c r="U1379" s="2">
        <v>21004</v>
      </c>
      <c r="V1379" s="2">
        <v>0</v>
      </c>
      <c r="W1379" s="2">
        <v>1</v>
      </c>
      <c r="X1379" s="2" t="s">
        <v>1340</v>
      </c>
      <c r="Y1379" s="2" t="s">
        <v>1292</v>
      </c>
      <c r="Z1379" s="2">
        <v>1377</v>
      </c>
      <c r="AA1379" s="2">
        <v>1377</v>
      </c>
      <c r="AB1379" s="2">
        <v>1377</v>
      </c>
      <c r="AC1379" s="2" t="e">
        <f t="shared" si="30"/>
        <v>#N/A</v>
      </c>
      <c r="AD1379" s="2" t="e">
        <f t="shared" si="31"/>
        <v>#N/A</v>
      </c>
      <c r="AE1379" s="2" t="e">
        <f t="shared" si="33"/>
        <v>#N/A</v>
      </c>
    </row>
    <row r="1380" spans="12:31" ht="14.25" customHeight="1" x14ac:dyDescent="0.35">
      <c r="L1380" s="2">
        <v>1378</v>
      </c>
      <c r="M1380" s="2">
        <v>10106</v>
      </c>
      <c r="N1380" s="2" t="b">
        <v>0</v>
      </c>
      <c r="T1380" s="2">
        <v>1378</v>
      </c>
      <c r="U1380" s="2">
        <v>21005</v>
      </c>
      <c r="V1380" s="2">
        <v>1</v>
      </c>
      <c r="W1380" s="2">
        <v>1</v>
      </c>
      <c r="X1380" s="2" t="s">
        <v>1341</v>
      </c>
      <c r="Y1380" s="2" t="s">
        <v>1292</v>
      </c>
      <c r="Z1380" s="2" t="e">
        <v>#N/A</v>
      </c>
      <c r="AA1380" s="2">
        <v>1378</v>
      </c>
      <c r="AB1380" s="2">
        <v>1378</v>
      </c>
      <c r="AC1380" s="2">
        <f t="shared" si="30"/>
        <v>21005</v>
      </c>
      <c r="AD1380" s="2">
        <f t="shared" si="31"/>
        <v>21005</v>
      </c>
      <c r="AE1380" s="2">
        <f t="shared" si="33"/>
        <v>21005</v>
      </c>
    </row>
    <row r="1381" spans="12:31" ht="14.25" customHeight="1" x14ac:dyDescent="0.35">
      <c r="L1381" s="2">
        <v>1379</v>
      </c>
      <c r="M1381" s="2">
        <v>15453</v>
      </c>
      <c r="N1381" s="2" t="b">
        <v>0</v>
      </c>
      <c r="T1381" s="2">
        <v>1379</v>
      </c>
      <c r="U1381" s="2">
        <v>21007</v>
      </c>
      <c r="V1381" s="2">
        <v>0</v>
      </c>
      <c r="W1381" s="2">
        <v>1</v>
      </c>
      <c r="X1381" s="2" t="s">
        <v>982</v>
      </c>
      <c r="Y1381" s="2" t="s">
        <v>1292</v>
      </c>
      <c r="Z1381" s="2">
        <v>1379</v>
      </c>
      <c r="AA1381" s="2">
        <v>1379</v>
      </c>
      <c r="AB1381" s="2">
        <v>1379</v>
      </c>
      <c r="AC1381" s="2" t="e">
        <f t="shared" si="30"/>
        <v>#N/A</v>
      </c>
      <c r="AD1381" s="2" t="e">
        <f t="shared" si="31"/>
        <v>#N/A</v>
      </c>
      <c r="AE1381" s="2" t="e">
        <f t="shared" si="33"/>
        <v>#N/A</v>
      </c>
    </row>
    <row r="1382" spans="12:31" ht="14.25" customHeight="1" x14ac:dyDescent="0.35">
      <c r="L1382" s="2">
        <v>1380</v>
      </c>
      <c r="M1382" s="2">
        <v>21347</v>
      </c>
      <c r="N1382" s="2" t="b">
        <v>1</v>
      </c>
      <c r="T1382" s="2">
        <v>1380</v>
      </c>
      <c r="U1382" s="2">
        <v>21008</v>
      </c>
      <c r="V1382" s="2">
        <v>0</v>
      </c>
      <c r="W1382" s="2">
        <v>1</v>
      </c>
      <c r="X1382" s="2" t="s">
        <v>673</v>
      </c>
      <c r="Y1382" s="2" t="s">
        <v>1292</v>
      </c>
      <c r="Z1382" s="2">
        <v>1380</v>
      </c>
      <c r="AA1382" s="2">
        <v>1380</v>
      </c>
      <c r="AB1382" s="2">
        <v>1380</v>
      </c>
      <c r="AC1382" s="2" t="e">
        <f t="shared" si="30"/>
        <v>#N/A</v>
      </c>
      <c r="AD1382" s="2" t="e">
        <f t="shared" si="31"/>
        <v>#N/A</v>
      </c>
      <c r="AE1382" s="2" t="e">
        <f t="shared" si="33"/>
        <v>#N/A</v>
      </c>
    </row>
    <row r="1383" spans="12:31" ht="14.25" customHeight="1" x14ac:dyDescent="0.35">
      <c r="L1383" s="2">
        <v>1381</v>
      </c>
      <c r="M1383" s="2">
        <v>6560</v>
      </c>
      <c r="N1383" s="2" t="b">
        <v>0</v>
      </c>
      <c r="T1383" s="2">
        <v>1381</v>
      </c>
      <c r="U1383" s="2">
        <v>21009</v>
      </c>
      <c r="V1383" s="2">
        <v>0</v>
      </c>
      <c r="W1383" s="2">
        <v>1</v>
      </c>
      <c r="X1383" s="2" t="s">
        <v>1342</v>
      </c>
      <c r="Y1383" s="2" t="s">
        <v>1292</v>
      </c>
      <c r="Z1383" s="2">
        <v>1381</v>
      </c>
      <c r="AA1383" s="2">
        <v>1381</v>
      </c>
      <c r="AB1383" s="2">
        <v>1381</v>
      </c>
      <c r="AC1383" s="2" t="e">
        <f t="shared" si="30"/>
        <v>#N/A</v>
      </c>
      <c r="AD1383" s="2" t="e">
        <f t="shared" si="31"/>
        <v>#N/A</v>
      </c>
      <c r="AE1383" s="2" t="e">
        <f t="shared" si="33"/>
        <v>#N/A</v>
      </c>
    </row>
    <row r="1384" spans="12:31" ht="14.25" customHeight="1" x14ac:dyDescent="0.35">
      <c r="L1384" s="2">
        <v>1382</v>
      </c>
      <c r="M1384" s="2">
        <v>6597</v>
      </c>
      <c r="N1384" s="2" t="b">
        <v>0</v>
      </c>
      <c r="T1384" s="2">
        <v>1382</v>
      </c>
      <c r="U1384" s="2">
        <v>21010</v>
      </c>
      <c r="V1384" s="2">
        <v>0</v>
      </c>
      <c r="W1384" s="2">
        <v>1</v>
      </c>
      <c r="X1384" s="2" t="s">
        <v>904</v>
      </c>
      <c r="Y1384" s="2" t="s">
        <v>1292</v>
      </c>
      <c r="Z1384" s="2">
        <v>1382</v>
      </c>
      <c r="AA1384" s="2">
        <v>1382</v>
      </c>
      <c r="AB1384" s="2" t="e">
        <v>#N/A</v>
      </c>
      <c r="AC1384" s="2" t="e">
        <f t="shared" si="30"/>
        <v>#N/A</v>
      </c>
      <c r="AD1384" s="2" t="e">
        <f t="shared" si="31"/>
        <v>#N/A</v>
      </c>
      <c r="AE1384" s="2" t="e">
        <f t="shared" si="33"/>
        <v>#N/A</v>
      </c>
    </row>
    <row r="1385" spans="12:31" ht="14.25" customHeight="1" x14ac:dyDescent="0.35">
      <c r="L1385" s="2">
        <v>1383</v>
      </c>
      <c r="M1385" s="2">
        <v>12393</v>
      </c>
      <c r="N1385" s="2" t="b">
        <v>0</v>
      </c>
      <c r="T1385" s="2">
        <v>1383</v>
      </c>
      <c r="U1385" s="2">
        <v>21011</v>
      </c>
      <c r="V1385" s="2">
        <v>0</v>
      </c>
      <c r="W1385" s="2">
        <v>1</v>
      </c>
      <c r="X1385" s="2" t="s">
        <v>1343</v>
      </c>
      <c r="Y1385" s="2" t="s">
        <v>1292</v>
      </c>
      <c r="Z1385" s="2">
        <v>1383</v>
      </c>
      <c r="AA1385" s="2">
        <v>1383</v>
      </c>
      <c r="AB1385" s="2">
        <v>1383</v>
      </c>
      <c r="AC1385" s="2" t="e">
        <f t="shared" si="30"/>
        <v>#N/A</v>
      </c>
      <c r="AD1385" s="2" t="e">
        <f t="shared" si="31"/>
        <v>#N/A</v>
      </c>
      <c r="AE1385" s="2" t="e">
        <f t="shared" si="33"/>
        <v>#N/A</v>
      </c>
    </row>
    <row r="1386" spans="12:31" ht="14.25" customHeight="1" x14ac:dyDescent="0.35">
      <c r="L1386" s="2">
        <v>1384</v>
      </c>
      <c r="M1386" s="2">
        <v>18587</v>
      </c>
      <c r="N1386" s="2" t="b">
        <v>1</v>
      </c>
      <c r="T1386" s="2">
        <v>1384</v>
      </c>
      <c r="U1386" s="2">
        <v>21012</v>
      </c>
      <c r="V1386" s="2">
        <v>1</v>
      </c>
      <c r="W1386" s="2">
        <v>1</v>
      </c>
      <c r="X1386" s="2" t="s">
        <v>1344</v>
      </c>
      <c r="Y1386" s="2" t="s">
        <v>1292</v>
      </c>
      <c r="Z1386" s="2" t="e">
        <v>#N/A</v>
      </c>
      <c r="AA1386" s="2">
        <v>1384</v>
      </c>
      <c r="AB1386" s="2">
        <v>1384</v>
      </c>
      <c r="AC1386" s="2">
        <f t="shared" si="30"/>
        <v>21012</v>
      </c>
      <c r="AD1386" s="2" t="e">
        <f t="shared" si="31"/>
        <v>#N/A</v>
      </c>
      <c r="AE1386" s="2">
        <f t="shared" si="33"/>
        <v>21012</v>
      </c>
    </row>
    <row r="1387" spans="12:31" ht="14.25" customHeight="1" x14ac:dyDescent="0.35">
      <c r="L1387" s="2">
        <v>1385</v>
      </c>
      <c r="M1387" s="2">
        <v>19664</v>
      </c>
      <c r="N1387" s="2" t="b">
        <v>1</v>
      </c>
      <c r="T1387" s="2">
        <v>1385</v>
      </c>
      <c r="U1387" s="2">
        <v>21013</v>
      </c>
      <c r="V1387" s="2">
        <v>1</v>
      </c>
      <c r="W1387" s="2">
        <v>2</v>
      </c>
      <c r="X1387" s="2" t="s">
        <v>1345</v>
      </c>
      <c r="Y1387" s="2" t="s">
        <v>1292</v>
      </c>
      <c r="Z1387" s="2">
        <v>1385</v>
      </c>
      <c r="AA1387" s="2">
        <v>1385</v>
      </c>
      <c r="AB1387" s="2">
        <v>1385</v>
      </c>
      <c r="AC1387" s="2" t="e">
        <f t="shared" si="30"/>
        <v>#N/A</v>
      </c>
      <c r="AD1387" s="2">
        <f t="shared" si="31"/>
        <v>21013</v>
      </c>
      <c r="AE1387" s="2" t="e">
        <f t="shared" si="33"/>
        <v>#N/A</v>
      </c>
    </row>
    <row r="1388" spans="12:31" ht="14.25" customHeight="1" x14ac:dyDescent="0.35">
      <c r="L1388" s="2">
        <v>1386</v>
      </c>
      <c r="M1388" s="2">
        <v>24122</v>
      </c>
      <c r="N1388" s="2" t="b">
        <v>1</v>
      </c>
      <c r="T1388" s="2">
        <v>1386</v>
      </c>
      <c r="U1388" s="2">
        <v>21014</v>
      </c>
      <c r="V1388" s="2">
        <v>1</v>
      </c>
      <c r="W1388" s="2">
        <v>1</v>
      </c>
      <c r="X1388" s="2" t="s">
        <v>1346</v>
      </c>
      <c r="Y1388" s="2" t="s">
        <v>1292</v>
      </c>
      <c r="Z1388" s="2">
        <v>1386</v>
      </c>
      <c r="AA1388" s="2">
        <v>1386</v>
      </c>
      <c r="AB1388" s="2">
        <v>1386</v>
      </c>
      <c r="AC1388" s="2" t="e">
        <f t="shared" si="30"/>
        <v>#N/A</v>
      </c>
      <c r="AD1388" s="2">
        <f t="shared" si="31"/>
        <v>21014</v>
      </c>
      <c r="AE1388" s="2" t="e">
        <f t="shared" si="33"/>
        <v>#N/A</v>
      </c>
    </row>
    <row r="1389" spans="12:31" ht="14.25" customHeight="1" x14ac:dyDescent="0.35">
      <c r="L1389" s="2">
        <v>1387</v>
      </c>
      <c r="M1389" s="2">
        <v>14008</v>
      </c>
      <c r="N1389" s="2" t="b">
        <v>0</v>
      </c>
      <c r="T1389" s="2">
        <v>1387</v>
      </c>
      <c r="U1389" s="2">
        <v>21015</v>
      </c>
      <c r="V1389" s="2">
        <v>1</v>
      </c>
      <c r="W1389" s="2">
        <v>1</v>
      </c>
      <c r="X1389" s="2" t="s">
        <v>1347</v>
      </c>
      <c r="Y1389" s="2" t="s">
        <v>1292</v>
      </c>
      <c r="Z1389" s="2" t="e">
        <v>#N/A</v>
      </c>
      <c r="AA1389" s="2">
        <v>1387</v>
      </c>
      <c r="AB1389" s="2">
        <v>1387</v>
      </c>
      <c r="AC1389" s="2" t="e">
        <f t="shared" si="30"/>
        <v>#N/A</v>
      </c>
      <c r="AD1389" s="2" t="e">
        <f t="shared" si="31"/>
        <v>#N/A</v>
      </c>
      <c r="AE1389" s="2">
        <f t="shared" si="33"/>
        <v>21015</v>
      </c>
    </row>
    <row r="1390" spans="12:31" ht="14.25" customHeight="1" x14ac:dyDescent="0.35">
      <c r="L1390" s="2">
        <v>1388</v>
      </c>
      <c r="M1390" s="2">
        <v>9611</v>
      </c>
      <c r="N1390" s="2" t="b">
        <v>0</v>
      </c>
      <c r="T1390" s="2">
        <v>1388</v>
      </c>
      <c r="U1390" s="2">
        <v>21017</v>
      </c>
      <c r="V1390" s="2">
        <v>1</v>
      </c>
      <c r="W1390" s="2">
        <v>1</v>
      </c>
      <c r="X1390" s="2" t="s">
        <v>1348</v>
      </c>
      <c r="Y1390" s="2" t="s">
        <v>1292</v>
      </c>
      <c r="Z1390" s="2">
        <v>1388</v>
      </c>
      <c r="AA1390" s="2">
        <v>1388</v>
      </c>
      <c r="AB1390" s="2" t="e">
        <v>#N/A</v>
      </c>
      <c r="AC1390" s="2">
        <f t="shared" si="30"/>
        <v>21017</v>
      </c>
      <c r="AD1390" s="2" t="e">
        <f t="shared" si="31"/>
        <v>#N/A</v>
      </c>
      <c r="AE1390" s="2">
        <f t="shared" si="33"/>
        <v>21017</v>
      </c>
    </row>
    <row r="1391" spans="12:31" ht="14.25" customHeight="1" x14ac:dyDescent="0.35">
      <c r="L1391" s="2">
        <v>1389</v>
      </c>
      <c r="M1391" s="2">
        <v>9517</v>
      </c>
      <c r="N1391" s="2" t="b">
        <v>0</v>
      </c>
      <c r="T1391" s="2">
        <v>1389</v>
      </c>
      <c r="U1391" s="2">
        <v>21018</v>
      </c>
      <c r="V1391" s="2">
        <v>0</v>
      </c>
      <c r="W1391" s="2">
        <v>1</v>
      </c>
      <c r="X1391" s="2" t="s">
        <v>1349</v>
      </c>
      <c r="Y1391" s="2" t="s">
        <v>1292</v>
      </c>
      <c r="Z1391" s="2">
        <v>1389</v>
      </c>
      <c r="AA1391" s="2">
        <v>1389</v>
      </c>
      <c r="AB1391" s="2">
        <v>1389</v>
      </c>
      <c r="AC1391" s="2" t="e">
        <f t="shared" si="30"/>
        <v>#N/A</v>
      </c>
      <c r="AD1391" s="2" t="e">
        <f t="shared" si="31"/>
        <v>#N/A</v>
      </c>
      <c r="AE1391" s="2" t="e">
        <f t="shared" si="33"/>
        <v>#N/A</v>
      </c>
    </row>
    <row r="1392" spans="12:31" ht="14.25" customHeight="1" x14ac:dyDescent="0.35">
      <c r="L1392" s="2">
        <v>1390</v>
      </c>
      <c r="M1392" s="2">
        <v>21431</v>
      </c>
      <c r="N1392" s="2" t="b">
        <v>0</v>
      </c>
      <c r="T1392" s="2">
        <v>1390</v>
      </c>
      <c r="U1392" s="2">
        <v>21019</v>
      </c>
      <c r="V1392" s="2">
        <v>0</v>
      </c>
      <c r="W1392" s="2">
        <v>1</v>
      </c>
      <c r="X1392" s="2" t="s">
        <v>1350</v>
      </c>
      <c r="Y1392" s="2" t="s">
        <v>1292</v>
      </c>
      <c r="Z1392" s="2">
        <v>1390</v>
      </c>
      <c r="AA1392" s="2">
        <v>1390</v>
      </c>
      <c r="AB1392" s="2">
        <v>1390</v>
      </c>
      <c r="AC1392" s="2" t="e">
        <f t="shared" si="30"/>
        <v>#N/A</v>
      </c>
      <c r="AD1392" s="2" t="e">
        <f t="shared" si="31"/>
        <v>#N/A</v>
      </c>
      <c r="AE1392" s="2" t="e">
        <f t="shared" si="33"/>
        <v>#N/A</v>
      </c>
    </row>
    <row r="1393" spans="12:31" ht="14.25" customHeight="1" x14ac:dyDescent="0.35">
      <c r="L1393" s="2">
        <v>1391</v>
      </c>
      <c r="M1393" s="2">
        <v>12082</v>
      </c>
      <c r="N1393" s="2" t="b">
        <v>0</v>
      </c>
      <c r="T1393" s="2">
        <v>1391</v>
      </c>
      <c r="U1393" s="2">
        <v>21020</v>
      </c>
      <c r="V1393" s="2">
        <v>0</v>
      </c>
      <c r="W1393" s="2">
        <v>1</v>
      </c>
      <c r="X1393" s="2" t="s">
        <v>1351</v>
      </c>
      <c r="Y1393" s="2" t="s">
        <v>1292</v>
      </c>
      <c r="Z1393" s="2" t="e">
        <v>#N/A</v>
      </c>
      <c r="AA1393" s="2" t="e">
        <v>#N/A</v>
      </c>
      <c r="AB1393" s="2" t="e">
        <v>#N/A</v>
      </c>
      <c r="AC1393" s="2" t="e">
        <f t="shared" si="30"/>
        <v>#N/A</v>
      </c>
      <c r="AD1393" s="2" t="e">
        <f t="shared" si="31"/>
        <v>#N/A</v>
      </c>
      <c r="AE1393" s="2" t="e">
        <f t="shared" si="33"/>
        <v>#N/A</v>
      </c>
    </row>
    <row r="1394" spans="12:31" ht="14.25" customHeight="1" x14ac:dyDescent="0.35">
      <c r="L1394" s="2">
        <v>1392</v>
      </c>
      <c r="M1394" s="2">
        <v>12414</v>
      </c>
      <c r="N1394" s="2" t="b">
        <v>0</v>
      </c>
      <c r="T1394" s="2">
        <v>1392</v>
      </c>
      <c r="U1394" s="2">
        <v>21021</v>
      </c>
      <c r="V1394" s="2">
        <v>1</v>
      </c>
      <c r="W1394" s="2">
        <v>2</v>
      </c>
      <c r="X1394" s="2" t="s">
        <v>460</v>
      </c>
      <c r="Y1394" s="2" t="s">
        <v>1292</v>
      </c>
      <c r="Z1394" s="2">
        <v>1392</v>
      </c>
      <c r="AA1394" s="2">
        <v>1392</v>
      </c>
      <c r="AB1394" s="2">
        <v>1392</v>
      </c>
      <c r="AC1394" s="2">
        <f t="shared" si="30"/>
        <v>21021</v>
      </c>
      <c r="AD1394" s="2" t="e">
        <f t="shared" si="31"/>
        <v>#N/A</v>
      </c>
      <c r="AE1394" s="2" t="e">
        <f t="shared" si="33"/>
        <v>#N/A</v>
      </c>
    </row>
    <row r="1395" spans="12:31" ht="14.25" customHeight="1" x14ac:dyDescent="0.35">
      <c r="L1395" s="2">
        <v>1393</v>
      </c>
      <c r="M1395" s="2">
        <v>25933</v>
      </c>
      <c r="N1395" s="2" t="b">
        <v>0</v>
      </c>
      <c r="T1395" s="2">
        <v>1393</v>
      </c>
      <c r="U1395" s="2">
        <v>21022</v>
      </c>
      <c r="V1395" s="2">
        <v>1</v>
      </c>
      <c r="W1395" s="2">
        <v>1</v>
      </c>
      <c r="X1395" s="2" t="s">
        <v>1352</v>
      </c>
      <c r="Y1395" s="2" t="s">
        <v>1292</v>
      </c>
      <c r="Z1395" s="2" t="e">
        <v>#N/A</v>
      </c>
      <c r="AA1395" s="2">
        <v>1393</v>
      </c>
      <c r="AB1395" s="2">
        <v>1393</v>
      </c>
      <c r="AC1395" s="2" t="e">
        <f t="shared" si="30"/>
        <v>#N/A</v>
      </c>
      <c r="AD1395" s="2">
        <f t="shared" si="31"/>
        <v>21022</v>
      </c>
      <c r="AE1395" s="2" t="e">
        <f t="shared" si="33"/>
        <v>#N/A</v>
      </c>
    </row>
    <row r="1396" spans="12:31" ht="14.25" customHeight="1" x14ac:dyDescent="0.35">
      <c r="L1396" s="2">
        <v>1394</v>
      </c>
      <c r="M1396" s="2">
        <v>7200</v>
      </c>
      <c r="N1396" s="2" t="b">
        <v>0</v>
      </c>
      <c r="T1396" s="2">
        <v>1394</v>
      </c>
      <c r="U1396" s="2">
        <v>21023</v>
      </c>
      <c r="V1396" s="2">
        <v>0</v>
      </c>
      <c r="W1396" s="2">
        <v>2</v>
      </c>
      <c r="X1396" s="2" t="s">
        <v>610</v>
      </c>
      <c r="Y1396" s="2" t="s">
        <v>1292</v>
      </c>
      <c r="Z1396" s="2">
        <v>1394</v>
      </c>
      <c r="AA1396" s="2">
        <v>1394</v>
      </c>
      <c r="AB1396" s="2">
        <v>1394</v>
      </c>
      <c r="AC1396" s="2" t="e">
        <f t="shared" si="30"/>
        <v>#N/A</v>
      </c>
      <c r="AD1396" s="2" t="e">
        <f t="shared" si="31"/>
        <v>#N/A</v>
      </c>
      <c r="AE1396" s="2" t="e">
        <f t="shared" si="33"/>
        <v>#N/A</v>
      </c>
    </row>
    <row r="1397" spans="12:31" ht="14.25" customHeight="1" x14ac:dyDescent="0.35">
      <c r="L1397" s="2">
        <v>1395</v>
      </c>
      <c r="M1397" s="2">
        <v>19746</v>
      </c>
      <c r="N1397" s="2" t="b">
        <v>0</v>
      </c>
      <c r="T1397" s="2">
        <v>1395</v>
      </c>
      <c r="U1397" s="2">
        <v>21024</v>
      </c>
      <c r="V1397" s="2">
        <v>2</v>
      </c>
      <c r="W1397" s="2">
        <v>2</v>
      </c>
      <c r="X1397" s="2" t="s">
        <v>1353</v>
      </c>
      <c r="Y1397" s="2" t="s">
        <v>1292</v>
      </c>
      <c r="Z1397" s="2">
        <v>1395</v>
      </c>
      <c r="AA1397" s="2">
        <v>1395</v>
      </c>
      <c r="AB1397" s="2" t="e">
        <v>#N/A</v>
      </c>
      <c r="AC1397" s="2" t="e">
        <f t="shared" si="30"/>
        <v>#N/A</v>
      </c>
      <c r="AD1397" s="2">
        <f t="shared" si="31"/>
        <v>21024</v>
      </c>
      <c r="AE1397" s="2">
        <f t="shared" si="33"/>
        <v>21024</v>
      </c>
    </row>
    <row r="1398" spans="12:31" ht="14.25" customHeight="1" x14ac:dyDescent="0.35">
      <c r="L1398" s="2">
        <v>1396</v>
      </c>
      <c r="M1398" s="2">
        <v>13536</v>
      </c>
      <c r="N1398" s="2" t="b">
        <v>1</v>
      </c>
      <c r="T1398" s="2">
        <v>1396</v>
      </c>
      <c r="U1398" s="2">
        <v>21025</v>
      </c>
      <c r="V1398" s="2">
        <v>0</v>
      </c>
      <c r="W1398" s="2">
        <v>1</v>
      </c>
      <c r="X1398" s="2" t="s">
        <v>97</v>
      </c>
      <c r="Y1398" s="2" t="s">
        <v>1292</v>
      </c>
      <c r="Z1398" s="2">
        <v>1396</v>
      </c>
      <c r="AA1398" s="2">
        <v>1396</v>
      </c>
      <c r="AB1398" s="2">
        <v>1396</v>
      </c>
      <c r="AC1398" s="2" t="e">
        <f t="shared" si="30"/>
        <v>#N/A</v>
      </c>
      <c r="AD1398" s="2" t="e">
        <f t="shared" si="31"/>
        <v>#N/A</v>
      </c>
      <c r="AE1398" s="2" t="e">
        <f t="shared" si="33"/>
        <v>#N/A</v>
      </c>
    </row>
    <row r="1399" spans="12:31" ht="14.25" customHeight="1" x14ac:dyDescent="0.35">
      <c r="L1399" s="2">
        <v>1397</v>
      </c>
      <c r="M1399" s="2">
        <v>13817</v>
      </c>
      <c r="N1399" s="2" t="b">
        <v>1</v>
      </c>
      <c r="T1399" s="2">
        <v>1397</v>
      </c>
      <c r="U1399" s="2">
        <v>21026</v>
      </c>
      <c r="V1399" s="2">
        <v>1</v>
      </c>
      <c r="W1399" s="2">
        <v>1</v>
      </c>
      <c r="X1399" s="2" t="s">
        <v>1354</v>
      </c>
      <c r="Y1399" s="2" t="s">
        <v>1292</v>
      </c>
      <c r="Z1399" s="2">
        <v>1397</v>
      </c>
      <c r="AA1399" s="2">
        <v>1397</v>
      </c>
      <c r="AB1399" s="2" t="e">
        <v>#N/A</v>
      </c>
      <c r="AC1399" s="2" t="e">
        <f t="shared" si="30"/>
        <v>#N/A</v>
      </c>
      <c r="AD1399" s="2" t="e">
        <f t="shared" si="31"/>
        <v>#N/A</v>
      </c>
      <c r="AE1399" s="2" t="e">
        <f t="shared" si="33"/>
        <v>#N/A</v>
      </c>
    </row>
    <row r="1400" spans="12:31" ht="14.25" customHeight="1" x14ac:dyDescent="0.35">
      <c r="L1400" s="2">
        <v>1398</v>
      </c>
      <c r="M1400" s="2">
        <v>2592</v>
      </c>
      <c r="N1400" s="2" t="b">
        <v>0</v>
      </c>
      <c r="T1400" s="2">
        <v>1398</v>
      </c>
      <c r="U1400" s="2">
        <v>21027</v>
      </c>
      <c r="V1400" s="2">
        <v>2</v>
      </c>
      <c r="W1400" s="2">
        <v>3</v>
      </c>
      <c r="X1400" s="2" t="s">
        <v>96</v>
      </c>
      <c r="Y1400" s="2" t="s">
        <v>1292</v>
      </c>
      <c r="Z1400" s="2" t="e">
        <v>#N/A</v>
      </c>
      <c r="AA1400" s="2">
        <v>1398</v>
      </c>
      <c r="AB1400" s="2">
        <v>1398</v>
      </c>
      <c r="AC1400" s="2">
        <f t="shared" si="30"/>
        <v>21027</v>
      </c>
      <c r="AD1400" s="2">
        <f t="shared" si="31"/>
        <v>21027</v>
      </c>
      <c r="AE1400" s="2">
        <f t="shared" si="33"/>
        <v>21027</v>
      </c>
    </row>
    <row r="1401" spans="12:31" ht="14.25" customHeight="1" x14ac:dyDescent="0.35">
      <c r="L1401" s="2">
        <v>1399</v>
      </c>
      <c r="M1401" s="2">
        <v>10785</v>
      </c>
      <c r="N1401" s="2" t="b">
        <v>1</v>
      </c>
      <c r="T1401" s="2">
        <v>1399</v>
      </c>
      <c r="U1401" s="2">
        <v>21028</v>
      </c>
      <c r="V1401" s="2">
        <v>1</v>
      </c>
      <c r="W1401" s="2">
        <v>2</v>
      </c>
      <c r="X1401" s="2" t="s">
        <v>1355</v>
      </c>
      <c r="Y1401" s="2" t="s">
        <v>1292</v>
      </c>
      <c r="Z1401" s="2">
        <v>1399</v>
      </c>
      <c r="AA1401" s="2">
        <v>1399</v>
      </c>
      <c r="AB1401" s="2">
        <v>1399</v>
      </c>
      <c r="AC1401" s="2" t="e">
        <f t="shared" si="30"/>
        <v>#N/A</v>
      </c>
      <c r="AD1401" s="2" t="e">
        <f t="shared" si="31"/>
        <v>#N/A</v>
      </c>
      <c r="AE1401" s="2">
        <f t="shared" si="33"/>
        <v>21028</v>
      </c>
    </row>
    <row r="1402" spans="12:31" ht="14.25" customHeight="1" x14ac:dyDescent="0.35">
      <c r="L1402" s="2">
        <v>1400</v>
      </c>
      <c r="M1402" s="2">
        <v>11097</v>
      </c>
      <c r="N1402" s="2" t="b">
        <v>0</v>
      </c>
      <c r="T1402" s="2">
        <v>1400</v>
      </c>
      <c r="U1402" s="2">
        <v>21029</v>
      </c>
      <c r="V1402" s="2">
        <v>1</v>
      </c>
      <c r="W1402" s="2">
        <v>3</v>
      </c>
      <c r="X1402" s="2" t="s">
        <v>470</v>
      </c>
      <c r="Y1402" s="2" t="s">
        <v>1292</v>
      </c>
      <c r="Z1402" s="2">
        <v>1400</v>
      </c>
      <c r="AA1402" s="2">
        <v>1400</v>
      </c>
      <c r="AB1402" s="2">
        <v>1400</v>
      </c>
      <c r="AC1402" s="2" t="e">
        <f t="shared" si="30"/>
        <v>#N/A</v>
      </c>
      <c r="AD1402" s="2">
        <f t="shared" si="31"/>
        <v>21029</v>
      </c>
      <c r="AE1402" s="2">
        <f t="shared" si="33"/>
        <v>21029</v>
      </c>
    </row>
    <row r="1403" spans="12:31" ht="14.25" customHeight="1" x14ac:dyDescent="0.35">
      <c r="L1403" s="2">
        <v>1401</v>
      </c>
      <c r="M1403" s="2">
        <v>858</v>
      </c>
      <c r="N1403" s="2" t="b">
        <v>0</v>
      </c>
      <c r="T1403" s="2">
        <v>1401</v>
      </c>
      <c r="U1403" s="2">
        <v>21031</v>
      </c>
      <c r="V1403" s="2">
        <v>2</v>
      </c>
      <c r="W1403" s="2">
        <v>2</v>
      </c>
      <c r="X1403" s="2" t="s">
        <v>1356</v>
      </c>
      <c r="Y1403" s="2" t="s">
        <v>1292</v>
      </c>
      <c r="Z1403" s="2" t="e">
        <v>#N/A</v>
      </c>
      <c r="AA1403" s="2">
        <v>1401</v>
      </c>
      <c r="AB1403" s="2">
        <v>1401</v>
      </c>
      <c r="AC1403" s="2">
        <f t="shared" si="30"/>
        <v>21031</v>
      </c>
      <c r="AD1403" s="2">
        <f t="shared" si="31"/>
        <v>21031</v>
      </c>
      <c r="AE1403" s="2">
        <f t="shared" si="33"/>
        <v>21031</v>
      </c>
    </row>
    <row r="1404" spans="12:31" ht="14.25" customHeight="1" x14ac:dyDescent="0.35">
      <c r="L1404" s="2">
        <v>1402</v>
      </c>
      <c r="M1404" s="2">
        <v>9599</v>
      </c>
      <c r="N1404" s="2" t="b">
        <v>1</v>
      </c>
      <c r="T1404" s="2">
        <v>1402</v>
      </c>
      <c r="U1404" s="2">
        <v>21032</v>
      </c>
      <c r="V1404" s="2">
        <v>3</v>
      </c>
      <c r="W1404" s="2">
        <v>4</v>
      </c>
      <c r="X1404" s="2" t="s">
        <v>652</v>
      </c>
      <c r="Y1404" s="2" t="s">
        <v>1292</v>
      </c>
      <c r="Z1404" s="2">
        <v>1402</v>
      </c>
      <c r="AA1404" s="2" t="e">
        <v>#N/A</v>
      </c>
      <c r="AB1404" s="2" t="e">
        <v>#N/A</v>
      </c>
      <c r="AC1404" s="2" t="e">
        <f t="shared" si="30"/>
        <v>#N/A</v>
      </c>
      <c r="AD1404" s="2" t="e">
        <f t="shared" si="31"/>
        <v>#N/A</v>
      </c>
      <c r="AE1404" s="2" t="e">
        <f t="shared" si="33"/>
        <v>#N/A</v>
      </c>
    </row>
    <row r="1405" spans="12:31" ht="14.25" customHeight="1" x14ac:dyDescent="0.35">
      <c r="L1405" s="2">
        <v>1403</v>
      </c>
      <c r="M1405" s="2">
        <v>24483</v>
      </c>
      <c r="N1405" s="2" t="b">
        <v>1</v>
      </c>
      <c r="T1405" s="2">
        <v>1403</v>
      </c>
      <c r="U1405" s="2">
        <v>21033</v>
      </c>
      <c r="V1405" s="2">
        <v>2</v>
      </c>
      <c r="W1405" s="2">
        <v>2</v>
      </c>
      <c r="X1405" s="2" t="s">
        <v>1357</v>
      </c>
      <c r="Y1405" s="2" t="s">
        <v>1292</v>
      </c>
      <c r="Z1405" s="2">
        <v>1403</v>
      </c>
      <c r="AA1405" s="2">
        <v>1403</v>
      </c>
      <c r="AB1405" s="2">
        <v>1403</v>
      </c>
      <c r="AC1405" s="2" t="e">
        <f t="shared" si="30"/>
        <v>#N/A</v>
      </c>
      <c r="AD1405" s="2" t="e">
        <f t="shared" si="31"/>
        <v>#N/A</v>
      </c>
      <c r="AE1405" s="2">
        <f t="shared" si="33"/>
        <v>21033</v>
      </c>
    </row>
    <row r="1406" spans="12:31" ht="14.25" customHeight="1" x14ac:dyDescent="0.35">
      <c r="L1406" s="2">
        <v>1404</v>
      </c>
      <c r="M1406" s="2">
        <v>12416</v>
      </c>
      <c r="N1406" s="2" t="b">
        <v>1</v>
      </c>
      <c r="T1406" s="2">
        <v>1404</v>
      </c>
      <c r="U1406" s="2">
        <v>21034</v>
      </c>
      <c r="V1406" s="2">
        <v>6</v>
      </c>
      <c r="W1406" s="2">
        <v>7</v>
      </c>
      <c r="X1406" s="2" t="s">
        <v>1358</v>
      </c>
      <c r="Y1406" s="2" t="s">
        <v>1292</v>
      </c>
      <c r="Z1406" s="2">
        <v>1404</v>
      </c>
      <c r="AA1406" s="2">
        <v>1404</v>
      </c>
      <c r="AB1406" s="2">
        <v>1404</v>
      </c>
      <c r="AC1406" s="2">
        <f t="shared" si="30"/>
        <v>21034</v>
      </c>
      <c r="AD1406" s="2">
        <f t="shared" si="31"/>
        <v>21034</v>
      </c>
      <c r="AE1406" s="2" t="e">
        <f t="shared" si="33"/>
        <v>#N/A</v>
      </c>
    </row>
    <row r="1407" spans="12:31" ht="14.25" customHeight="1" x14ac:dyDescent="0.35">
      <c r="L1407" s="2">
        <v>1405</v>
      </c>
      <c r="M1407" s="2">
        <v>2643</v>
      </c>
      <c r="N1407" s="2" t="b">
        <v>0</v>
      </c>
      <c r="T1407" s="2">
        <v>1405</v>
      </c>
      <c r="U1407" s="2">
        <v>21347</v>
      </c>
      <c r="V1407" s="2">
        <v>1</v>
      </c>
      <c r="W1407" s="2">
        <v>1</v>
      </c>
      <c r="X1407" s="2" t="s">
        <v>1359</v>
      </c>
      <c r="Y1407" s="2" t="s">
        <v>1360</v>
      </c>
      <c r="Z1407" s="2">
        <v>1405</v>
      </c>
      <c r="AA1407" s="2">
        <v>1405</v>
      </c>
      <c r="AB1407" s="2" t="e">
        <v>#N/A</v>
      </c>
      <c r="AC1407" s="2" t="e">
        <f t="shared" si="30"/>
        <v>#N/A</v>
      </c>
      <c r="AD1407" s="2">
        <f t="shared" si="31"/>
        <v>21347</v>
      </c>
      <c r="AE1407" s="2">
        <f t="shared" si="33"/>
        <v>21347</v>
      </c>
    </row>
    <row r="1408" spans="12:31" ht="14.25" customHeight="1" x14ac:dyDescent="0.35">
      <c r="L1408" s="2">
        <v>1406</v>
      </c>
      <c r="M1408" s="2">
        <v>11092</v>
      </c>
      <c r="N1408" s="2" t="b">
        <v>0</v>
      </c>
      <c r="T1408" s="2">
        <v>1406</v>
      </c>
      <c r="U1408" s="2">
        <v>21354</v>
      </c>
      <c r="V1408" s="2">
        <v>0</v>
      </c>
      <c r="W1408" s="2">
        <v>1</v>
      </c>
      <c r="X1408" s="2" t="s">
        <v>1361</v>
      </c>
      <c r="Y1408" s="2" t="s">
        <v>1360</v>
      </c>
      <c r="Z1408" s="2">
        <v>1406</v>
      </c>
      <c r="AA1408" s="2">
        <v>1406</v>
      </c>
      <c r="AB1408" s="2">
        <v>1406</v>
      </c>
      <c r="AC1408" s="2" t="e">
        <f t="shared" si="30"/>
        <v>#N/A</v>
      </c>
      <c r="AD1408" s="2" t="e">
        <f t="shared" si="31"/>
        <v>#N/A</v>
      </c>
      <c r="AE1408" s="2" t="e">
        <f t="shared" si="33"/>
        <v>#N/A</v>
      </c>
    </row>
    <row r="1409" spans="12:31" ht="14.25" customHeight="1" x14ac:dyDescent="0.35">
      <c r="L1409" s="2">
        <v>1407</v>
      </c>
      <c r="M1409" s="2">
        <v>9568</v>
      </c>
      <c r="N1409" s="2" t="b">
        <v>0</v>
      </c>
      <c r="T1409" s="2">
        <v>1407</v>
      </c>
      <c r="U1409" s="2">
        <v>21364</v>
      </c>
      <c r="V1409" s="2">
        <v>0</v>
      </c>
      <c r="W1409" s="2">
        <v>1</v>
      </c>
      <c r="X1409" s="2" t="s">
        <v>1362</v>
      </c>
      <c r="Y1409" s="2" t="s">
        <v>1360</v>
      </c>
      <c r="Z1409" s="2">
        <v>1407</v>
      </c>
      <c r="AA1409" s="2">
        <v>1407</v>
      </c>
      <c r="AB1409" s="2">
        <v>1407</v>
      </c>
      <c r="AC1409" s="2" t="e">
        <f t="shared" si="30"/>
        <v>#N/A</v>
      </c>
      <c r="AD1409" s="2" t="e">
        <f t="shared" si="31"/>
        <v>#N/A</v>
      </c>
      <c r="AE1409" s="2" t="e">
        <f t="shared" si="33"/>
        <v>#N/A</v>
      </c>
    </row>
    <row r="1410" spans="12:31" ht="14.25" customHeight="1" x14ac:dyDescent="0.35">
      <c r="L1410" s="2">
        <v>1408</v>
      </c>
      <c r="M1410" s="2">
        <v>24098</v>
      </c>
      <c r="N1410" s="2" t="b">
        <v>1</v>
      </c>
      <c r="T1410" s="2">
        <v>1408</v>
      </c>
      <c r="U1410" s="2">
        <v>21371</v>
      </c>
      <c r="V1410" s="2">
        <v>0</v>
      </c>
      <c r="W1410" s="2">
        <v>1</v>
      </c>
      <c r="X1410" s="2" t="s">
        <v>1363</v>
      </c>
      <c r="Y1410" s="2" t="s">
        <v>1360</v>
      </c>
      <c r="Z1410" s="2">
        <v>1408</v>
      </c>
      <c r="AA1410" s="2">
        <v>1408</v>
      </c>
      <c r="AB1410" s="2">
        <v>1408</v>
      </c>
      <c r="AC1410" s="2" t="e">
        <f t="shared" si="30"/>
        <v>#N/A</v>
      </c>
      <c r="AD1410" s="2" t="e">
        <f t="shared" si="31"/>
        <v>#N/A</v>
      </c>
      <c r="AE1410" s="2" t="e">
        <f t="shared" si="33"/>
        <v>#N/A</v>
      </c>
    </row>
    <row r="1411" spans="12:31" ht="14.25" customHeight="1" x14ac:dyDescent="0.35">
      <c r="L1411" s="2">
        <v>1409</v>
      </c>
      <c r="M1411" s="2">
        <v>6622</v>
      </c>
      <c r="N1411" s="2" t="b">
        <v>0</v>
      </c>
      <c r="T1411" s="2">
        <v>1409</v>
      </c>
      <c r="U1411" s="2">
        <v>21373</v>
      </c>
      <c r="V1411" s="2">
        <v>0</v>
      </c>
      <c r="W1411" s="2">
        <v>1</v>
      </c>
      <c r="X1411" s="2" t="s">
        <v>1364</v>
      </c>
      <c r="Y1411" s="2" t="s">
        <v>1360</v>
      </c>
      <c r="Z1411" s="2">
        <v>1409</v>
      </c>
      <c r="AA1411" s="2">
        <v>1409</v>
      </c>
      <c r="AB1411" s="2">
        <v>1409</v>
      </c>
      <c r="AC1411" s="2" t="e">
        <f t="shared" si="30"/>
        <v>#N/A</v>
      </c>
      <c r="AD1411" s="2" t="e">
        <f t="shared" si="31"/>
        <v>#N/A</v>
      </c>
      <c r="AE1411" s="2" t="e">
        <f t="shared" ref="AE1411:AE1474" si="34">VLOOKUP(U1411,$M$2:$M$1258,1,FALSE)</f>
        <v>#N/A</v>
      </c>
    </row>
    <row r="1412" spans="12:31" ht="14.25" customHeight="1" x14ac:dyDescent="0.35">
      <c r="L1412" s="2">
        <v>1410</v>
      </c>
      <c r="M1412" s="2">
        <v>6597</v>
      </c>
      <c r="N1412" s="2" t="b">
        <v>0</v>
      </c>
      <c r="T1412" s="2">
        <v>1410</v>
      </c>
      <c r="U1412" s="2">
        <v>21374</v>
      </c>
      <c r="V1412" s="2">
        <v>0</v>
      </c>
      <c r="W1412" s="2">
        <v>1</v>
      </c>
      <c r="X1412" s="2" t="s">
        <v>717</v>
      </c>
      <c r="Y1412" s="2" t="s">
        <v>1360</v>
      </c>
      <c r="Z1412" s="2">
        <v>1410</v>
      </c>
      <c r="AA1412" s="2">
        <v>1410</v>
      </c>
      <c r="AB1412" s="2">
        <v>1410</v>
      </c>
      <c r="AC1412" s="2" t="e">
        <f t="shared" si="30"/>
        <v>#N/A</v>
      </c>
      <c r="AD1412" s="2" t="e">
        <f t="shared" si="31"/>
        <v>#N/A</v>
      </c>
      <c r="AE1412" s="2" t="e">
        <f t="shared" si="34"/>
        <v>#N/A</v>
      </c>
    </row>
    <row r="1413" spans="12:31" ht="14.25" customHeight="1" x14ac:dyDescent="0.35">
      <c r="L1413" s="2">
        <v>1411</v>
      </c>
      <c r="M1413" s="2">
        <v>26768</v>
      </c>
      <c r="N1413" s="2" t="b">
        <v>0</v>
      </c>
      <c r="T1413" s="2">
        <v>1411</v>
      </c>
      <c r="U1413" s="2">
        <v>21376</v>
      </c>
      <c r="V1413" s="2">
        <v>0</v>
      </c>
      <c r="W1413" s="2">
        <v>1</v>
      </c>
      <c r="X1413" s="2" t="s">
        <v>157</v>
      </c>
      <c r="Y1413" s="2" t="s">
        <v>1360</v>
      </c>
      <c r="Z1413" s="2">
        <v>1411</v>
      </c>
      <c r="AA1413" s="2">
        <v>1411</v>
      </c>
      <c r="AB1413" s="2">
        <v>1411</v>
      </c>
      <c r="AC1413" s="2" t="e">
        <f t="shared" si="30"/>
        <v>#N/A</v>
      </c>
      <c r="AD1413" s="2" t="e">
        <f t="shared" si="31"/>
        <v>#N/A</v>
      </c>
      <c r="AE1413" s="2" t="e">
        <f t="shared" si="34"/>
        <v>#N/A</v>
      </c>
    </row>
    <row r="1414" spans="12:31" ht="14.25" customHeight="1" x14ac:dyDescent="0.35">
      <c r="L1414" s="2">
        <v>1412</v>
      </c>
      <c r="M1414" s="2">
        <v>18596</v>
      </c>
      <c r="N1414" s="2" t="b">
        <v>0</v>
      </c>
      <c r="T1414" s="2">
        <v>1412</v>
      </c>
      <c r="U1414" s="2">
        <v>21378</v>
      </c>
      <c r="V1414" s="2">
        <v>1</v>
      </c>
      <c r="W1414" s="2">
        <v>0</v>
      </c>
      <c r="X1414" s="2" t="s">
        <v>1365</v>
      </c>
      <c r="Y1414" s="2" t="s">
        <v>1360</v>
      </c>
      <c r="Z1414" s="2">
        <v>1412</v>
      </c>
      <c r="AA1414" s="2">
        <v>1412</v>
      </c>
      <c r="AB1414" s="2">
        <v>1412</v>
      </c>
      <c r="AC1414" s="2" t="e">
        <f t="shared" si="30"/>
        <v>#N/A</v>
      </c>
      <c r="AD1414" s="2">
        <f t="shared" si="31"/>
        <v>21378</v>
      </c>
      <c r="AE1414" s="2">
        <f t="shared" si="34"/>
        <v>21378</v>
      </c>
    </row>
    <row r="1415" spans="12:31" ht="14.25" customHeight="1" x14ac:dyDescent="0.35">
      <c r="L1415" s="2">
        <v>1413</v>
      </c>
      <c r="M1415" s="2">
        <v>9333</v>
      </c>
      <c r="N1415" s="2" t="b">
        <v>0</v>
      </c>
      <c r="T1415" s="2">
        <v>1413</v>
      </c>
      <c r="U1415" s="2">
        <v>21380</v>
      </c>
      <c r="V1415" s="2">
        <v>0</v>
      </c>
      <c r="W1415" s="2">
        <v>1</v>
      </c>
      <c r="X1415" s="2" t="s">
        <v>1366</v>
      </c>
      <c r="Y1415" s="2" t="s">
        <v>1360</v>
      </c>
      <c r="Z1415" s="2">
        <v>1413</v>
      </c>
      <c r="AA1415" s="2">
        <v>1413</v>
      </c>
      <c r="AB1415" s="2">
        <v>1413</v>
      </c>
      <c r="AC1415" s="2" t="e">
        <f t="shared" si="30"/>
        <v>#N/A</v>
      </c>
      <c r="AD1415" s="2" t="e">
        <f t="shared" si="31"/>
        <v>#N/A</v>
      </c>
      <c r="AE1415" s="2" t="e">
        <f t="shared" si="34"/>
        <v>#N/A</v>
      </c>
    </row>
    <row r="1416" spans="12:31" ht="14.25" customHeight="1" x14ac:dyDescent="0.35">
      <c r="L1416" s="2">
        <v>1414</v>
      </c>
      <c r="M1416" s="2">
        <v>9521</v>
      </c>
      <c r="N1416" s="2" t="b">
        <v>0</v>
      </c>
      <c r="T1416" s="2">
        <v>1414</v>
      </c>
      <c r="U1416" s="2">
        <v>21386</v>
      </c>
      <c r="V1416" s="2">
        <v>0</v>
      </c>
      <c r="W1416" s="2">
        <v>1</v>
      </c>
      <c r="X1416" s="2" t="s">
        <v>52</v>
      </c>
      <c r="Y1416" s="2" t="s">
        <v>1360</v>
      </c>
      <c r="Z1416" s="2">
        <v>1414</v>
      </c>
      <c r="AA1416" s="2">
        <v>1414</v>
      </c>
      <c r="AB1416" s="2">
        <v>1414</v>
      </c>
      <c r="AC1416" s="2" t="e">
        <f t="shared" si="30"/>
        <v>#N/A</v>
      </c>
      <c r="AD1416" s="2" t="e">
        <f t="shared" si="31"/>
        <v>#N/A</v>
      </c>
      <c r="AE1416" s="2" t="e">
        <f t="shared" si="34"/>
        <v>#N/A</v>
      </c>
    </row>
    <row r="1417" spans="12:31" ht="14.25" customHeight="1" x14ac:dyDescent="0.35">
      <c r="L1417" s="2">
        <v>1415</v>
      </c>
      <c r="M1417" s="2">
        <v>12324</v>
      </c>
      <c r="N1417" s="2" t="b">
        <v>0</v>
      </c>
      <c r="T1417" s="2">
        <v>1415</v>
      </c>
      <c r="U1417" s="2">
        <v>21389</v>
      </c>
      <c r="V1417" s="2">
        <v>1</v>
      </c>
      <c r="W1417" s="2">
        <v>0</v>
      </c>
      <c r="X1417" s="2" t="s">
        <v>394</v>
      </c>
      <c r="Y1417" s="2" t="s">
        <v>1360</v>
      </c>
      <c r="Z1417" s="2">
        <v>1415</v>
      </c>
      <c r="AA1417" s="2">
        <v>1415</v>
      </c>
      <c r="AB1417" s="2">
        <v>1415</v>
      </c>
      <c r="AC1417" s="2" t="e">
        <f t="shared" si="30"/>
        <v>#N/A</v>
      </c>
      <c r="AD1417" s="2">
        <f t="shared" si="31"/>
        <v>21389</v>
      </c>
      <c r="AE1417" s="2">
        <f t="shared" si="34"/>
        <v>21389</v>
      </c>
    </row>
    <row r="1418" spans="12:31" ht="14.25" customHeight="1" x14ac:dyDescent="0.35">
      <c r="L1418" s="2">
        <v>1416</v>
      </c>
      <c r="M1418" s="2">
        <v>6110</v>
      </c>
      <c r="N1418" s="2" t="b">
        <v>1</v>
      </c>
      <c r="T1418" s="2">
        <v>1416</v>
      </c>
      <c r="U1418" s="2">
        <v>21392</v>
      </c>
      <c r="V1418" s="2">
        <v>1</v>
      </c>
      <c r="W1418" s="2">
        <v>0</v>
      </c>
      <c r="X1418" s="2" t="s">
        <v>675</v>
      </c>
      <c r="Y1418" s="2" t="s">
        <v>1360</v>
      </c>
      <c r="Z1418" s="2">
        <v>1416</v>
      </c>
      <c r="AA1418" s="2">
        <v>1416</v>
      </c>
      <c r="AB1418" s="2">
        <v>1416</v>
      </c>
      <c r="AC1418" s="2" t="e">
        <f t="shared" si="30"/>
        <v>#N/A</v>
      </c>
      <c r="AD1418" s="2">
        <f t="shared" si="31"/>
        <v>21392</v>
      </c>
      <c r="AE1418" s="2">
        <f t="shared" si="34"/>
        <v>21392</v>
      </c>
    </row>
    <row r="1419" spans="12:31" ht="14.25" customHeight="1" x14ac:dyDescent="0.35">
      <c r="L1419" s="2">
        <v>1417</v>
      </c>
      <c r="M1419" s="2">
        <v>14778</v>
      </c>
      <c r="N1419" s="2" t="b">
        <v>0</v>
      </c>
      <c r="T1419" s="2">
        <v>1417</v>
      </c>
      <c r="U1419" s="2">
        <v>21393</v>
      </c>
      <c r="V1419" s="2">
        <v>1</v>
      </c>
      <c r="W1419" s="2">
        <v>0</v>
      </c>
      <c r="X1419" s="2" t="s">
        <v>1367</v>
      </c>
      <c r="Y1419" s="2" t="s">
        <v>1360</v>
      </c>
      <c r="Z1419" s="2">
        <v>1417</v>
      </c>
      <c r="AA1419" s="2">
        <v>1417</v>
      </c>
      <c r="AB1419" s="2">
        <v>1417</v>
      </c>
      <c r="AC1419" s="2">
        <f t="shared" si="30"/>
        <v>21393</v>
      </c>
      <c r="AD1419" s="2">
        <f t="shared" si="31"/>
        <v>21393</v>
      </c>
      <c r="AE1419" s="2">
        <f t="shared" si="34"/>
        <v>21393</v>
      </c>
    </row>
    <row r="1420" spans="12:31" ht="14.25" customHeight="1" x14ac:dyDescent="0.35">
      <c r="L1420" s="2">
        <v>1418</v>
      </c>
      <c r="M1420" s="2">
        <v>2706</v>
      </c>
      <c r="N1420" s="2" t="b">
        <v>0</v>
      </c>
      <c r="T1420" s="2">
        <v>1418</v>
      </c>
      <c r="U1420" s="2">
        <v>21396</v>
      </c>
      <c r="V1420" s="2">
        <v>0</v>
      </c>
      <c r="W1420" s="2">
        <v>1</v>
      </c>
      <c r="X1420" s="2" t="s">
        <v>1368</v>
      </c>
      <c r="Y1420" s="2" t="s">
        <v>1360</v>
      </c>
      <c r="Z1420" s="2">
        <v>1418</v>
      </c>
      <c r="AA1420" s="2">
        <v>1418</v>
      </c>
      <c r="AB1420" s="2">
        <v>1418</v>
      </c>
      <c r="AC1420" s="2" t="e">
        <f t="shared" si="30"/>
        <v>#N/A</v>
      </c>
      <c r="AD1420" s="2" t="e">
        <f t="shared" si="31"/>
        <v>#N/A</v>
      </c>
      <c r="AE1420" s="2" t="e">
        <f t="shared" si="34"/>
        <v>#N/A</v>
      </c>
    </row>
    <row r="1421" spans="12:31" ht="14.25" customHeight="1" x14ac:dyDescent="0.35">
      <c r="L1421" s="2">
        <v>1419</v>
      </c>
      <c r="M1421" s="2">
        <v>15282</v>
      </c>
      <c r="N1421" s="2" t="b">
        <v>1</v>
      </c>
      <c r="T1421" s="2">
        <v>1419</v>
      </c>
      <c r="U1421" s="2">
        <v>21399</v>
      </c>
      <c r="V1421" s="2">
        <v>0</v>
      </c>
      <c r="W1421" s="2">
        <v>1</v>
      </c>
      <c r="X1421" s="2" t="s">
        <v>280</v>
      </c>
      <c r="Y1421" s="2" t="s">
        <v>1360</v>
      </c>
      <c r="Z1421" s="2">
        <v>1419</v>
      </c>
      <c r="AA1421" s="2">
        <v>1419</v>
      </c>
      <c r="AB1421" s="2">
        <v>1419</v>
      </c>
      <c r="AC1421" s="2" t="e">
        <f t="shared" si="30"/>
        <v>#N/A</v>
      </c>
      <c r="AD1421" s="2" t="e">
        <f t="shared" si="31"/>
        <v>#N/A</v>
      </c>
      <c r="AE1421" s="2" t="e">
        <f t="shared" si="34"/>
        <v>#N/A</v>
      </c>
    </row>
    <row r="1422" spans="12:31" ht="14.25" customHeight="1" x14ac:dyDescent="0.35">
      <c r="L1422" s="2">
        <v>1420</v>
      </c>
      <c r="M1422" s="2">
        <v>21710</v>
      </c>
      <c r="N1422" s="2" t="b">
        <v>0</v>
      </c>
      <c r="T1422" s="2">
        <v>1420</v>
      </c>
      <c r="U1422" s="2">
        <v>21400</v>
      </c>
      <c r="V1422" s="2">
        <v>0</v>
      </c>
      <c r="W1422" s="2">
        <v>1</v>
      </c>
      <c r="X1422" s="2" t="s">
        <v>554</v>
      </c>
      <c r="Y1422" s="2" t="s">
        <v>1360</v>
      </c>
      <c r="Z1422" s="2">
        <v>1420</v>
      </c>
      <c r="AA1422" s="2">
        <v>1420</v>
      </c>
      <c r="AB1422" s="2">
        <v>1420</v>
      </c>
      <c r="AC1422" s="2" t="e">
        <f t="shared" si="30"/>
        <v>#N/A</v>
      </c>
      <c r="AD1422" s="2" t="e">
        <f t="shared" si="31"/>
        <v>#N/A</v>
      </c>
      <c r="AE1422" s="2" t="e">
        <f t="shared" si="34"/>
        <v>#N/A</v>
      </c>
    </row>
    <row r="1423" spans="12:31" ht="14.25" customHeight="1" x14ac:dyDescent="0.35">
      <c r="L1423" s="2">
        <v>1421</v>
      </c>
      <c r="M1423" s="2">
        <v>22083</v>
      </c>
      <c r="N1423" s="2" t="b">
        <v>0</v>
      </c>
      <c r="T1423" s="2">
        <v>1421</v>
      </c>
      <c r="U1423" s="2">
        <v>21401</v>
      </c>
      <c r="V1423" s="2">
        <v>1</v>
      </c>
      <c r="W1423" s="2">
        <v>0</v>
      </c>
      <c r="X1423" s="2" t="s">
        <v>1369</v>
      </c>
      <c r="Y1423" s="2" t="s">
        <v>1360</v>
      </c>
      <c r="Z1423" s="2">
        <v>1421</v>
      </c>
      <c r="AA1423" s="2">
        <v>1421</v>
      </c>
      <c r="AB1423" s="2">
        <v>1421</v>
      </c>
      <c r="AC1423" s="2" t="e">
        <f t="shared" si="30"/>
        <v>#N/A</v>
      </c>
      <c r="AD1423" s="2">
        <f t="shared" si="31"/>
        <v>21401</v>
      </c>
      <c r="AE1423" s="2">
        <f t="shared" si="34"/>
        <v>21401</v>
      </c>
    </row>
    <row r="1424" spans="12:31" ht="14.25" customHeight="1" x14ac:dyDescent="0.35">
      <c r="L1424" s="2">
        <v>1422</v>
      </c>
      <c r="M1424" s="2">
        <v>13803</v>
      </c>
      <c r="N1424" s="2" t="b">
        <v>0</v>
      </c>
      <c r="T1424" s="2">
        <v>1422</v>
      </c>
      <c r="U1424" s="2">
        <v>21403</v>
      </c>
      <c r="V1424" s="2">
        <v>0</v>
      </c>
      <c r="W1424" s="2">
        <v>1</v>
      </c>
      <c r="X1424" s="2" t="s">
        <v>1370</v>
      </c>
      <c r="Y1424" s="2" t="s">
        <v>1360</v>
      </c>
      <c r="Z1424" s="2">
        <v>1422</v>
      </c>
      <c r="AA1424" s="2">
        <v>1422</v>
      </c>
      <c r="AB1424" s="2">
        <v>1422</v>
      </c>
      <c r="AC1424" s="2" t="e">
        <f t="shared" si="30"/>
        <v>#N/A</v>
      </c>
      <c r="AD1424" s="2" t="e">
        <f t="shared" si="31"/>
        <v>#N/A</v>
      </c>
      <c r="AE1424" s="2" t="e">
        <f t="shared" si="34"/>
        <v>#N/A</v>
      </c>
    </row>
    <row r="1425" spans="12:31" ht="14.25" customHeight="1" x14ac:dyDescent="0.35">
      <c r="L1425" s="2">
        <v>1423</v>
      </c>
      <c r="M1425" s="2">
        <v>23180</v>
      </c>
      <c r="N1425" s="2" t="b">
        <v>0</v>
      </c>
      <c r="T1425" s="2">
        <v>1423</v>
      </c>
      <c r="U1425" s="2">
        <v>21407</v>
      </c>
      <c r="V1425" s="2">
        <v>0</v>
      </c>
      <c r="W1425" s="2">
        <v>1</v>
      </c>
      <c r="X1425" s="2" t="s">
        <v>1371</v>
      </c>
      <c r="Y1425" s="2" t="s">
        <v>1360</v>
      </c>
      <c r="Z1425" s="2">
        <v>1423</v>
      </c>
      <c r="AA1425" s="2">
        <v>1423</v>
      </c>
      <c r="AB1425" s="2">
        <v>1423</v>
      </c>
      <c r="AC1425" s="2" t="e">
        <f t="shared" si="30"/>
        <v>#N/A</v>
      </c>
      <c r="AD1425" s="2" t="e">
        <f t="shared" si="31"/>
        <v>#N/A</v>
      </c>
      <c r="AE1425" s="2" t="e">
        <f t="shared" si="34"/>
        <v>#N/A</v>
      </c>
    </row>
    <row r="1426" spans="12:31" ht="14.25" customHeight="1" x14ac:dyDescent="0.35">
      <c r="L1426" s="2">
        <v>1424</v>
      </c>
      <c r="M1426" s="2">
        <v>9564</v>
      </c>
      <c r="N1426" s="2" t="b">
        <v>0</v>
      </c>
      <c r="T1426" s="2">
        <v>1424</v>
      </c>
      <c r="U1426" s="2">
        <v>21416</v>
      </c>
      <c r="V1426" s="2">
        <v>0</v>
      </c>
      <c r="W1426" s="2">
        <v>1</v>
      </c>
      <c r="X1426" s="2" t="s">
        <v>1372</v>
      </c>
      <c r="Y1426" s="2" t="s">
        <v>1360</v>
      </c>
      <c r="Z1426" s="2">
        <v>1424</v>
      </c>
      <c r="AA1426" s="2">
        <v>1424</v>
      </c>
      <c r="AB1426" s="2">
        <v>1424</v>
      </c>
      <c r="AC1426" s="2" t="e">
        <f t="shared" si="30"/>
        <v>#N/A</v>
      </c>
      <c r="AD1426" s="2" t="e">
        <f t="shared" si="31"/>
        <v>#N/A</v>
      </c>
      <c r="AE1426" s="2" t="e">
        <f t="shared" si="34"/>
        <v>#N/A</v>
      </c>
    </row>
    <row r="1427" spans="12:31" ht="14.25" customHeight="1" x14ac:dyDescent="0.35">
      <c r="L1427" s="2">
        <v>1425</v>
      </c>
      <c r="M1427" s="2">
        <v>851</v>
      </c>
      <c r="N1427" s="2" t="b">
        <v>0</v>
      </c>
      <c r="T1427" s="2">
        <v>1425</v>
      </c>
      <c r="U1427" s="2">
        <v>21418</v>
      </c>
      <c r="V1427" s="2">
        <v>0</v>
      </c>
      <c r="W1427" s="2">
        <v>1</v>
      </c>
      <c r="X1427" s="2" t="s">
        <v>430</v>
      </c>
      <c r="Y1427" s="2" t="s">
        <v>1360</v>
      </c>
      <c r="Z1427" s="2">
        <v>1425</v>
      </c>
      <c r="AA1427" s="2">
        <v>1425</v>
      </c>
      <c r="AB1427" s="2">
        <v>1425</v>
      </c>
      <c r="AC1427" s="2" t="e">
        <f t="shared" si="30"/>
        <v>#N/A</v>
      </c>
      <c r="AD1427" s="2" t="e">
        <f t="shared" si="31"/>
        <v>#N/A</v>
      </c>
      <c r="AE1427" s="2" t="e">
        <f t="shared" si="34"/>
        <v>#N/A</v>
      </c>
    </row>
    <row r="1428" spans="12:31" ht="14.25" customHeight="1" x14ac:dyDescent="0.35">
      <c r="L1428" s="2">
        <v>1426</v>
      </c>
      <c r="M1428" s="2">
        <v>6578</v>
      </c>
      <c r="N1428" s="2" t="b">
        <v>0</v>
      </c>
      <c r="T1428" s="2">
        <v>1426</v>
      </c>
      <c r="U1428" s="2">
        <v>21419</v>
      </c>
      <c r="V1428" s="2">
        <v>0</v>
      </c>
      <c r="W1428" s="2">
        <v>1</v>
      </c>
      <c r="X1428" s="2" t="s">
        <v>1373</v>
      </c>
      <c r="Y1428" s="2" t="s">
        <v>1360</v>
      </c>
      <c r="Z1428" s="2">
        <v>1426</v>
      </c>
      <c r="AA1428" s="2">
        <v>1426</v>
      </c>
      <c r="AB1428" s="2">
        <v>1426</v>
      </c>
      <c r="AC1428" s="2" t="e">
        <f t="shared" si="30"/>
        <v>#N/A</v>
      </c>
      <c r="AD1428" s="2" t="e">
        <f t="shared" si="31"/>
        <v>#N/A</v>
      </c>
      <c r="AE1428" s="2" t="e">
        <f t="shared" si="34"/>
        <v>#N/A</v>
      </c>
    </row>
    <row r="1429" spans="12:31" ht="14.25" customHeight="1" x14ac:dyDescent="0.35">
      <c r="L1429" s="2">
        <v>1427</v>
      </c>
      <c r="M1429" s="2">
        <v>17635</v>
      </c>
      <c r="N1429" s="2" t="b">
        <v>0</v>
      </c>
      <c r="T1429" s="2">
        <v>1427</v>
      </c>
      <c r="U1429" s="2">
        <v>21420</v>
      </c>
      <c r="V1429" s="2">
        <v>0</v>
      </c>
      <c r="W1429" s="2">
        <v>1</v>
      </c>
      <c r="X1429" s="2" t="s">
        <v>1374</v>
      </c>
      <c r="Y1429" s="2" t="s">
        <v>1360</v>
      </c>
      <c r="Z1429" s="2">
        <v>1427</v>
      </c>
      <c r="AA1429" s="2">
        <v>1427</v>
      </c>
      <c r="AB1429" s="2">
        <v>1427</v>
      </c>
      <c r="AC1429" s="2" t="e">
        <f t="shared" si="30"/>
        <v>#N/A</v>
      </c>
      <c r="AD1429" s="2" t="e">
        <f t="shared" si="31"/>
        <v>#N/A</v>
      </c>
      <c r="AE1429" s="2" t="e">
        <f t="shared" si="34"/>
        <v>#N/A</v>
      </c>
    </row>
    <row r="1430" spans="12:31" ht="14.25" customHeight="1" x14ac:dyDescent="0.35">
      <c r="L1430" s="2">
        <v>1428</v>
      </c>
      <c r="M1430" s="2">
        <v>21001</v>
      </c>
      <c r="N1430" s="2" t="b">
        <v>0</v>
      </c>
      <c r="T1430" s="2">
        <v>1428</v>
      </c>
      <c r="U1430" s="2">
        <v>21421</v>
      </c>
      <c r="V1430" s="2">
        <v>1</v>
      </c>
      <c r="W1430" s="2">
        <v>1</v>
      </c>
      <c r="X1430" s="2" t="s">
        <v>1375</v>
      </c>
      <c r="Y1430" s="2" t="s">
        <v>1360</v>
      </c>
      <c r="Z1430" s="2">
        <v>1428</v>
      </c>
      <c r="AA1430" s="2">
        <v>1428</v>
      </c>
      <c r="AB1430" s="2">
        <v>1428</v>
      </c>
      <c r="AC1430" s="2" t="e">
        <f t="shared" si="30"/>
        <v>#N/A</v>
      </c>
      <c r="AD1430" s="2">
        <f t="shared" si="31"/>
        <v>21421</v>
      </c>
      <c r="AE1430" s="2">
        <f t="shared" si="34"/>
        <v>21421</v>
      </c>
    </row>
    <row r="1431" spans="12:31" ht="14.25" customHeight="1" x14ac:dyDescent="0.35">
      <c r="L1431" s="2">
        <v>1429</v>
      </c>
      <c r="M1431" s="2">
        <v>9488</v>
      </c>
      <c r="N1431" s="2" t="b">
        <v>0</v>
      </c>
      <c r="T1431" s="2">
        <v>1429</v>
      </c>
      <c r="U1431" s="2">
        <v>21422</v>
      </c>
      <c r="V1431" s="2">
        <v>0</v>
      </c>
      <c r="W1431" s="2">
        <v>1</v>
      </c>
      <c r="X1431" s="2" t="s">
        <v>1376</v>
      </c>
      <c r="Y1431" s="2" t="s">
        <v>1360</v>
      </c>
      <c r="Z1431" s="2">
        <v>1429</v>
      </c>
      <c r="AA1431" s="2">
        <v>1429</v>
      </c>
      <c r="AB1431" s="2">
        <v>1429</v>
      </c>
      <c r="AC1431" s="2" t="e">
        <f t="shared" si="30"/>
        <v>#N/A</v>
      </c>
      <c r="AD1431" s="2" t="e">
        <f t="shared" si="31"/>
        <v>#N/A</v>
      </c>
      <c r="AE1431" s="2" t="e">
        <f t="shared" si="34"/>
        <v>#N/A</v>
      </c>
    </row>
    <row r="1432" spans="12:31" ht="14.25" customHeight="1" x14ac:dyDescent="0.35">
      <c r="L1432" s="2">
        <v>1430</v>
      </c>
      <c r="M1432" s="2">
        <v>11034</v>
      </c>
      <c r="N1432" s="2" t="b">
        <v>1</v>
      </c>
      <c r="T1432" s="2">
        <v>1430</v>
      </c>
      <c r="U1432" s="2">
        <v>21423</v>
      </c>
      <c r="V1432" s="2">
        <v>0</v>
      </c>
      <c r="W1432" s="2">
        <v>1</v>
      </c>
      <c r="X1432" s="2" t="s">
        <v>59</v>
      </c>
      <c r="Y1432" s="2" t="s">
        <v>1360</v>
      </c>
      <c r="Z1432" s="2" t="e">
        <v>#N/A</v>
      </c>
      <c r="AA1432" s="2">
        <v>1430</v>
      </c>
      <c r="AB1432" s="2">
        <v>1430</v>
      </c>
      <c r="AC1432" s="2" t="e">
        <f t="shared" si="30"/>
        <v>#N/A</v>
      </c>
      <c r="AD1432" s="2" t="e">
        <f t="shared" si="31"/>
        <v>#N/A</v>
      </c>
      <c r="AE1432" s="2" t="e">
        <f t="shared" si="34"/>
        <v>#N/A</v>
      </c>
    </row>
    <row r="1433" spans="12:31" ht="14.25" customHeight="1" x14ac:dyDescent="0.35">
      <c r="L1433" s="2">
        <v>1431</v>
      </c>
      <c r="M1433" s="2">
        <v>12434</v>
      </c>
      <c r="N1433" s="2" t="b">
        <v>0</v>
      </c>
      <c r="T1433" s="2">
        <v>1431</v>
      </c>
      <c r="U1433" s="2">
        <v>21425</v>
      </c>
      <c r="V1433" s="2">
        <v>0</v>
      </c>
      <c r="W1433" s="2">
        <v>1</v>
      </c>
      <c r="X1433" s="2" t="s">
        <v>1377</v>
      </c>
      <c r="Y1433" s="2" t="s">
        <v>1360</v>
      </c>
      <c r="Z1433" s="2">
        <v>1431</v>
      </c>
      <c r="AA1433" s="2">
        <v>1431</v>
      </c>
      <c r="AB1433" s="2">
        <v>1431</v>
      </c>
      <c r="AC1433" s="2" t="e">
        <f t="shared" si="30"/>
        <v>#N/A</v>
      </c>
      <c r="AD1433" s="2" t="e">
        <f t="shared" si="31"/>
        <v>#N/A</v>
      </c>
      <c r="AE1433" s="2" t="e">
        <f t="shared" si="34"/>
        <v>#N/A</v>
      </c>
    </row>
    <row r="1434" spans="12:31" ht="14.25" customHeight="1" x14ac:dyDescent="0.35">
      <c r="L1434" s="2">
        <v>1432</v>
      </c>
      <c r="M1434" s="2">
        <v>6349</v>
      </c>
      <c r="N1434" s="2" t="b">
        <v>0</v>
      </c>
      <c r="T1434" s="2">
        <v>1432</v>
      </c>
      <c r="U1434" s="2">
        <v>21427</v>
      </c>
      <c r="V1434" s="2">
        <v>0</v>
      </c>
      <c r="W1434" s="2">
        <v>1</v>
      </c>
      <c r="X1434" s="2" t="s">
        <v>1378</v>
      </c>
      <c r="Y1434" s="2" t="s">
        <v>1360</v>
      </c>
      <c r="Z1434" s="2">
        <v>1432</v>
      </c>
      <c r="AA1434" s="2">
        <v>1432</v>
      </c>
      <c r="AB1434" s="2">
        <v>1432</v>
      </c>
      <c r="AC1434" s="2" t="e">
        <f t="shared" si="30"/>
        <v>#N/A</v>
      </c>
      <c r="AD1434" s="2" t="e">
        <f t="shared" si="31"/>
        <v>#N/A</v>
      </c>
      <c r="AE1434" s="2" t="e">
        <f t="shared" si="34"/>
        <v>#N/A</v>
      </c>
    </row>
    <row r="1435" spans="12:31" ht="14.25" customHeight="1" x14ac:dyDescent="0.35">
      <c r="L1435" s="2">
        <v>1433</v>
      </c>
      <c r="M1435" s="2">
        <v>9439</v>
      </c>
      <c r="N1435" s="2" t="b">
        <v>0</v>
      </c>
      <c r="T1435" s="2">
        <v>1433</v>
      </c>
      <c r="U1435" s="2">
        <v>21429</v>
      </c>
      <c r="V1435" s="2">
        <v>0</v>
      </c>
      <c r="W1435" s="2">
        <v>1</v>
      </c>
      <c r="X1435" s="2" t="s">
        <v>386</v>
      </c>
      <c r="Y1435" s="2" t="s">
        <v>1360</v>
      </c>
      <c r="Z1435" s="2">
        <v>1433</v>
      </c>
      <c r="AA1435" s="2">
        <v>1433</v>
      </c>
      <c r="AB1435" s="2">
        <v>1433</v>
      </c>
      <c r="AC1435" s="2" t="e">
        <f t="shared" si="30"/>
        <v>#N/A</v>
      </c>
      <c r="AD1435" s="2" t="e">
        <f t="shared" si="31"/>
        <v>#N/A</v>
      </c>
      <c r="AE1435" s="2" t="e">
        <f t="shared" si="34"/>
        <v>#N/A</v>
      </c>
    </row>
    <row r="1436" spans="12:31" ht="14.25" customHeight="1" x14ac:dyDescent="0.35">
      <c r="L1436" s="2">
        <v>1434</v>
      </c>
      <c r="M1436" s="2">
        <v>20972</v>
      </c>
      <c r="N1436" s="2" t="b">
        <v>0</v>
      </c>
      <c r="T1436" s="2">
        <v>1434</v>
      </c>
      <c r="U1436" s="2">
        <v>21430</v>
      </c>
      <c r="V1436" s="2">
        <v>1</v>
      </c>
      <c r="W1436" s="2">
        <v>0</v>
      </c>
      <c r="X1436" s="2" t="s">
        <v>1379</v>
      </c>
      <c r="Y1436" s="2" t="s">
        <v>1360</v>
      </c>
      <c r="Z1436" s="2">
        <v>1434</v>
      </c>
      <c r="AA1436" s="2">
        <v>1434</v>
      </c>
      <c r="AB1436" s="2" t="e">
        <v>#N/A</v>
      </c>
      <c r="AC1436" s="2" t="e">
        <f t="shared" si="30"/>
        <v>#N/A</v>
      </c>
      <c r="AD1436" s="2" t="e">
        <f t="shared" si="31"/>
        <v>#N/A</v>
      </c>
      <c r="AE1436" s="2" t="e">
        <f t="shared" si="34"/>
        <v>#N/A</v>
      </c>
    </row>
    <row r="1437" spans="12:31" ht="14.25" customHeight="1" x14ac:dyDescent="0.35">
      <c r="L1437" s="2">
        <v>1435</v>
      </c>
      <c r="M1437" s="2">
        <v>11124</v>
      </c>
      <c r="N1437" s="2" t="b">
        <v>1</v>
      </c>
      <c r="T1437" s="2">
        <v>1435</v>
      </c>
      <c r="U1437" s="2">
        <v>21431</v>
      </c>
      <c r="V1437" s="2">
        <v>1</v>
      </c>
      <c r="W1437" s="2">
        <v>0</v>
      </c>
      <c r="X1437" s="2" t="s">
        <v>1380</v>
      </c>
      <c r="Y1437" s="2" t="s">
        <v>1360</v>
      </c>
      <c r="Z1437" s="2">
        <v>1435</v>
      </c>
      <c r="AA1437" s="2">
        <v>1435</v>
      </c>
      <c r="AB1437" s="2">
        <v>1435</v>
      </c>
      <c r="AC1437" s="2">
        <f t="shared" si="30"/>
        <v>21431</v>
      </c>
      <c r="AD1437" s="2" t="e">
        <f t="shared" si="31"/>
        <v>#N/A</v>
      </c>
      <c r="AE1437" s="2" t="e">
        <f t="shared" si="34"/>
        <v>#N/A</v>
      </c>
    </row>
    <row r="1438" spans="12:31" ht="14.25" customHeight="1" x14ac:dyDescent="0.35">
      <c r="L1438" s="2">
        <v>1436</v>
      </c>
      <c r="M1438" s="2">
        <v>9542</v>
      </c>
      <c r="N1438" s="2" t="b">
        <v>1</v>
      </c>
      <c r="T1438" s="2">
        <v>1436</v>
      </c>
      <c r="U1438" s="2">
        <v>21432</v>
      </c>
      <c r="V1438" s="2">
        <v>1</v>
      </c>
      <c r="W1438" s="2">
        <v>1</v>
      </c>
      <c r="X1438" s="2" t="s">
        <v>1381</v>
      </c>
      <c r="Y1438" s="2" t="s">
        <v>1360</v>
      </c>
      <c r="Z1438" s="2">
        <v>1436</v>
      </c>
      <c r="AA1438" s="2">
        <v>1436</v>
      </c>
      <c r="AB1438" s="2">
        <v>1436</v>
      </c>
      <c r="AC1438" s="2" t="e">
        <f t="shared" si="30"/>
        <v>#N/A</v>
      </c>
      <c r="AD1438" s="2">
        <f t="shared" si="31"/>
        <v>21432</v>
      </c>
      <c r="AE1438" s="2">
        <f t="shared" si="34"/>
        <v>21432</v>
      </c>
    </row>
    <row r="1439" spans="12:31" ht="14.25" customHeight="1" x14ac:dyDescent="0.35">
      <c r="L1439" s="2">
        <v>1437</v>
      </c>
      <c r="M1439" s="2">
        <v>21735</v>
      </c>
      <c r="N1439" s="2" t="b">
        <v>0</v>
      </c>
      <c r="T1439" s="2">
        <v>1437</v>
      </c>
      <c r="U1439" s="2">
        <v>21433</v>
      </c>
      <c r="V1439" s="2">
        <v>1</v>
      </c>
      <c r="W1439" s="2">
        <v>1</v>
      </c>
      <c r="X1439" s="2" t="s">
        <v>30</v>
      </c>
      <c r="Y1439" s="2" t="s">
        <v>1360</v>
      </c>
      <c r="Z1439" s="2">
        <v>1437</v>
      </c>
      <c r="AA1439" s="2">
        <v>1437</v>
      </c>
      <c r="AB1439" s="2">
        <v>1437</v>
      </c>
      <c r="AC1439" s="2">
        <f t="shared" si="30"/>
        <v>21433</v>
      </c>
      <c r="AD1439" s="2">
        <f t="shared" si="31"/>
        <v>21433</v>
      </c>
      <c r="AE1439" s="2" t="e">
        <f t="shared" si="34"/>
        <v>#N/A</v>
      </c>
    </row>
    <row r="1440" spans="12:31" ht="14.25" customHeight="1" x14ac:dyDescent="0.35">
      <c r="L1440" s="2">
        <v>1438</v>
      </c>
      <c r="M1440" s="2">
        <v>19809</v>
      </c>
      <c r="N1440" s="2" t="b">
        <v>0</v>
      </c>
      <c r="T1440" s="2">
        <v>1438</v>
      </c>
      <c r="U1440" s="2">
        <v>21435</v>
      </c>
      <c r="V1440" s="2">
        <v>0</v>
      </c>
      <c r="W1440" s="2">
        <v>1</v>
      </c>
      <c r="X1440" s="2" t="s">
        <v>1382</v>
      </c>
      <c r="Y1440" s="2" t="s">
        <v>1360</v>
      </c>
      <c r="Z1440" s="2">
        <v>1438</v>
      </c>
      <c r="AA1440" s="2">
        <v>1438</v>
      </c>
      <c r="AB1440" s="2">
        <v>1438</v>
      </c>
      <c r="AC1440" s="2" t="e">
        <f t="shared" si="30"/>
        <v>#N/A</v>
      </c>
      <c r="AD1440" s="2" t="e">
        <f t="shared" si="31"/>
        <v>#N/A</v>
      </c>
      <c r="AE1440" s="2" t="e">
        <f t="shared" si="34"/>
        <v>#N/A</v>
      </c>
    </row>
    <row r="1441" spans="12:31" ht="14.25" customHeight="1" x14ac:dyDescent="0.35">
      <c r="L1441" s="2">
        <v>1439</v>
      </c>
      <c r="M1441" s="2">
        <v>10170</v>
      </c>
      <c r="N1441" s="2" t="b">
        <v>1</v>
      </c>
      <c r="T1441" s="2">
        <v>1439</v>
      </c>
      <c r="U1441" s="2">
        <v>21437</v>
      </c>
      <c r="V1441" s="2">
        <v>0</v>
      </c>
      <c r="W1441" s="2">
        <v>1</v>
      </c>
      <c r="X1441" s="2" t="s">
        <v>1383</v>
      </c>
      <c r="Y1441" s="2" t="s">
        <v>1360</v>
      </c>
      <c r="Z1441" s="2">
        <v>1439</v>
      </c>
      <c r="AA1441" s="2">
        <v>1439</v>
      </c>
      <c r="AB1441" s="2">
        <v>1439</v>
      </c>
      <c r="AC1441" s="2" t="e">
        <f t="shared" si="30"/>
        <v>#N/A</v>
      </c>
      <c r="AD1441" s="2" t="e">
        <f t="shared" si="31"/>
        <v>#N/A</v>
      </c>
      <c r="AE1441" s="2" t="e">
        <f t="shared" si="34"/>
        <v>#N/A</v>
      </c>
    </row>
    <row r="1442" spans="12:31" ht="14.25" customHeight="1" x14ac:dyDescent="0.35">
      <c r="L1442" s="2">
        <v>1440</v>
      </c>
      <c r="M1442" s="2">
        <v>11031</v>
      </c>
      <c r="N1442" s="2" t="b">
        <v>0</v>
      </c>
      <c r="T1442" s="2">
        <v>1440</v>
      </c>
      <c r="U1442" s="2">
        <v>21438</v>
      </c>
      <c r="V1442" s="2">
        <v>0</v>
      </c>
      <c r="W1442" s="2">
        <v>1</v>
      </c>
      <c r="X1442" s="2" t="s">
        <v>58</v>
      </c>
      <c r="Y1442" s="2" t="s">
        <v>1360</v>
      </c>
      <c r="Z1442" s="2">
        <v>1440</v>
      </c>
      <c r="AA1442" s="2">
        <v>1440</v>
      </c>
      <c r="AB1442" s="2">
        <v>1440</v>
      </c>
      <c r="AC1442" s="2" t="e">
        <f t="shared" si="30"/>
        <v>#N/A</v>
      </c>
      <c r="AD1442" s="2" t="e">
        <f t="shared" si="31"/>
        <v>#N/A</v>
      </c>
      <c r="AE1442" s="2" t="e">
        <f t="shared" si="34"/>
        <v>#N/A</v>
      </c>
    </row>
    <row r="1443" spans="12:31" ht="14.25" customHeight="1" x14ac:dyDescent="0.35">
      <c r="L1443" s="2">
        <v>1441</v>
      </c>
      <c r="M1443" s="2">
        <v>9519</v>
      </c>
      <c r="N1443" s="2" t="b">
        <v>0</v>
      </c>
      <c r="T1443" s="2">
        <v>1441</v>
      </c>
      <c r="U1443" s="2">
        <v>21439</v>
      </c>
      <c r="V1443" s="2">
        <v>1</v>
      </c>
      <c r="W1443" s="2">
        <v>1</v>
      </c>
      <c r="X1443" s="2" t="s">
        <v>1384</v>
      </c>
      <c r="Y1443" s="2" t="s">
        <v>1360</v>
      </c>
      <c r="Z1443" s="2">
        <v>1441</v>
      </c>
      <c r="AA1443" s="2">
        <v>1441</v>
      </c>
      <c r="AB1443" s="2">
        <v>1441</v>
      </c>
      <c r="AC1443" s="2">
        <f t="shared" si="30"/>
        <v>21439</v>
      </c>
      <c r="AD1443" s="2">
        <f t="shared" si="31"/>
        <v>21439</v>
      </c>
      <c r="AE1443" s="2">
        <f t="shared" si="34"/>
        <v>21439</v>
      </c>
    </row>
    <row r="1444" spans="12:31" ht="14.25" customHeight="1" x14ac:dyDescent="0.35">
      <c r="L1444" s="2">
        <v>1442</v>
      </c>
      <c r="M1444" s="2">
        <v>4914</v>
      </c>
      <c r="N1444" s="2" t="b">
        <v>1</v>
      </c>
      <c r="T1444" s="2">
        <v>1442</v>
      </c>
      <c r="U1444" s="2">
        <v>21441</v>
      </c>
      <c r="V1444" s="2">
        <v>1</v>
      </c>
      <c r="W1444" s="2">
        <v>0</v>
      </c>
      <c r="X1444" s="2" t="s">
        <v>20</v>
      </c>
      <c r="Y1444" s="2" t="s">
        <v>1360</v>
      </c>
      <c r="Z1444" s="2">
        <v>1442</v>
      </c>
      <c r="AA1444" s="2">
        <v>1442</v>
      </c>
      <c r="AB1444" s="2">
        <v>1442</v>
      </c>
      <c r="AC1444" s="2">
        <f t="shared" si="30"/>
        <v>21441</v>
      </c>
      <c r="AD1444" s="2">
        <f t="shared" si="31"/>
        <v>21441</v>
      </c>
      <c r="AE1444" s="2">
        <f t="shared" si="34"/>
        <v>21441</v>
      </c>
    </row>
    <row r="1445" spans="12:31" ht="14.25" customHeight="1" x14ac:dyDescent="0.35">
      <c r="L1445" s="2">
        <v>1443</v>
      </c>
      <c r="M1445" s="2">
        <v>2705</v>
      </c>
      <c r="N1445" s="2" t="b">
        <v>0</v>
      </c>
      <c r="T1445" s="2">
        <v>1443</v>
      </c>
      <c r="U1445" s="2">
        <v>21443</v>
      </c>
      <c r="V1445" s="2">
        <v>1</v>
      </c>
      <c r="W1445" s="2">
        <v>1</v>
      </c>
      <c r="X1445" s="2" t="s">
        <v>1385</v>
      </c>
      <c r="Y1445" s="2" t="s">
        <v>1360</v>
      </c>
      <c r="Z1445" s="2">
        <v>1443</v>
      </c>
      <c r="AA1445" s="2">
        <v>1443</v>
      </c>
      <c r="AB1445" s="2">
        <v>1443</v>
      </c>
      <c r="AC1445" s="2">
        <f t="shared" si="30"/>
        <v>21443</v>
      </c>
      <c r="AD1445" s="2">
        <f t="shared" si="31"/>
        <v>21443</v>
      </c>
      <c r="AE1445" s="2" t="e">
        <f t="shared" si="34"/>
        <v>#N/A</v>
      </c>
    </row>
    <row r="1446" spans="12:31" ht="14.25" customHeight="1" x14ac:dyDescent="0.35">
      <c r="L1446" s="2">
        <v>1444</v>
      </c>
      <c r="M1446" s="2">
        <v>17697</v>
      </c>
      <c r="N1446" s="2" t="b">
        <v>0</v>
      </c>
      <c r="T1446" s="2">
        <v>1444</v>
      </c>
      <c r="U1446" s="2">
        <v>21444</v>
      </c>
      <c r="V1446" s="2">
        <v>1</v>
      </c>
      <c r="W1446" s="2">
        <v>1</v>
      </c>
      <c r="X1446" s="2" t="s">
        <v>1386</v>
      </c>
      <c r="Y1446" s="2" t="s">
        <v>1360</v>
      </c>
      <c r="Z1446" s="2">
        <v>1444</v>
      </c>
      <c r="AA1446" s="2">
        <v>1444</v>
      </c>
      <c r="AB1446" s="2">
        <v>1444</v>
      </c>
      <c r="AC1446" s="2">
        <f t="shared" si="30"/>
        <v>21444</v>
      </c>
      <c r="AD1446" s="2" t="e">
        <f t="shared" si="31"/>
        <v>#N/A</v>
      </c>
      <c r="AE1446" s="2">
        <f t="shared" si="34"/>
        <v>21444</v>
      </c>
    </row>
    <row r="1447" spans="12:31" ht="14.25" customHeight="1" x14ac:dyDescent="0.35">
      <c r="L1447" s="2">
        <v>1445</v>
      </c>
      <c r="M1447" s="2">
        <v>9607</v>
      </c>
      <c r="N1447" s="2" t="b">
        <v>0</v>
      </c>
      <c r="T1447" s="2">
        <v>1445</v>
      </c>
      <c r="U1447" s="2">
        <v>21445</v>
      </c>
      <c r="V1447" s="2">
        <v>1</v>
      </c>
      <c r="W1447" s="2">
        <v>2</v>
      </c>
      <c r="X1447" s="2" t="s">
        <v>1387</v>
      </c>
      <c r="Y1447" s="2" t="s">
        <v>1360</v>
      </c>
      <c r="Z1447" s="2">
        <v>1445</v>
      </c>
      <c r="AA1447" s="2">
        <v>1445</v>
      </c>
      <c r="AB1447" s="2">
        <v>1445</v>
      </c>
      <c r="AC1447" s="2">
        <f t="shared" si="30"/>
        <v>21445</v>
      </c>
      <c r="AD1447" s="2" t="e">
        <f t="shared" si="31"/>
        <v>#N/A</v>
      </c>
      <c r="AE1447" s="2" t="e">
        <f t="shared" si="34"/>
        <v>#N/A</v>
      </c>
    </row>
    <row r="1448" spans="12:31" ht="14.25" customHeight="1" x14ac:dyDescent="0.35">
      <c r="L1448" s="2">
        <v>1446</v>
      </c>
      <c r="M1448" s="2">
        <v>9328</v>
      </c>
      <c r="N1448" s="2" t="b">
        <v>0</v>
      </c>
      <c r="T1448" s="2">
        <v>1446</v>
      </c>
      <c r="U1448" s="2">
        <v>21446</v>
      </c>
      <c r="V1448" s="2">
        <v>1</v>
      </c>
      <c r="W1448" s="2">
        <v>1</v>
      </c>
      <c r="X1448" s="2" t="s">
        <v>1321</v>
      </c>
      <c r="Y1448" s="2" t="s">
        <v>1360</v>
      </c>
      <c r="Z1448" s="2">
        <v>1446</v>
      </c>
      <c r="AA1448" s="2">
        <v>1446</v>
      </c>
      <c r="AB1448" s="2">
        <v>1446</v>
      </c>
      <c r="AC1448" s="2">
        <f t="shared" si="30"/>
        <v>21446</v>
      </c>
      <c r="AD1448" s="2">
        <f t="shared" si="31"/>
        <v>21446</v>
      </c>
      <c r="AE1448" s="2">
        <f t="shared" si="34"/>
        <v>21446</v>
      </c>
    </row>
    <row r="1449" spans="12:31" ht="14.25" customHeight="1" x14ac:dyDescent="0.35">
      <c r="L1449" s="2">
        <v>1447</v>
      </c>
      <c r="M1449" s="2">
        <v>22852</v>
      </c>
      <c r="N1449" s="2" t="b">
        <v>0</v>
      </c>
      <c r="T1449" s="2">
        <v>1447</v>
      </c>
      <c r="U1449" s="2">
        <v>21447</v>
      </c>
      <c r="V1449" s="2">
        <v>0</v>
      </c>
      <c r="W1449" s="2">
        <v>1</v>
      </c>
      <c r="X1449" s="2" t="s">
        <v>1388</v>
      </c>
      <c r="Y1449" s="2" t="s">
        <v>1360</v>
      </c>
      <c r="Z1449" s="2">
        <v>1447</v>
      </c>
      <c r="AA1449" s="2">
        <v>1447</v>
      </c>
      <c r="AB1449" s="2">
        <v>1447</v>
      </c>
      <c r="AC1449" s="2" t="e">
        <f t="shared" si="30"/>
        <v>#N/A</v>
      </c>
      <c r="AD1449" s="2" t="e">
        <f t="shared" si="31"/>
        <v>#N/A</v>
      </c>
      <c r="AE1449" s="2" t="e">
        <f t="shared" si="34"/>
        <v>#N/A</v>
      </c>
    </row>
    <row r="1450" spans="12:31" ht="14.25" customHeight="1" x14ac:dyDescent="0.35">
      <c r="L1450" s="2">
        <v>1448</v>
      </c>
      <c r="M1450" s="2">
        <v>9625</v>
      </c>
      <c r="N1450" s="2" t="b">
        <v>0</v>
      </c>
      <c r="T1450" s="2">
        <v>1448</v>
      </c>
      <c r="U1450" s="2">
        <v>21448</v>
      </c>
      <c r="V1450" s="2">
        <v>1</v>
      </c>
      <c r="W1450" s="2">
        <v>1</v>
      </c>
      <c r="X1450" s="2" t="s">
        <v>1389</v>
      </c>
      <c r="Y1450" s="2" t="s">
        <v>1360</v>
      </c>
      <c r="Z1450" s="2">
        <v>1448</v>
      </c>
      <c r="AA1450" s="2">
        <v>1448</v>
      </c>
      <c r="AB1450" s="2">
        <v>1448</v>
      </c>
      <c r="AC1450" s="2" t="e">
        <f t="shared" si="30"/>
        <v>#N/A</v>
      </c>
      <c r="AD1450" s="2" t="e">
        <f t="shared" si="31"/>
        <v>#N/A</v>
      </c>
      <c r="AE1450" s="2">
        <f t="shared" si="34"/>
        <v>21448</v>
      </c>
    </row>
    <row r="1451" spans="12:31" ht="14.25" customHeight="1" x14ac:dyDescent="0.35">
      <c r="L1451" s="2">
        <v>1449</v>
      </c>
      <c r="M1451" s="2">
        <v>11112</v>
      </c>
      <c r="N1451" s="2" t="b">
        <v>0</v>
      </c>
      <c r="T1451" s="2">
        <v>1449</v>
      </c>
      <c r="U1451" s="2">
        <v>21449</v>
      </c>
      <c r="V1451" s="2">
        <v>1</v>
      </c>
      <c r="W1451" s="2">
        <v>2</v>
      </c>
      <c r="X1451" s="2" t="s">
        <v>474</v>
      </c>
      <c r="Y1451" s="2" t="s">
        <v>1360</v>
      </c>
      <c r="Z1451" s="2">
        <v>1449</v>
      </c>
      <c r="AA1451" s="2">
        <v>1449</v>
      </c>
      <c r="AB1451" s="2">
        <v>1449</v>
      </c>
      <c r="AC1451" s="2">
        <f t="shared" si="30"/>
        <v>21449</v>
      </c>
      <c r="AD1451" s="2">
        <f t="shared" si="31"/>
        <v>21449</v>
      </c>
      <c r="AE1451" s="2">
        <f t="shared" si="34"/>
        <v>21449</v>
      </c>
    </row>
    <row r="1452" spans="12:31" ht="14.25" customHeight="1" x14ac:dyDescent="0.35">
      <c r="L1452" s="2">
        <v>1450</v>
      </c>
      <c r="M1452" s="2">
        <v>23747</v>
      </c>
      <c r="N1452" s="2" t="b">
        <v>0</v>
      </c>
      <c r="T1452" s="2">
        <v>1450</v>
      </c>
      <c r="U1452" s="2">
        <v>21450</v>
      </c>
      <c r="V1452" s="2">
        <v>1</v>
      </c>
      <c r="W1452" s="2">
        <v>1</v>
      </c>
      <c r="X1452" s="2" t="s">
        <v>381</v>
      </c>
      <c r="Y1452" s="2" t="s">
        <v>1360</v>
      </c>
      <c r="Z1452" s="2">
        <v>1450</v>
      </c>
      <c r="AA1452" s="2">
        <v>1450</v>
      </c>
      <c r="AB1452" s="2">
        <v>1450</v>
      </c>
      <c r="AC1452" s="2">
        <f t="shared" si="30"/>
        <v>21450</v>
      </c>
      <c r="AD1452" s="2">
        <f t="shared" si="31"/>
        <v>21450</v>
      </c>
      <c r="AE1452" s="2">
        <f t="shared" si="34"/>
        <v>21450</v>
      </c>
    </row>
    <row r="1453" spans="12:31" ht="14.25" customHeight="1" x14ac:dyDescent="0.35">
      <c r="L1453" s="2">
        <v>1451</v>
      </c>
      <c r="M1453" s="2">
        <v>10040</v>
      </c>
      <c r="N1453" s="2" t="b">
        <v>1</v>
      </c>
      <c r="T1453" s="2">
        <v>1451</v>
      </c>
      <c r="U1453" s="2">
        <v>21451</v>
      </c>
      <c r="V1453" s="2">
        <v>1</v>
      </c>
      <c r="W1453" s="2">
        <v>1</v>
      </c>
      <c r="X1453" s="2" t="s">
        <v>1390</v>
      </c>
      <c r="Y1453" s="2" t="s">
        <v>1360</v>
      </c>
      <c r="Z1453" s="2">
        <v>1451</v>
      </c>
      <c r="AA1453" s="2">
        <v>1451</v>
      </c>
      <c r="AB1453" s="2">
        <v>1451</v>
      </c>
      <c r="AC1453" s="2">
        <f t="shared" si="30"/>
        <v>21451</v>
      </c>
      <c r="AD1453" s="2" t="e">
        <f t="shared" si="31"/>
        <v>#N/A</v>
      </c>
      <c r="AE1453" s="2">
        <f t="shared" si="34"/>
        <v>21451</v>
      </c>
    </row>
    <row r="1454" spans="12:31" ht="14.25" customHeight="1" x14ac:dyDescent="0.35">
      <c r="L1454" s="2">
        <v>1452</v>
      </c>
      <c r="M1454" s="2">
        <v>21448</v>
      </c>
      <c r="N1454" s="2" t="b">
        <v>0</v>
      </c>
      <c r="T1454" s="2">
        <v>1452</v>
      </c>
      <c r="U1454" s="2">
        <v>21452</v>
      </c>
      <c r="V1454" s="2">
        <v>1</v>
      </c>
      <c r="W1454" s="2">
        <v>2</v>
      </c>
      <c r="X1454" s="2" t="s">
        <v>1391</v>
      </c>
      <c r="Y1454" s="2" t="s">
        <v>1360</v>
      </c>
      <c r="Z1454" s="2">
        <v>1452</v>
      </c>
      <c r="AA1454" s="2">
        <v>1452</v>
      </c>
      <c r="AB1454" s="2">
        <v>1452</v>
      </c>
      <c r="AC1454" s="2" t="e">
        <f t="shared" si="30"/>
        <v>#N/A</v>
      </c>
      <c r="AD1454" s="2">
        <f t="shared" si="31"/>
        <v>21452</v>
      </c>
      <c r="AE1454" s="2" t="e">
        <f t="shared" si="34"/>
        <v>#N/A</v>
      </c>
    </row>
    <row r="1455" spans="12:31" ht="14.25" customHeight="1" x14ac:dyDescent="0.35">
      <c r="L1455" s="2">
        <v>1453</v>
      </c>
      <c r="M1455" s="2">
        <v>10153</v>
      </c>
      <c r="N1455" s="2" t="b">
        <v>0</v>
      </c>
      <c r="T1455" s="2">
        <v>1453</v>
      </c>
      <c r="U1455" s="2">
        <v>21453</v>
      </c>
      <c r="V1455" s="2">
        <v>1</v>
      </c>
      <c r="W1455" s="2">
        <v>1</v>
      </c>
      <c r="X1455" s="2" t="s">
        <v>1392</v>
      </c>
      <c r="Y1455" s="2" t="s">
        <v>1360</v>
      </c>
      <c r="Z1455" s="2">
        <v>1453</v>
      </c>
      <c r="AA1455" s="2">
        <v>1453</v>
      </c>
      <c r="AB1455" s="2">
        <v>1453</v>
      </c>
      <c r="AC1455" s="2" t="e">
        <f t="shared" si="30"/>
        <v>#N/A</v>
      </c>
      <c r="AD1455" s="2">
        <f t="shared" si="31"/>
        <v>21453</v>
      </c>
      <c r="AE1455" s="2">
        <f t="shared" si="34"/>
        <v>21453</v>
      </c>
    </row>
    <row r="1456" spans="12:31" ht="14.25" customHeight="1" x14ac:dyDescent="0.35">
      <c r="L1456" s="2">
        <v>1454</v>
      </c>
      <c r="M1456" s="2">
        <v>11045</v>
      </c>
      <c r="N1456" s="2" t="b">
        <v>0</v>
      </c>
      <c r="T1456" s="2">
        <v>1454</v>
      </c>
      <c r="U1456" s="2">
        <v>21454</v>
      </c>
      <c r="V1456" s="2">
        <v>4</v>
      </c>
      <c r="W1456" s="2">
        <v>3</v>
      </c>
      <c r="X1456" s="2" t="s">
        <v>1393</v>
      </c>
      <c r="Y1456" s="2" t="s">
        <v>1360</v>
      </c>
      <c r="Z1456" s="2">
        <v>1454</v>
      </c>
      <c r="AA1456" s="2">
        <v>1454</v>
      </c>
      <c r="AB1456" s="2">
        <v>1454</v>
      </c>
      <c r="AC1456" s="2">
        <f t="shared" si="30"/>
        <v>21454</v>
      </c>
      <c r="AD1456" s="2" t="e">
        <f t="shared" si="31"/>
        <v>#N/A</v>
      </c>
      <c r="AE1456" s="2">
        <f t="shared" si="34"/>
        <v>21454</v>
      </c>
    </row>
    <row r="1457" spans="12:31" ht="14.25" customHeight="1" x14ac:dyDescent="0.35">
      <c r="L1457" s="2">
        <v>1455</v>
      </c>
      <c r="M1457" s="2">
        <v>24932</v>
      </c>
      <c r="N1457" s="2" t="b">
        <v>0</v>
      </c>
      <c r="T1457" s="2">
        <v>1455</v>
      </c>
      <c r="U1457" s="2">
        <v>21455</v>
      </c>
      <c r="V1457" s="2">
        <v>5</v>
      </c>
      <c r="W1457" s="2">
        <v>2</v>
      </c>
      <c r="X1457" s="2" t="s">
        <v>1394</v>
      </c>
      <c r="Y1457" s="2" t="s">
        <v>1360</v>
      </c>
      <c r="Z1457" s="2">
        <v>1455</v>
      </c>
      <c r="AA1457" s="2">
        <v>1455</v>
      </c>
      <c r="AB1457" s="2">
        <v>1455</v>
      </c>
      <c r="AC1457" s="2">
        <f t="shared" si="30"/>
        <v>21455</v>
      </c>
      <c r="AD1457" s="2">
        <f t="shared" si="31"/>
        <v>21455</v>
      </c>
      <c r="AE1457" s="2">
        <f t="shared" si="34"/>
        <v>21455</v>
      </c>
    </row>
    <row r="1458" spans="12:31" ht="14.25" customHeight="1" x14ac:dyDescent="0.35">
      <c r="L1458" s="2">
        <v>1456</v>
      </c>
      <c r="M1458" s="2">
        <v>9411</v>
      </c>
      <c r="N1458" s="2" t="b">
        <v>1</v>
      </c>
      <c r="T1458" s="2">
        <v>1456</v>
      </c>
      <c r="U1458" s="2">
        <v>21679</v>
      </c>
      <c r="V1458" s="2">
        <v>0</v>
      </c>
      <c r="W1458" s="2">
        <v>1</v>
      </c>
      <c r="X1458" s="2" t="s">
        <v>1395</v>
      </c>
      <c r="Y1458" s="2" t="s">
        <v>1396</v>
      </c>
      <c r="Z1458" s="2">
        <v>1456</v>
      </c>
      <c r="AA1458" s="2">
        <v>1456</v>
      </c>
      <c r="AB1458" s="2">
        <v>1456</v>
      </c>
      <c r="AC1458" s="2" t="e">
        <f t="shared" si="30"/>
        <v>#N/A</v>
      </c>
      <c r="AD1458" s="2" t="e">
        <f t="shared" si="31"/>
        <v>#N/A</v>
      </c>
      <c r="AE1458" s="2" t="e">
        <f t="shared" si="34"/>
        <v>#N/A</v>
      </c>
    </row>
    <row r="1459" spans="12:31" ht="14.25" customHeight="1" x14ac:dyDescent="0.35">
      <c r="L1459" s="2">
        <v>1457</v>
      </c>
      <c r="M1459" s="2">
        <v>11110</v>
      </c>
      <c r="N1459" s="2" t="b">
        <v>1</v>
      </c>
      <c r="T1459" s="2">
        <v>1457</v>
      </c>
      <c r="U1459" s="2">
        <v>21693</v>
      </c>
      <c r="V1459" s="2">
        <v>1</v>
      </c>
      <c r="W1459" s="2">
        <v>0</v>
      </c>
      <c r="X1459" s="2" t="s">
        <v>1008</v>
      </c>
      <c r="Y1459" s="2" t="s">
        <v>1396</v>
      </c>
      <c r="Z1459" s="2">
        <v>1457</v>
      </c>
      <c r="AA1459" s="2">
        <v>1457</v>
      </c>
      <c r="AB1459" s="2">
        <v>1457</v>
      </c>
      <c r="AC1459" s="2" t="e">
        <f t="shared" si="30"/>
        <v>#N/A</v>
      </c>
      <c r="AD1459" s="2">
        <f t="shared" si="31"/>
        <v>21693</v>
      </c>
      <c r="AE1459" s="2" t="e">
        <f t="shared" si="34"/>
        <v>#N/A</v>
      </c>
    </row>
    <row r="1460" spans="12:31" ht="14.25" customHeight="1" x14ac:dyDescent="0.35">
      <c r="L1460" s="2">
        <v>1458</v>
      </c>
      <c r="M1460" s="2">
        <v>26778</v>
      </c>
      <c r="N1460" s="2" t="b">
        <v>0</v>
      </c>
      <c r="T1460" s="2">
        <v>1458</v>
      </c>
      <c r="U1460" s="2">
        <v>21699</v>
      </c>
      <c r="V1460" s="2">
        <v>1</v>
      </c>
      <c r="W1460" s="2">
        <v>0</v>
      </c>
      <c r="X1460" s="2" t="s">
        <v>1397</v>
      </c>
      <c r="Y1460" s="2" t="s">
        <v>1396</v>
      </c>
      <c r="Z1460" s="2">
        <v>1458</v>
      </c>
      <c r="AA1460" s="2">
        <v>1458</v>
      </c>
      <c r="AB1460" s="2">
        <v>1458</v>
      </c>
      <c r="AC1460" s="2">
        <f t="shared" si="30"/>
        <v>21699</v>
      </c>
      <c r="AD1460" s="2">
        <f t="shared" si="31"/>
        <v>21699</v>
      </c>
      <c r="AE1460" s="2">
        <f t="shared" si="34"/>
        <v>21699</v>
      </c>
    </row>
    <row r="1461" spans="12:31" ht="14.25" customHeight="1" x14ac:dyDescent="0.35">
      <c r="L1461" s="2">
        <v>1459</v>
      </c>
      <c r="M1461" s="2">
        <v>2409</v>
      </c>
      <c r="N1461" s="2" t="b">
        <v>1</v>
      </c>
      <c r="T1461" s="2">
        <v>1459</v>
      </c>
      <c r="U1461" s="2">
        <v>21702</v>
      </c>
      <c r="V1461" s="2">
        <v>1</v>
      </c>
      <c r="W1461" s="2">
        <v>1</v>
      </c>
      <c r="X1461" s="2" t="s">
        <v>683</v>
      </c>
      <c r="Y1461" s="2" t="s">
        <v>1396</v>
      </c>
      <c r="Z1461" s="2" t="e">
        <v>#N/A</v>
      </c>
      <c r="AA1461" s="2">
        <v>1459</v>
      </c>
      <c r="AB1461" s="2">
        <v>1459</v>
      </c>
      <c r="AC1461" s="2" t="e">
        <f t="shared" si="30"/>
        <v>#N/A</v>
      </c>
      <c r="AD1461" s="2" t="e">
        <f t="shared" si="31"/>
        <v>#N/A</v>
      </c>
      <c r="AE1461" s="2" t="e">
        <f t="shared" si="34"/>
        <v>#N/A</v>
      </c>
    </row>
    <row r="1462" spans="12:31" ht="14.25" customHeight="1" x14ac:dyDescent="0.35">
      <c r="L1462" s="2">
        <v>1460</v>
      </c>
      <c r="M1462" s="2">
        <v>16313</v>
      </c>
      <c r="N1462" s="2" t="b">
        <v>0</v>
      </c>
      <c r="T1462" s="2">
        <v>1460</v>
      </c>
      <c r="U1462" s="2">
        <v>21710</v>
      </c>
      <c r="V1462" s="2">
        <v>1</v>
      </c>
      <c r="W1462" s="2">
        <v>1</v>
      </c>
      <c r="X1462" s="2" t="s">
        <v>1398</v>
      </c>
      <c r="Y1462" s="2" t="s">
        <v>1396</v>
      </c>
      <c r="Z1462" s="2" t="e">
        <v>#N/A</v>
      </c>
      <c r="AA1462" s="2">
        <v>1460</v>
      </c>
      <c r="AB1462" s="2">
        <v>1460</v>
      </c>
      <c r="AC1462" s="2">
        <f t="shared" si="30"/>
        <v>21710</v>
      </c>
      <c r="AD1462" s="2">
        <f t="shared" si="31"/>
        <v>21710</v>
      </c>
      <c r="AE1462" s="2" t="e">
        <f t="shared" si="34"/>
        <v>#N/A</v>
      </c>
    </row>
    <row r="1463" spans="12:31" ht="14.25" customHeight="1" x14ac:dyDescent="0.35">
      <c r="L1463" s="2">
        <v>1461</v>
      </c>
      <c r="M1463" s="2">
        <v>7130</v>
      </c>
      <c r="N1463" s="2" t="b">
        <v>1</v>
      </c>
      <c r="T1463" s="2">
        <v>1461</v>
      </c>
      <c r="U1463" s="2">
        <v>21712</v>
      </c>
      <c r="V1463" s="2">
        <v>0</v>
      </c>
      <c r="W1463" s="2">
        <v>1</v>
      </c>
      <c r="X1463" s="2" t="s">
        <v>1399</v>
      </c>
      <c r="Y1463" s="2" t="s">
        <v>1396</v>
      </c>
      <c r="Z1463" s="2">
        <v>1461</v>
      </c>
      <c r="AA1463" s="2">
        <v>1461</v>
      </c>
      <c r="AB1463" s="2">
        <v>1461</v>
      </c>
      <c r="AC1463" s="2" t="e">
        <f t="shared" si="30"/>
        <v>#N/A</v>
      </c>
      <c r="AD1463" s="2" t="e">
        <f t="shared" si="31"/>
        <v>#N/A</v>
      </c>
      <c r="AE1463" s="2" t="e">
        <f t="shared" si="34"/>
        <v>#N/A</v>
      </c>
    </row>
    <row r="1464" spans="12:31" ht="14.25" customHeight="1" x14ac:dyDescent="0.35">
      <c r="L1464" s="2">
        <v>1462</v>
      </c>
      <c r="M1464" s="2">
        <v>25413</v>
      </c>
      <c r="N1464" s="2" t="b">
        <v>0</v>
      </c>
      <c r="T1464" s="2">
        <v>1462</v>
      </c>
      <c r="U1464" s="2">
        <v>21713</v>
      </c>
      <c r="V1464" s="2">
        <v>1</v>
      </c>
      <c r="W1464" s="2">
        <v>0</v>
      </c>
      <c r="X1464" s="2" t="s">
        <v>1400</v>
      </c>
      <c r="Y1464" s="2" t="s">
        <v>1396</v>
      </c>
      <c r="Z1464" s="2">
        <v>1462</v>
      </c>
      <c r="AA1464" s="2">
        <v>1462</v>
      </c>
      <c r="AB1464" s="2">
        <v>1462</v>
      </c>
      <c r="AC1464" s="2">
        <f t="shared" si="30"/>
        <v>21713</v>
      </c>
      <c r="AD1464" s="2" t="e">
        <f t="shared" si="31"/>
        <v>#N/A</v>
      </c>
      <c r="AE1464" s="2">
        <f t="shared" si="34"/>
        <v>21713</v>
      </c>
    </row>
    <row r="1465" spans="12:31" ht="14.25" customHeight="1" x14ac:dyDescent="0.35">
      <c r="L1465" s="2">
        <v>1463</v>
      </c>
      <c r="M1465" s="2">
        <v>3339</v>
      </c>
      <c r="N1465" s="2" t="b">
        <v>0</v>
      </c>
      <c r="T1465" s="2">
        <v>1463</v>
      </c>
      <c r="U1465" s="2">
        <v>21721</v>
      </c>
      <c r="V1465" s="2">
        <v>1</v>
      </c>
      <c r="W1465" s="2">
        <v>1</v>
      </c>
      <c r="X1465" s="2" t="s">
        <v>1401</v>
      </c>
      <c r="Y1465" s="2" t="s">
        <v>1396</v>
      </c>
      <c r="Z1465" s="2">
        <v>1463</v>
      </c>
      <c r="AA1465" s="2">
        <v>1463</v>
      </c>
      <c r="AB1465" s="2" t="e">
        <v>#N/A</v>
      </c>
      <c r="AC1465" s="2" t="e">
        <f t="shared" si="30"/>
        <v>#N/A</v>
      </c>
      <c r="AD1465" s="2">
        <f t="shared" si="31"/>
        <v>21721</v>
      </c>
      <c r="AE1465" s="2" t="e">
        <f t="shared" si="34"/>
        <v>#N/A</v>
      </c>
    </row>
    <row r="1466" spans="12:31" ht="14.25" customHeight="1" x14ac:dyDescent="0.35">
      <c r="L1466" s="2">
        <v>1464</v>
      </c>
      <c r="M1466" s="2">
        <v>6619</v>
      </c>
      <c r="N1466" s="2" t="b">
        <v>1</v>
      </c>
      <c r="T1466" s="2">
        <v>1464</v>
      </c>
      <c r="U1466" s="2">
        <v>21722</v>
      </c>
      <c r="V1466" s="2">
        <v>1</v>
      </c>
      <c r="W1466" s="2">
        <v>0</v>
      </c>
      <c r="X1466" s="2" t="s">
        <v>127</v>
      </c>
      <c r="Y1466" s="2" t="s">
        <v>1396</v>
      </c>
      <c r="Z1466" s="2">
        <v>1464</v>
      </c>
      <c r="AA1466" s="2" t="e">
        <v>#N/A</v>
      </c>
      <c r="AB1466" s="2" t="e">
        <v>#N/A</v>
      </c>
      <c r="AC1466" s="2" t="e">
        <f t="shared" si="30"/>
        <v>#N/A</v>
      </c>
      <c r="AD1466" s="2">
        <f t="shared" si="31"/>
        <v>21722</v>
      </c>
      <c r="AE1466" s="2">
        <f t="shared" si="34"/>
        <v>21722</v>
      </c>
    </row>
    <row r="1467" spans="12:31" ht="14.25" customHeight="1" x14ac:dyDescent="0.35">
      <c r="L1467" s="2">
        <v>1465</v>
      </c>
      <c r="M1467" s="2">
        <v>19825</v>
      </c>
      <c r="N1467" s="2" t="b">
        <v>1</v>
      </c>
      <c r="T1467" s="2">
        <v>1465</v>
      </c>
      <c r="U1467" s="2">
        <v>21728</v>
      </c>
      <c r="V1467" s="2">
        <v>0</v>
      </c>
      <c r="W1467" s="2">
        <v>1</v>
      </c>
      <c r="X1467" s="2" t="s">
        <v>1170</v>
      </c>
      <c r="Y1467" s="2" t="s">
        <v>1396</v>
      </c>
      <c r="Z1467" s="2">
        <v>1465</v>
      </c>
      <c r="AA1467" s="2">
        <v>1465</v>
      </c>
      <c r="AB1467" s="2">
        <v>1465</v>
      </c>
      <c r="AC1467" s="2" t="e">
        <f t="shared" si="30"/>
        <v>#N/A</v>
      </c>
      <c r="AD1467" s="2" t="e">
        <f t="shared" si="31"/>
        <v>#N/A</v>
      </c>
      <c r="AE1467" s="2" t="e">
        <f t="shared" si="34"/>
        <v>#N/A</v>
      </c>
    </row>
    <row r="1468" spans="12:31" ht="14.25" customHeight="1" x14ac:dyDescent="0.35">
      <c r="L1468" s="2">
        <v>1466</v>
      </c>
      <c r="M1468" s="2">
        <v>23702</v>
      </c>
      <c r="N1468" s="2" t="b">
        <v>0</v>
      </c>
      <c r="T1468" s="2">
        <v>1466</v>
      </c>
      <c r="U1468" s="2">
        <v>21731</v>
      </c>
      <c r="V1468" s="2">
        <v>1</v>
      </c>
      <c r="W1468" s="2">
        <v>0</v>
      </c>
      <c r="X1468" s="2" t="s">
        <v>29</v>
      </c>
      <c r="Y1468" s="2" t="s">
        <v>1396</v>
      </c>
      <c r="Z1468" s="2">
        <v>1466</v>
      </c>
      <c r="AA1468" s="2">
        <v>1466</v>
      </c>
      <c r="AB1468" s="2">
        <v>1466</v>
      </c>
      <c r="AC1468" s="2" t="e">
        <f t="shared" si="30"/>
        <v>#N/A</v>
      </c>
      <c r="AD1468" s="2">
        <f t="shared" si="31"/>
        <v>21731</v>
      </c>
      <c r="AE1468" s="2" t="e">
        <f t="shared" si="34"/>
        <v>#N/A</v>
      </c>
    </row>
    <row r="1469" spans="12:31" ht="14.25" customHeight="1" x14ac:dyDescent="0.35">
      <c r="L1469" s="2">
        <v>1467</v>
      </c>
      <c r="M1469" s="2">
        <v>6600</v>
      </c>
      <c r="N1469" s="2" t="b">
        <v>1</v>
      </c>
      <c r="T1469" s="2">
        <v>1467</v>
      </c>
      <c r="U1469" s="2">
        <v>21735</v>
      </c>
      <c r="V1469" s="2">
        <v>1</v>
      </c>
      <c r="W1469" s="2">
        <v>0</v>
      </c>
      <c r="X1469" s="2" t="s">
        <v>1402</v>
      </c>
      <c r="Y1469" s="2" t="s">
        <v>1396</v>
      </c>
      <c r="Z1469" s="2">
        <v>1467</v>
      </c>
      <c r="AA1469" s="2">
        <v>1467</v>
      </c>
      <c r="AB1469" s="2">
        <v>1467</v>
      </c>
      <c r="AC1469" s="2">
        <f t="shared" si="30"/>
        <v>21735</v>
      </c>
      <c r="AD1469" s="2">
        <f t="shared" si="31"/>
        <v>21735</v>
      </c>
      <c r="AE1469" s="2" t="e">
        <f t="shared" si="34"/>
        <v>#N/A</v>
      </c>
    </row>
    <row r="1470" spans="12:31" ht="14.25" customHeight="1" x14ac:dyDescent="0.35">
      <c r="L1470" s="2">
        <v>1468</v>
      </c>
      <c r="M1470" s="2">
        <v>9993</v>
      </c>
      <c r="N1470" s="2" t="b">
        <v>1</v>
      </c>
      <c r="T1470" s="2">
        <v>1468</v>
      </c>
      <c r="U1470" s="2">
        <v>21739</v>
      </c>
      <c r="V1470" s="2">
        <v>1</v>
      </c>
      <c r="W1470" s="2">
        <v>0</v>
      </c>
      <c r="X1470" s="2" t="s">
        <v>1403</v>
      </c>
      <c r="Y1470" s="2" t="s">
        <v>1396</v>
      </c>
      <c r="Z1470" s="2">
        <v>1468</v>
      </c>
      <c r="AA1470" s="2">
        <v>1468</v>
      </c>
      <c r="AB1470" s="2">
        <v>1468</v>
      </c>
      <c r="AC1470" s="2" t="e">
        <f t="shared" si="30"/>
        <v>#N/A</v>
      </c>
      <c r="AD1470" s="2" t="e">
        <f t="shared" si="31"/>
        <v>#N/A</v>
      </c>
      <c r="AE1470" s="2" t="e">
        <f t="shared" si="34"/>
        <v>#N/A</v>
      </c>
    </row>
    <row r="1471" spans="12:31" ht="14.25" customHeight="1" x14ac:dyDescent="0.35">
      <c r="L1471" s="2">
        <v>1469</v>
      </c>
      <c r="M1471" s="2">
        <v>13949</v>
      </c>
      <c r="N1471" s="2" t="b">
        <v>0</v>
      </c>
      <c r="T1471" s="2">
        <v>1469</v>
      </c>
      <c r="U1471" s="2">
        <v>21743</v>
      </c>
      <c r="V1471" s="2">
        <v>1</v>
      </c>
      <c r="W1471" s="2">
        <v>0</v>
      </c>
      <c r="X1471" s="2" t="s">
        <v>1404</v>
      </c>
      <c r="Y1471" s="2" t="s">
        <v>1396</v>
      </c>
      <c r="Z1471" s="2">
        <v>1469</v>
      </c>
      <c r="AA1471" s="2">
        <v>1469</v>
      </c>
      <c r="AB1471" s="2">
        <v>1469</v>
      </c>
      <c r="AC1471" s="2">
        <f t="shared" si="30"/>
        <v>21743</v>
      </c>
      <c r="AD1471" s="2" t="e">
        <f t="shared" si="31"/>
        <v>#N/A</v>
      </c>
      <c r="AE1471" s="2" t="e">
        <f t="shared" si="34"/>
        <v>#N/A</v>
      </c>
    </row>
    <row r="1472" spans="12:31" ht="14.25" customHeight="1" x14ac:dyDescent="0.35">
      <c r="L1472" s="2">
        <v>1470</v>
      </c>
      <c r="M1472" s="2">
        <v>9559</v>
      </c>
      <c r="N1472" s="2" t="b">
        <v>0</v>
      </c>
      <c r="T1472" s="2">
        <v>1470</v>
      </c>
      <c r="U1472" s="2">
        <v>21749</v>
      </c>
      <c r="V1472" s="2">
        <v>0</v>
      </c>
      <c r="W1472" s="2">
        <v>1</v>
      </c>
      <c r="X1472" s="2" t="s">
        <v>1405</v>
      </c>
      <c r="Y1472" s="2" t="s">
        <v>1396</v>
      </c>
      <c r="Z1472" s="2">
        <v>1470</v>
      </c>
      <c r="AA1472" s="2">
        <v>1470</v>
      </c>
      <c r="AB1472" s="2">
        <v>1470</v>
      </c>
      <c r="AC1472" s="2" t="e">
        <f t="shared" si="30"/>
        <v>#N/A</v>
      </c>
      <c r="AD1472" s="2" t="e">
        <f t="shared" si="31"/>
        <v>#N/A</v>
      </c>
      <c r="AE1472" s="2" t="e">
        <f t="shared" si="34"/>
        <v>#N/A</v>
      </c>
    </row>
    <row r="1473" spans="12:31" ht="14.25" customHeight="1" x14ac:dyDescent="0.35">
      <c r="L1473" s="2">
        <v>1471</v>
      </c>
      <c r="M1473" s="2">
        <v>23763</v>
      </c>
      <c r="N1473" s="2" t="b">
        <v>0</v>
      </c>
      <c r="T1473" s="2">
        <v>1471</v>
      </c>
      <c r="U1473" s="2">
        <v>21750</v>
      </c>
      <c r="V1473" s="2">
        <v>1</v>
      </c>
      <c r="W1473" s="2">
        <v>0</v>
      </c>
      <c r="X1473" s="2" t="s">
        <v>1406</v>
      </c>
      <c r="Y1473" s="2" t="s">
        <v>1396</v>
      </c>
      <c r="Z1473" s="2">
        <v>1471</v>
      </c>
      <c r="AA1473" s="2">
        <v>1471</v>
      </c>
      <c r="AB1473" s="2">
        <v>1471</v>
      </c>
      <c r="AC1473" s="2" t="e">
        <f t="shared" si="30"/>
        <v>#N/A</v>
      </c>
      <c r="AD1473" s="2">
        <f t="shared" si="31"/>
        <v>21750</v>
      </c>
      <c r="AE1473" s="2">
        <f t="shared" si="34"/>
        <v>21750</v>
      </c>
    </row>
    <row r="1474" spans="12:31" ht="14.25" customHeight="1" x14ac:dyDescent="0.35">
      <c r="L1474" s="2">
        <v>1472</v>
      </c>
      <c r="M1474" s="2">
        <v>12350</v>
      </c>
      <c r="N1474" s="2" t="b">
        <v>1</v>
      </c>
      <c r="T1474" s="2">
        <v>1472</v>
      </c>
      <c r="U1474" s="2">
        <v>21753</v>
      </c>
      <c r="V1474" s="2">
        <v>0</v>
      </c>
      <c r="W1474" s="2">
        <v>1</v>
      </c>
      <c r="X1474" s="2" t="s">
        <v>1407</v>
      </c>
      <c r="Y1474" s="2" t="s">
        <v>1396</v>
      </c>
      <c r="Z1474" s="2">
        <v>1472</v>
      </c>
      <c r="AA1474" s="2">
        <v>1472</v>
      </c>
      <c r="AB1474" s="2">
        <v>1472</v>
      </c>
      <c r="AC1474" s="2" t="e">
        <f t="shared" si="30"/>
        <v>#N/A</v>
      </c>
      <c r="AD1474" s="2" t="e">
        <f t="shared" si="31"/>
        <v>#N/A</v>
      </c>
      <c r="AE1474" s="2" t="e">
        <f t="shared" si="34"/>
        <v>#N/A</v>
      </c>
    </row>
    <row r="1475" spans="12:31" ht="14.25" customHeight="1" x14ac:dyDescent="0.35">
      <c r="L1475" s="2">
        <v>1473</v>
      </c>
      <c r="M1475" s="2">
        <v>15620</v>
      </c>
      <c r="N1475" s="2" t="b">
        <v>1</v>
      </c>
      <c r="T1475" s="2">
        <v>1473</v>
      </c>
      <c r="U1475" s="2">
        <v>21757</v>
      </c>
      <c r="V1475" s="2">
        <v>0</v>
      </c>
      <c r="W1475" s="2">
        <v>1</v>
      </c>
      <c r="X1475" s="2" t="s">
        <v>1408</v>
      </c>
      <c r="Y1475" s="2" t="s">
        <v>1396</v>
      </c>
      <c r="Z1475" s="2">
        <v>1473</v>
      </c>
      <c r="AA1475" s="2">
        <v>1473</v>
      </c>
      <c r="AB1475" s="2">
        <v>1473</v>
      </c>
      <c r="AC1475" s="2" t="e">
        <f t="shared" si="30"/>
        <v>#N/A</v>
      </c>
      <c r="AD1475" s="2" t="e">
        <f t="shared" si="31"/>
        <v>#N/A</v>
      </c>
      <c r="AE1475" s="2" t="e">
        <f t="shared" ref="AE1475:AE1538" si="35">VLOOKUP(U1475,$M$2:$M$1258,1,FALSE)</f>
        <v>#N/A</v>
      </c>
    </row>
    <row r="1476" spans="12:31" ht="14.25" customHeight="1" x14ac:dyDescent="0.35">
      <c r="L1476" s="2">
        <v>1474</v>
      </c>
      <c r="M1476" s="2">
        <v>10139</v>
      </c>
      <c r="N1476" s="2" t="b">
        <v>0</v>
      </c>
      <c r="T1476" s="2">
        <v>1474</v>
      </c>
      <c r="U1476" s="2">
        <v>21759</v>
      </c>
      <c r="V1476" s="2">
        <v>1</v>
      </c>
      <c r="W1476" s="2">
        <v>1</v>
      </c>
      <c r="X1476" s="2" t="s">
        <v>1409</v>
      </c>
      <c r="Y1476" s="2" t="s">
        <v>1396</v>
      </c>
      <c r="Z1476" s="2">
        <v>1474</v>
      </c>
      <c r="AA1476" s="2">
        <v>1474</v>
      </c>
      <c r="AB1476" s="2">
        <v>1474</v>
      </c>
      <c r="AC1476" s="2" t="e">
        <f t="shared" si="30"/>
        <v>#N/A</v>
      </c>
      <c r="AD1476" s="2">
        <f t="shared" si="31"/>
        <v>21759</v>
      </c>
      <c r="AE1476" s="2">
        <f t="shared" si="35"/>
        <v>21759</v>
      </c>
    </row>
    <row r="1477" spans="12:31" ht="14.25" customHeight="1" x14ac:dyDescent="0.35">
      <c r="L1477" s="2">
        <v>1475</v>
      </c>
      <c r="M1477" s="2">
        <v>9585</v>
      </c>
      <c r="N1477" s="2" t="b">
        <v>0</v>
      </c>
      <c r="T1477" s="2">
        <v>1475</v>
      </c>
      <c r="U1477" s="2">
        <v>21762</v>
      </c>
      <c r="V1477" s="2">
        <v>2</v>
      </c>
      <c r="W1477" s="2">
        <v>1</v>
      </c>
      <c r="X1477" s="2" t="s">
        <v>1410</v>
      </c>
      <c r="Y1477" s="2" t="s">
        <v>1396</v>
      </c>
      <c r="Z1477" s="2">
        <v>1475</v>
      </c>
      <c r="AA1477" s="2">
        <v>1475</v>
      </c>
      <c r="AB1477" s="2">
        <v>1475</v>
      </c>
      <c r="AC1477" s="2" t="e">
        <f t="shared" si="30"/>
        <v>#N/A</v>
      </c>
      <c r="AD1477" s="2">
        <f t="shared" si="31"/>
        <v>21762</v>
      </c>
      <c r="AE1477" s="2" t="e">
        <f t="shared" si="35"/>
        <v>#N/A</v>
      </c>
    </row>
    <row r="1478" spans="12:31" ht="14.25" customHeight="1" x14ac:dyDescent="0.35">
      <c r="L1478" s="2">
        <v>1476</v>
      </c>
      <c r="M1478" s="2">
        <v>6578</v>
      </c>
      <c r="N1478" s="2" t="b">
        <v>0</v>
      </c>
      <c r="T1478" s="2">
        <v>1476</v>
      </c>
      <c r="U1478" s="2">
        <v>21763</v>
      </c>
      <c r="V1478" s="2">
        <v>0</v>
      </c>
      <c r="W1478" s="2">
        <v>1</v>
      </c>
      <c r="X1478" s="2" t="s">
        <v>1411</v>
      </c>
      <c r="Y1478" s="2" t="s">
        <v>1396</v>
      </c>
      <c r="Z1478" s="2">
        <v>1476</v>
      </c>
      <c r="AA1478" s="2">
        <v>1476</v>
      </c>
      <c r="AB1478" s="2">
        <v>1476</v>
      </c>
      <c r="AC1478" s="2" t="e">
        <f t="shared" si="30"/>
        <v>#N/A</v>
      </c>
      <c r="AD1478" s="2" t="e">
        <f t="shared" si="31"/>
        <v>#N/A</v>
      </c>
      <c r="AE1478" s="2" t="e">
        <f t="shared" si="35"/>
        <v>#N/A</v>
      </c>
    </row>
    <row r="1479" spans="12:31" ht="14.25" customHeight="1" x14ac:dyDescent="0.35">
      <c r="L1479" s="2">
        <v>1477</v>
      </c>
      <c r="M1479" s="2">
        <v>26797</v>
      </c>
      <c r="N1479" s="2" t="b">
        <v>0</v>
      </c>
      <c r="T1479" s="2">
        <v>1477</v>
      </c>
      <c r="U1479" s="2">
        <v>21764</v>
      </c>
      <c r="V1479" s="2">
        <v>1</v>
      </c>
      <c r="W1479" s="2">
        <v>1</v>
      </c>
      <c r="X1479" s="2" t="s">
        <v>1412</v>
      </c>
      <c r="Y1479" s="2" t="s">
        <v>1396</v>
      </c>
      <c r="Z1479" s="2">
        <v>1477</v>
      </c>
      <c r="AA1479" s="2">
        <v>1477</v>
      </c>
      <c r="AB1479" s="2">
        <v>1477</v>
      </c>
      <c r="AC1479" s="2" t="e">
        <f t="shared" si="30"/>
        <v>#N/A</v>
      </c>
      <c r="AD1479" s="2">
        <f t="shared" si="31"/>
        <v>21764</v>
      </c>
      <c r="AE1479" s="2">
        <f t="shared" si="35"/>
        <v>21764</v>
      </c>
    </row>
    <row r="1480" spans="12:31" ht="14.25" customHeight="1" x14ac:dyDescent="0.35">
      <c r="L1480" s="2">
        <v>1478</v>
      </c>
      <c r="M1480" s="2">
        <v>15738</v>
      </c>
      <c r="N1480" s="2" t="b">
        <v>0</v>
      </c>
      <c r="T1480" s="2">
        <v>1478</v>
      </c>
      <c r="U1480" s="2">
        <v>21765</v>
      </c>
      <c r="V1480" s="2">
        <v>1</v>
      </c>
      <c r="W1480" s="2">
        <v>0</v>
      </c>
      <c r="X1480" s="2" t="s">
        <v>1413</v>
      </c>
      <c r="Y1480" s="2" t="s">
        <v>1396</v>
      </c>
      <c r="Z1480" s="2">
        <v>1478</v>
      </c>
      <c r="AA1480" s="2">
        <v>1478</v>
      </c>
      <c r="AB1480" s="2">
        <v>1478</v>
      </c>
      <c r="AC1480" s="2">
        <f t="shared" si="30"/>
        <v>21765</v>
      </c>
      <c r="AD1480" s="2">
        <f t="shared" si="31"/>
        <v>21765</v>
      </c>
      <c r="AE1480" s="2">
        <f t="shared" si="35"/>
        <v>21765</v>
      </c>
    </row>
    <row r="1481" spans="12:31" ht="14.25" customHeight="1" x14ac:dyDescent="0.35">
      <c r="L1481" s="2">
        <v>1479</v>
      </c>
      <c r="M1481" s="2">
        <v>10223</v>
      </c>
      <c r="N1481" s="2" t="b">
        <v>0</v>
      </c>
      <c r="T1481" s="2">
        <v>1479</v>
      </c>
      <c r="U1481" s="2">
        <v>21766</v>
      </c>
      <c r="V1481" s="2">
        <v>1</v>
      </c>
      <c r="W1481" s="2">
        <v>1</v>
      </c>
      <c r="X1481" s="2" t="s">
        <v>1414</v>
      </c>
      <c r="Y1481" s="2" t="s">
        <v>1396</v>
      </c>
      <c r="Z1481" s="2">
        <v>1479</v>
      </c>
      <c r="AA1481" s="2">
        <v>1479</v>
      </c>
      <c r="AB1481" s="2">
        <v>1479</v>
      </c>
      <c r="AC1481" s="2" t="e">
        <f t="shared" si="30"/>
        <v>#N/A</v>
      </c>
      <c r="AD1481" s="2">
        <f t="shared" si="31"/>
        <v>21766</v>
      </c>
      <c r="AE1481" s="2">
        <f t="shared" si="35"/>
        <v>21766</v>
      </c>
    </row>
    <row r="1482" spans="12:31" ht="14.25" customHeight="1" x14ac:dyDescent="0.35">
      <c r="L1482" s="2">
        <v>1480</v>
      </c>
      <c r="M1482" s="2">
        <v>2666</v>
      </c>
      <c r="N1482" s="2" t="b">
        <v>0</v>
      </c>
      <c r="T1482" s="2">
        <v>1480</v>
      </c>
      <c r="U1482" s="2">
        <v>21767</v>
      </c>
      <c r="V1482" s="2">
        <v>3</v>
      </c>
      <c r="W1482" s="2">
        <v>1</v>
      </c>
      <c r="X1482" s="2" t="s">
        <v>1415</v>
      </c>
      <c r="Y1482" s="2" t="s">
        <v>1396</v>
      </c>
      <c r="Z1482" s="2">
        <v>1480</v>
      </c>
      <c r="AA1482" s="2">
        <v>1480</v>
      </c>
      <c r="AB1482" s="2">
        <v>1480</v>
      </c>
      <c r="AC1482" s="2" t="e">
        <f t="shared" si="30"/>
        <v>#N/A</v>
      </c>
      <c r="AD1482" s="2">
        <f t="shared" si="31"/>
        <v>21767</v>
      </c>
      <c r="AE1482" s="2">
        <f t="shared" si="35"/>
        <v>21767</v>
      </c>
    </row>
    <row r="1483" spans="12:31" ht="14.25" customHeight="1" x14ac:dyDescent="0.35">
      <c r="L1483" s="2">
        <v>1481</v>
      </c>
      <c r="M1483" s="2">
        <v>7148</v>
      </c>
      <c r="N1483" s="2" t="b">
        <v>1</v>
      </c>
      <c r="T1483" s="2">
        <v>1481</v>
      </c>
      <c r="U1483" s="2">
        <v>22007</v>
      </c>
      <c r="V1483" s="2">
        <v>0</v>
      </c>
      <c r="W1483" s="2">
        <v>1</v>
      </c>
      <c r="X1483" s="2" t="s">
        <v>1416</v>
      </c>
      <c r="Y1483" s="2" t="s">
        <v>1417</v>
      </c>
      <c r="Z1483" s="2">
        <v>1481</v>
      </c>
      <c r="AA1483" s="2">
        <v>1481</v>
      </c>
      <c r="AB1483" s="2">
        <v>1481</v>
      </c>
      <c r="AC1483" s="2" t="e">
        <f t="shared" si="30"/>
        <v>#N/A</v>
      </c>
      <c r="AD1483" s="2" t="e">
        <f t="shared" si="31"/>
        <v>#N/A</v>
      </c>
      <c r="AE1483" s="2" t="e">
        <f t="shared" si="35"/>
        <v>#N/A</v>
      </c>
    </row>
    <row r="1484" spans="12:31" ht="14.25" customHeight="1" x14ac:dyDescent="0.35">
      <c r="L1484" s="2">
        <v>1482</v>
      </c>
      <c r="M1484" s="2">
        <v>15732</v>
      </c>
      <c r="N1484" s="2" t="b">
        <v>1</v>
      </c>
      <c r="T1484" s="2">
        <v>1482</v>
      </c>
      <c r="U1484" s="2">
        <v>22014</v>
      </c>
      <c r="V1484" s="2">
        <v>1</v>
      </c>
      <c r="W1484" s="2">
        <v>0</v>
      </c>
      <c r="X1484" s="2" t="s">
        <v>1290</v>
      </c>
      <c r="Y1484" s="2" t="s">
        <v>1417</v>
      </c>
      <c r="Z1484" s="2">
        <v>1482</v>
      </c>
      <c r="AA1484" s="2">
        <v>1482</v>
      </c>
      <c r="AB1484" s="2">
        <v>1482</v>
      </c>
      <c r="AC1484" s="2" t="e">
        <f t="shared" si="30"/>
        <v>#N/A</v>
      </c>
      <c r="AD1484" s="2">
        <f t="shared" si="31"/>
        <v>22014</v>
      </c>
      <c r="AE1484" s="2">
        <f t="shared" si="35"/>
        <v>22014</v>
      </c>
    </row>
    <row r="1485" spans="12:31" ht="14.25" customHeight="1" x14ac:dyDescent="0.35">
      <c r="L1485" s="2">
        <v>1483</v>
      </c>
      <c r="M1485" s="2">
        <v>11034</v>
      </c>
      <c r="N1485" s="2" t="b">
        <v>1</v>
      </c>
      <c r="T1485" s="2">
        <v>1483</v>
      </c>
      <c r="U1485" s="2">
        <v>22022</v>
      </c>
      <c r="V1485" s="2">
        <v>1</v>
      </c>
      <c r="W1485" s="2">
        <v>0</v>
      </c>
      <c r="X1485" s="2" t="s">
        <v>1418</v>
      </c>
      <c r="Y1485" s="2" t="s">
        <v>1417</v>
      </c>
      <c r="Z1485" s="2" t="e">
        <v>#N/A</v>
      </c>
      <c r="AA1485" s="2">
        <v>1483</v>
      </c>
      <c r="AB1485" s="2">
        <v>1483</v>
      </c>
      <c r="AC1485" s="2" t="e">
        <f t="shared" si="30"/>
        <v>#N/A</v>
      </c>
      <c r="AD1485" s="2" t="e">
        <f t="shared" si="31"/>
        <v>#N/A</v>
      </c>
      <c r="AE1485" s="2">
        <f t="shared" si="35"/>
        <v>22022</v>
      </c>
    </row>
    <row r="1486" spans="12:31" ht="14.25" customHeight="1" x14ac:dyDescent="0.35">
      <c r="L1486" s="2">
        <v>1484</v>
      </c>
      <c r="M1486" s="2">
        <v>9545</v>
      </c>
      <c r="N1486" s="2" t="b">
        <v>0</v>
      </c>
      <c r="T1486" s="2">
        <v>1484</v>
      </c>
      <c r="U1486" s="2">
        <v>22052</v>
      </c>
      <c r="V1486" s="2">
        <v>1</v>
      </c>
      <c r="W1486" s="2">
        <v>1</v>
      </c>
      <c r="X1486" s="2" t="s">
        <v>1419</v>
      </c>
      <c r="Y1486" s="2" t="s">
        <v>1417</v>
      </c>
      <c r="Z1486" s="2">
        <v>1484</v>
      </c>
      <c r="AA1486" s="2">
        <v>1484</v>
      </c>
      <c r="AB1486" s="2">
        <v>1484</v>
      </c>
      <c r="AC1486" s="2" t="e">
        <f t="shared" si="30"/>
        <v>#N/A</v>
      </c>
      <c r="AD1486" s="2" t="e">
        <f t="shared" si="31"/>
        <v>#N/A</v>
      </c>
      <c r="AE1486" s="2">
        <f t="shared" si="35"/>
        <v>22052</v>
      </c>
    </row>
    <row r="1487" spans="12:31" ht="14.25" customHeight="1" x14ac:dyDescent="0.35">
      <c r="L1487" s="2">
        <v>1485</v>
      </c>
      <c r="M1487" s="2">
        <v>6585</v>
      </c>
      <c r="N1487" s="2" t="b">
        <v>0</v>
      </c>
      <c r="T1487" s="2">
        <v>1485</v>
      </c>
      <c r="U1487" s="2">
        <v>22062</v>
      </c>
      <c r="V1487" s="2">
        <v>1</v>
      </c>
      <c r="W1487" s="2">
        <v>0</v>
      </c>
      <c r="X1487" s="2" t="s">
        <v>622</v>
      </c>
      <c r="Y1487" s="2" t="s">
        <v>1417</v>
      </c>
      <c r="Z1487" s="2">
        <v>1485</v>
      </c>
      <c r="AA1487" s="2">
        <v>1485</v>
      </c>
      <c r="AB1487" s="2">
        <v>1485</v>
      </c>
      <c r="AC1487" s="2">
        <f t="shared" si="30"/>
        <v>22062</v>
      </c>
      <c r="AD1487" s="2">
        <f t="shared" si="31"/>
        <v>22062</v>
      </c>
      <c r="AE1487" s="2">
        <f t="shared" si="35"/>
        <v>22062</v>
      </c>
    </row>
    <row r="1488" spans="12:31" ht="14.25" customHeight="1" x14ac:dyDescent="0.35">
      <c r="L1488" s="2">
        <v>1486</v>
      </c>
      <c r="M1488" s="2">
        <v>11086</v>
      </c>
      <c r="N1488" s="2" t="b">
        <v>1</v>
      </c>
      <c r="T1488" s="2">
        <v>1486</v>
      </c>
      <c r="U1488" s="2">
        <v>22070</v>
      </c>
      <c r="V1488" s="2">
        <v>1</v>
      </c>
      <c r="W1488" s="2">
        <v>0</v>
      </c>
      <c r="X1488" s="2" t="s">
        <v>1420</v>
      </c>
      <c r="Y1488" s="2" t="s">
        <v>1417</v>
      </c>
      <c r="Z1488" s="2">
        <v>1486</v>
      </c>
      <c r="AA1488" s="2">
        <v>1486</v>
      </c>
      <c r="AB1488" s="2">
        <v>1486</v>
      </c>
      <c r="AC1488" s="2">
        <f t="shared" si="30"/>
        <v>22070</v>
      </c>
      <c r="AD1488" s="2">
        <f t="shared" si="31"/>
        <v>22070</v>
      </c>
      <c r="AE1488" s="2">
        <f t="shared" si="35"/>
        <v>22070</v>
      </c>
    </row>
    <row r="1489" spans="12:31" ht="14.25" customHeight="1" x14ac:dyDescent="0.35">
      <c r="L1489" s="2">
        <v>1487</v>
      </c>
      <c r="M1489" s="2">
        <v>9300</v>
      </c>
      <c r="N1489" s="2" t="b">
        <v>0</v>
      </c>
      <c r="T1489" s="2">
        <v>1487</v>
      </c>
      <c r="U1489" s="2">
        <v>22074</v>
      </c>
      <c r="V1489" s="2">
        <v>1</v>
      </c>
      <c r="W1489" s="2">
        <v>0</v>
      </c>
      <c r="X1489" s="2" t="s">
        <v>1421</v>
      </c>
      <c r="Y1489" s="2" t="s">
        <v>1417</v>
      </c>
      <c r="Z1489" s="2">
        <v>1487</v>
      </c>
      <c r="AA1489" s="2" t="e">
        <v>#N/A</v>
      </c>
      <c r="AB1489" s="2" t="e">
        <v>#N/A</v>
      </c>
      <c r="AC1489" s="2">
        <f t="shared" si="30"/>
        <v>22074</v>
      </c>
      <c r="AD1489" s="2" t="e">
        <f t="shared" si="31"/>
        <v>#N/A</v>
      </c>
      <c r="AE1489" s="2">
        <f t="shared" si="35"/>
        <v>22074</v>
      </c>
    </row>
    <row r="1490" spans="12:31" ht="14.25" customHeight="1" x14ac:dyDescent="0.35">
      <c r="L1490" s="2">
        <v>1488</v>
      </c>
      <c r="M1490" s="2">
        <v>12309</v>
      </c>
      <c r="N1490" s="2" t="b">
        <v>1</v>
      </c>
      <c r="T1490" s="2">
        <v>1488</v>
      </c>
      <c r="U1490" s="2">
        <v>22078</v>
      </c>
      <c r="V1490" s="2">
        <v>1</v>
      </c>
      <c r="W1490" s="2">
        <v>0</v>
      </c>
      <c r="X1490" s="2" t="s">
        <v>1422</v>
      </c>
      <c r="Y1490" s="2" t="s">
        <v>1417</v>
      </c>
      <c r="Z1490" s="2">
        <v>1488</v>
      </c>
      <c r="AA1490" s="2">
        <v>1488</v>
      </c>
      <c r="AB1490" s="2">
        <v>1488</v>
      </c>
      <c r="AC1490" s="2">
        <f t="shared" si="30"/>
        <v>22078</v>
      </c>
      <c r="AD1490" s="2">
        <f t="shared" si="31"/>
        <v>22078</v>
      </c>
      <c r="AE1490" s="2" t="e">
        <f t="shared" si="35"/>
        <v>#N/A</v>
      </c>
    </row>
    <row r="1491" spans="12:31" ht="14.25" customHeight="1" x14ac:dyDescent="0.35">
      <c r="L1491" s="2">
        <v>1489</v>
      </c>
      <c r="M1491" s="2">
        <v>775</v>
      </c>
      <c r="N1491" s="2" t="b">
        <v>0</v>
      </c>
      <c r="T1491" s="2">
        <v>1489</v>
      </c>
      <c r="U1491" s="2">
        <v>22083</v>
      </c>
      <c r="V1491" s="2">
        <v>1</v>
      </c>
      <c r="W1491" s="2">
        <v>0</v>
      </c>
      <c r="X1491" s="2" t="s">
        <v>1423</v>
      </c>
      <c r="Y1491" s="2" t="s">
        <v>1417</v>
      </c>
      <c r="Z1491" s="2">
        <v>1489</v>
      </c>
      <c r="AA1491" s="2">
        <v>1489</v>
      </c>
      <c r="AB1491" s="2">
        <v>1489</v>
      </c>
      <c r="AC1491" s="2">
        <f t="shared" si="30"/>
        <v>22083</v>
      </c>
      <c r="AD1491" s="2" t="e">
        <f t="shared" si="31"/>
        <v>#N/A</v>
      </c>
      <c r="AE1491" s="2">
        <f t="shared" si="35"/>
        <v>22083</v>
      </c>
    </row>
    <row r="1492" spans="12:31" ht="14.25" customHeight="1" x14ac:dyDescent="0.35">
      <c r="L1492" s="2">
        <v>1490</v>
      </c>
      <c r="M1492" s="2">
        <v>11123</v>
      </c>
      <c r="N1492" s="2" t="b">
        <v>0</v>
      </c>
      <c r="T1492" s="2">
        <v>1490</v>
      </c>
      <c r="U1492" s="2">
        <v>22084</v>
      </c>
      <c r="V1492" s="2">
        <v>1</v>
      </c>
      <c r="W1492" s="2">
        <v>0</v>
      </c>
      <c r="X1492" s="2" t="s">
        <v>1424</v>
      </c>
      <c r="Y1492" s="2" t="s">
        <v>1417</v>
      </c>
      <c r="Z1492" s="2">
        <v>1490</v>
      </c>
      <c r="AA1492" s="2">
        <v>1490</v>
      </c>
      <c r="AB1492" s="2">
        <v>1490</v>
      </c>
      <c r="AC1492" s="2" t="e">
        <f t="shared" si="30"/>
        <v>#N/A</v>
      </c>
      <c r="AD1492" s="2">
        <f t="shared" si="31"/>
        <v>22084</v>
      </c>
      <c r="AE1492" s="2">
        <f t="shared" si="35"/>
        <v>22084</v>
      </c>
    </row>
    <row r="1493" spans="12:31" ht="14.25" customHeight="1" x14ac:dyDescent="0.35">
      <c r="L1493" s="2">
        <v>1491</v>
      </c>
      <c r="M1493" s="2">
        <v>12380</v>
      </c>
      <c r="N1493" s="2" t="b">
        <v>0</v>
      </c>
      <c r="T1493" s="2">
        <v>1491</v>
      </c>
      <c r="U1493" s="2">
        <v>22086</v>
      </c>
      <c r="V1493" s="2">
        <v>0</v>
      </c>
      <c r="W1493" s="2">
        <v>1</v>
      </c>
      <c r="X1493" s="2" t="s">
        <v>1425</v>
      </c>
      <c r="Y1493" s="2" t="s">
        <v>1417</v>
      </c>
      <c r="Z1493" s="2">
        <v>1491</v>
      </c>
      <c r="AA1493" s="2">
        <v>1491</v>
      </c>
      <c r="AB1493" s="2">
        <v>1491</v>
      </c>
      <c r="AC1493" s="2" t="e">
        <f t="shared" si="30"/>
        <v>#N/A</v>
      </c>
      <c r="AD1493" s="2" t="e">
        <f t="shared" si="31"/>
        <v>#N/A</v>
      </c>
      <c r="AE1493" s="2" t="e">
        <f t="shared" si="35"/>
        <v>#N/A</v>
      </c>
    </row>
    <row r="1494" spans="12:31" ht="14.25" customHeight="1" x14ac:dyDescent="0.35">
      <c r="L1494" s="2">
        <v>1492</v>
      </c>
      <c r="M1494" s="2">
        <v>1533</v>
      </c>
      <c r="N1494" s="2" t="b">
        <v>1</v>
      </c>
      <c r="T1494" s="2">
        <v>1492</v>
      </c>
      <c r="U1494" s="2">
        <v>22087</v>
      </c>
      <c r="V1494" s="2">
        <v>1</v>
      </c>
      <c r="W1494" s="2">
        <v>0</v>
      </c>
      <c r="X1494" s="2" t="s">
        <v>1426</v>
      </c>
      <c r="Y1494" s="2" t="s">
        <v>1417</v>
      </c>
      <c r="Z1494" s="2">
        <v>1492</v>
      </c>
      <c r="AA1494" s="2">
        <v>1492</v>
      </c>
      <c r="AB1494" s="2">
        <v>1492</v>
      </c>
      <c r="AC1494" s="2">
        <f t="shared" si="30"/>
        <v>22087</v>
      </c>
      <c r="AD1494" s="2">
        <f t="shared" si="31"/>
        <v>22087</v>
      </c>
      <c r="AE1494" s="2">
        <f t="shared" si="35"/>
        <v>22087</v>
      </c>
    </row>
    <row r="1495" spans="12:31" ht="14.25" customHeight="1" x14ac:dyDescent="0.35">
      <c r="L1495" s="2">
        <v>1493</v>
      </c>
      <c r="M1495" s="2">
        <v>26795</v>
      </c>
      <c r="N1495" s="2" t="b">
        <v>0</v>
      </c>
      <c r="T1495" s="2">
        <v>1493</v>
      </c>
      <c r="U1495" s="2">
        <v>22089</v>
      </c>
      <c r="V1495" s="2">
        <v>1</v>
      </c>
      <c r="W1495" s="2">
        <v>1</v>
      </c>
      <c r="X1495" s="2" t="s">
        <v>1427</v>
      </c>
      <c r="Y1495" s="2" t="s">
        <v>1417</v>
      </c>
      <c r="Z1495" s="2">
        <v>1493</v>
      </c>
      <c r="AA1495" s="2">
        <v>1493</v>
      </c>
      <c r="AB1495" s="2">
        <v>1493</v>
      </c>
      <c r="AC1495" s="2">
        <f t="shared" si="30"/>
        <v>22089</v>
      </c>
      <c r="AD1495" s="2">
        <f t="shared" si="31"/>
        <v>22089</v>
      </c>
      <c r="AE1495" s="2">
        <f t="shared" si="35"/>
        <v>22089</v>
      </c>
    </row>
    <row r="1496" spans="12:31" ht="14.25" customHeight="1" x14ac:dyDescent="0.35">
      <c r="L1496" s="2">
        <v>1494</v>
      </c>
      <c r="M1496" s="2">
        <v>9805</v>
      </c>
      <c r="N1496" s="2" t="b">
        <v>0</v>
      </c>
      <c r="T1496" s="2">
        <v>1494</v>
      </c>
      <c r="U1496" s="2">
        <v>22097</v>
      </c>
      <c r="V1496" s="2">
        <v>1</v>
      </c>
      <c r="W1496" s="2">
        <v>1</v>
      </c>
      <c r="X1496" s="2" t="s">
        <v>1428</v>
      </c>
      <c r="Y1496" s="2" t="s">
        <v>1417</v>
      </c>
      <c r="Z1496" s="2">
        <v>1494</v>
      </c>
      <c r="AA1496" s="2">
        <v>1494</v>
      </c>
      <c r="AB1496" s="2">
        <v>1494</v>
      </c>
      <c r="AC1496" s="2">
        <f t="shared" si="30"/>
        <v>22097</v>
      </c>
      <c r="AD1496" s="2">
        <f t="shared" si="31"/>
        <v>22097</v>
      </c>
      <c r="AE1496" s="2" t="e">
        <f t="shared" si="35"/>
        <v>#N/A</v>
      </c>
    </row>
    <row r="1497" spans="12:31" ht="14.25" customHeight="1" x14ac:dyDescent="0.35">
      <c r="L1497" s="2">
        <v>1495</v>
      </c>
      <c r="M1497" s="2">
        <v>11100</v>
      </c>
      <c r="N1497" s="2" t="b">
        <v>0</v>
      </c>
      <c r="T1497" s="2">
        <v>1495</v>
      </c>
      <c r="U1497" s="2">
        <v>22099</v>
      </c>
      <c r="V1497" s="2">
        <v>1</v>
      </c>
      <c r="W1497" s="2">
        <v>0</v>
      </c>
      <c r="X1497" s="2" t="s">
        <v>1429</v>
      </c>
      <c r="Y1497" s="2" t="s">
        <v>1417</v>
      </c>
      <c r="Z1497" s="2">
        <v>1495</v>
      </c>
      <c r="AA1497" s="2">
        <v>1495</v>
      </c>
      <c r="AB1497" s="2">
        <v>1495</v>
      </c>
      <c r="AC1497" s="2" t="e">
        <f t="shared" si="30"/>
        <v>#N/A</v>
      </c>
      <c r="AD1497" s="2">
        <f t="shared" si="31"/>
        <v>22099</v>
      </c>
      <c r="AE1497" s="2" t="e">
        <f t="shared" si="35"/>
        <v>#N/A</v>
      </c>
    </row>
    <row r="1498" spans="12:31" ht="14.25" customHeight="1" x14ac:dyDescent="0.35">
      <c r="L1498" s="2">
        <v>1496</v>
      </c>
      <c r="M1498" s="2">
        <v>10990</v>
      </c>
      <c r="N1498" s="2" t="b">
        <v>1</v>
      </c>
      <c r="T1498" s="2">
        <v>1496</v>
      </c>
      <c r="U1498" s="2">
        <v>22100</v>
      </c>
      <c r="V1498" s="2">
        <v>1</v>
      </c>
      <c r="W1498" s="2">
        <v>0</v>
      </c>
      <c r="X1498" s="2" t="s">
        <v>1430</v>
      </c>
      <c r="Y1498" s="2" t="s">
        <v>1417</v>
      </c>
      <c r="Z1498" s="2">
        <v>1496</v>
      </c>
      <c r="AA1498" s="2">
        <v>1496</v>
      </c>
      <c r="AB1498" s="2">
        <v>1496</v>
      </c>
      <c r="AC1498" s="2" t="e">
        <f t="shared" si="30"/>
        <v>#N/A</v>
      </c>
      <c r="AD1498" s="2">
        <f t="shared" si="31"/>
        <v>22100</v>
      </c>
      <c r="AE1498" s="2" t="e">
        <f t="shared" si="35"/>
        <v>#N/A</v>
      </c>
    </row>
    <row r="1499" spans="12:31" ht="14.25" customHeight="1" x14ac:dyDescent="0.35">
      <c r="L1499" s="2">
        <v>1497</v>
      </c>
      <c r="M1499" s="2">
        <v>24449</v>
      </c>
      <c r="N1499" s="2" t="b">
        <v>0</v>
      </c>
      <c r="T1499" s="2">
        <v>1497</v>
      </c>
      <c r="U1499" s="2">
        <v>22101</v>
      </c>
      <c r="V1499" s="2">
        <v>0</v>
      </c>
      <c r="W1499" s="2">
        <v>1</v>
      </c>
      <c r="X1499" s="2" t="s">
        <v>1431</v>
      </c>
      <c r="Y1499" s="2" t="s">
        <v>1417</v>
      </c>
      <c r="Z1499" s="2" t="e">
        <v>#N/A</v>
      </c>
      <c r="AA1499" s="2">
        <v>1497</v>
      </c>
      <c r="AB1499" s="2">
        <v>1497</v>
      </c>
      <c r="AC1499" s="2" t="e">
        <f t="shared" si="30"/>
        <v>#N/A</v>
      </c>
      <c r="AD1499" s="2" t="e">
        <f t="shared" si="31"/>
        <v>#N/A</v>
      </c>
      <c r="AE1499" s="2" t="e">
        <f t="shared" si="35"/>
        <v>#N/A</v>
      </c>
    </row>
    <row r="1500" spans="12:31" ht="14.25" customHeight="1" x14ac:dyDescent="0.35">
      <c r="L1500" s="2">
        <v>1498</v>
      </c>
      <c r="M1500" s="2">
        <v>9544</v>
      </c>
      <c r="N1500" s="2" t="b">
        <v>0</v>
      </c>
      <c r="T1500" s="2">
        <v>1498</v>
      </c>
      <c r="U1500" s="2">
        <v>22103</v>
      </c>
      <c r="V1500" s="2">
        <v>1</v>
      </c>
      <c r="W1500" s="2">
        <v>1</v>
      </c>
      <c r="X1500" s="2" t="s">
        <v>1432</v>
      </c>
      <c r="Y1500" s="2" t="s">
        <v>1417</v>
      </c>
      <c r="Z1500" s="2">
        <v>1498</v>
      </c>
      <c r="AA1500" s="2">
        <v>1498</v>
      </c>
      <c r="AB1500" s="2">
        <v>1498</v>
      </c>
      <c r="AC1500" s="2">
        <f t="shared" si="30"/>
        <v>22103</v>
      </c>
      <c r="AD1500" s="2" t="e">
        <f t="shared" si="31"/>
        <v>#N/A</v>
      </c>
      <c r="AE1500" s="2">
        <f t="shared" si="35"/>
        <v>22103</v>
      </c>
    </row>
    <row r="1501" spans="12:31" ht="14.25" customHeight="1" x14ac:dyDescent="0.35">
      <c r="L1501" s="2">
        <v>1499</v>
      </c>
      <c r="M1501" s="2">
        <v>9561</v>
      </c>
      <c r="N1501" s="2" t="b">
        <v>0</v>
      </c>
      <c r="T1501" s="2">
        <v>1499</v>
      </c>
      <c r="U1501" s="2">
        <v>22104</v>
      </c>
      <c r="V1501" s="2">
        <v>1</v>
      </c>
      <c r="W1501" s="2">
        <v>1</v>
      </c>
      <c r="X1501" s="2" t="s">
        <v>713</v>
      </c>
      <c r="Y1501" s="2" t="s">
        <v>1417</v>
      </c>
      <c r="Z1501" s="2">
        <v>1499</v>
      </c>
      <c r="AA1501" s="2">
        <v>1499</v>
      </c>
      <c r="AB1501" s="2">
        <v>1499</v>
      </c>
      <c r="AC1501" s="2" t="e">
        <f t="shared" si="30"/>
        <v>#N/A</v>
      </c>
      <c r="AD1501" s="2">
        <f t="shared" si="31"/>
        <v>22104</v>
      </c>
      <c r="AE1501" s="2">
        <f t="shared" si="35"/>
        <v>22104</v>
      </c>
    </row>
    <row r="1502" spans="12:31" ht="14.25" customHeight="1" x14ac:dyDescent="0.35">
      <c r="L1502" s="2">
        <v>1500</v>
      </c>
      <c r="M1502" s="2">
        <v>9354</v>
      </c>
      <c r="N1502" s="2" t="b">
        <v>1</v>
      </c>
      <c r="T1502" s="2">
        <v>1500</v>
      </c>
      <c r="U1502" s="2">
        <v>22106</v>
      </c>
      <c r="V1502" s="2">
        <v>1</v>
      </c>
      <c r="W1502" s="2">
        <v>0</v>
      </c>
      <c r="X1502" s="2" t="s">
        <v>1433</v>
      </c>
      <c r="Y1502" s="2" t="s">
        <v>1417</v>
      </c>
      <c r="Z1502" s="2">
        <v>1500</v>
      </c>
      <c r="AA1502" s="2">
        <v>1500</v>
      </c>
      <c r="AB1502" s="2">
        <v>1500</v>
      </c>
      <c r="AC1502" s="2">
        <f t="shared" si="30"/>
        <v>22106</v>
      </c>
      <c r="AD1502" s="2">
        <f t="shared" si="31"/>
        <v>22106</v>
      </c>
      <c r="AE1502" s="2">
        <f t="shared" si="35"/>
        <v>22106</v>
      </c>
    </row>
    <row r="1503" spans="12:31" ht="14.25" customHeight="1" x14ac:dyDescent="0.35">
      <c r="L1503" s="2">
        <v>1501</v>
      </c>
      <c r="M1503" s="2">
        <v>21031</v>
      </c>
      <c r="N1503" s="2" t="b">
        <v>0</v>
      </c>
      <c r="T1503" s="2">
        <v>1501</v>
      </c>
      <c r="U1503" s="2">
        <v>22108</v>
      </c>
      <c r="V1503" s="2">
        <v>0</v>
      </c>
      <c r="W1503" s="2">
        <v>1</v>
      </c>
      <c r="X1503" s="2" t="s">
        <v>1434</v>
      </c>
      <c r="Y1503" s="2" t="s">
        <v>1417</v>
      </c>
      <c r="Z1503" s="2">
        <v>1501</v>
      </c>
      <c r="AA1503" s="2">
        <v>1501</v>
      </c>
      <c r="AB1503" s="2" t="e">
        <v>#N/A</v>
      </c>
      <c r="AC1503" s="2" t="e">
        <f t="shared" si="30"/>
        <v>#N/A</v>
      </c>
      <c r="AD1503" s="2" t="e">
        <f t="shared" si="31"/>
        <v>#N/A</v>
      </c>
      <c r="AE1503" s="2" t="e">
        <f t="shared" si="35"/>
        <v>#N/A</v>
      </c>
    </row>
    <row r="1504" spans="12:31" ht="14.25" customHeight="1" x14ac:dyDescent="0.35">
      <c r="L1504" s="2">
        <v>1502</v>
      </c>
      <c r="M1504" s="2">
        <v>6619</v>
      </c>
      <c r="N1504" s="2" t="b">
        <v>0</v>
      </c>
      <c r="T1504" s="2">
        <v>1502</v>
      </c>
      <c r="U1504" s="2">
        <v>22110</v>
      </c>
      <c r="V1504" s="2">
        <v>1</v>
      </c>
      <c r="W1504" s="2">
        <v>0</v>
      </c>
      <c r="X1504" s="2" t="s">
        <v>1435</v>
      </c>
      <c r="Y1504" s="2" t="s">
        <v>1417</v>
      </c>
      <c r="Z1504" s="2">
        <v>1502</v>
      </c>
      <c r="AA1504" s="2">
        <v>1502</v>
      </c>
      <c r="AB1504" s="2">
        <v>1502</v>
      </c>
      <c r="AC1504" s="2">
        <f t="shared" si="30"/>
        <v>22110</v>
      </c>
      <c r="AD1504" s="2">
        <f t="shared" si="31"/>
        <v>22110</v>
      </c>
      <c r="AE1504" s="2" t="e">
        <f t="shared" si="35"/>
        <v>#N/A</v>
      </c>
    </row>
    <row r="1505" spans="12:31" ht="14.25" customHeight="1" x14ac:dyDescent="0.35">
      <c r="L1505" s="2">
        <v>1503</v>
      </c>
      <c r="M1505" s="2">
        <v>13046</v>
      </c>
      <c r="N1505" s="2" t="b">
        <v>1</v>
      </c>
      <c r="T1505" s="2">
        <v>1503</v>
      </c>
      <c r="U1505" s="2">
        <v>22111</v>
      </c>
      <c r="V1505" s="2">
        <v>1</v>
      </c>
      <c r="W1505" s="2">
        <v>1</v>
      </c>
      <c r="X1505" s="2" t="s">
        <v>82</v>
      </c>
      <c r="Y1505" s="2" t="s">
        <v>1417</v>
      </c>
      <c r="Z1505" s="2">
        <v>1503</v>
      </c>
      <c r="AA1505" s="2">
        <v>1503</v>
      </c>
      <c r="AB1505" s="2">
        <v>1503</v>
      </c>
      <c r="AC1505" s="2">
        <f t="shared" si="30"/>
        <v>22111</v>
      </c>
      <c r="AD1505" s="2">
        <f t="shared" si="31"/>
        <v>22111</v>
      </c>
      <c r="AE1505" s="2">
        <f t="shared" si="35"/>
        <v>22111</v>
      </c>
    </row>
    <row r="1506" spans="12:31" ht="14.25" customHeight="1" x14ac:dyDescent="0.35">
      <c r="L1506" s="2">
        <v>1504</v>
      </c>
      <c r="M1506" s="2">
        <v>21446</v>
      </c>
      <c r="N1506" s="2" t="b">
        <v>0</v>
      </c>
      <c r="T1506" s="2">
        <v>1504</v>
      </c>
      <c r="U1506" s="2">
        <v>22113</v>
      </c>
      <c r="V1506" s="2">
        <v>2</v>
      </c>
      <c r="W1506" s="2">
        <v>1</v>
      </c>
      <c r="X1506" s="2" t="s">
        <v>1436</v>
      </c>
      <c r="Y1506" s="2" t="s">
        <v>1417</v>
      </c>
      <c r="Z1506" s="2" t="e">
        <v>#N/A</v>
      </c>
      <c r="AA1506" s="2">
        <v>1504</v>
      </c>
      <c r="AB1506" s="2">
        <v>1504</v>
      </c>
      <c r="AC1506" s="2">
        <f t="shared" si="30"/>
        <v>22113</v>
      </c>
      <c r="AD1506" s="2">
        <f t="shared" si="31"/>
        <v>22113</v>
      </c>
      <c r="AE1506" s="2">
        <f t="shared" si="35"/>
        <v>22113</v>
      </c>
    </row>
    <row r="1507" spans="12:31" ht="14.25" customHeight="1" x14ac:dyDescent="0.35">
      <c r="L1507" s="2">
        <v>1505</v>
      </c>
      <c r="M1507" s="2">
        <v>12211</v>
      </c>
      <c r="N1507" s="2" t="b">
        <v>0</v>
      </c>
      <c r="T1507" s="2">
        <v>1505</v>
      </c>
      <c r="U1507" s="2">
        <v>22114</v>
      </c>
      <c r="V1507" s="2">
        <v>2</v>
      </c>
      <c r="W1507" s="2">
        <v>1</v>
      </c>
      <c r="X1507" s="2" t="s">
        <v>393</v>
      </c>
      <c r="Y1507" s="2" t="s">
        <v>1417</v>
      </c>
      <c r="Z1507" s="2">
        <v>1505</v>
      </c>
      <c r="AA1507" s="2">
        <v>1505</v>
      </c>
      <c r="AB1507" s="2">
        <v>1505</v>
      </c>
      <c r="AC1507" s="2">
        <f t="shared" si="30"/>
        <v>22114</v>
      </c>
      <c r="AD1507" s="2">
        <f t="shared" si="31"/>
        <v>22114</v>
      </c>
      <c r="AE1507" s="2" t="e">
        <f t="shared" si="35"/>
        <v>#N/A</v>
      </c>
    </row>
    <row r="1508" spans="12:31" ht="14.25" customHeight="1" x14ac:dyDescent="0.35">
      <c r="L1508" s="2">
        <v>1506</v>
      </c>
      <c r="M1508" s="2">
        <v>17743</v>
      </c>
      <c r="N1508" s="2" t="b">
        <v>1</v>
      </c>
      <c r="T1508" s="2">
        <v>1506</v>
      </c>
      <c r="U1508" s="2">
        <v>22115</v>
      </c>
      <c r="V1508" s="2">
        <v>4</v>
      </c>
      <c r="W1508" s="2">
        <v>1</v>
      </c>
      <c r="X1508" s="2" t="s">
        <v>1437</v>
      </c>
      <c r="Y1508" s="2" t="s">
        <v>1417</v>
      </c>
      <c r="Z1508" s="2">
        <v>1506</v>
      </c>
      <c r="AA1508" s="2">
        <v>1506</v>
      </c>
      <c r="AB1508" s="2">
        <v>1506</v>
      </c>
      <c r="AC1508" s="2" t="e">
        <f t="shared" si="30"/>
        <v>#N/A</v>
      </c>
      <c r="AD1508" s="2" t="e">
        <f t="shared" si="31"/>
        <v>#N/A</v>
      </c>
      <c r="AE1508" s="2">
        <f t="shared" si="35"/>
        <v>22115</v>
      </c>
    </row>
    <row r="1509" spans="12:31" ht="14.25" customHeight="1" x14ac:dyDescent="0.35">
      <c r="L1509" s="2">
        <v>1507</v>
      </c>
      <c r="M1509" s="2">
        <v>13072</v>
      </c>
      <c r="N1509" s="2" t="b">
        <v>0</v>
      </c>
      <c r="T1509" s="2">
        <v>1507</v>
      </c>
      <c r="U1509" s="2">
        <v>22338</v>
      </c>
      <c r="V1509" s="2">
        <v>1</v>
      </c>
      <c r="W1509" s="2">
        <v>0</v>
      </c>
      <c r="X1509" s="2" t="s">
        <v>1438</v>
      </c>
      <c r="Y1509" s="2" t="s">
        <v>1439</v>
      </c>
      <c r="Z1509" s="2">
        <v>1507</v>
      </c>
      <c r="AA1509" s="2">
        <v>1507</v>
      </c>
      <c r="AB1509" s="2">
        <v>1507</v>
      </c>
      <c r="AC1509" s="2">
        <f t="shared" si="30"/>
        <v>22338</v>
      </c>
      <c r="AD1509" s="2">
        <f t="shared" si="31"/>
        <v>22338</v>
      </c>
      <c r="AE1509" s="2">
        <f t="shared" si="35"/>
        <v>22338</v>
      </c>
    </row>
    <row r="1510" spans="12:31" ht="14.25" customHeight="1" x14ac:dyDescent="0.35">
      <c r="L1510" s="2">
        <v>1508</v>
      </c>
      <c r="M1510" s="2">
        <v>6619</v>
      </c>
      <c r="N1510" s="2" t="b">
        <v>1</v>
      </c>
      <c r="T1510" s="2">
        <v>1508</v>
      </c>
      <c r="U1510" s="2">
        <v>22604</v>
      </c>
      <c r="V1510" s="2">
        <v>1</v>
      </c>
      <c r="W1510" s="2">
        <v>0</v>
      </c>
      <c r="X1510" s="2" t="s">
        <v>1440</v>
      </c>
      <c r="Y1510" s="2" t="s">
        <v>1439</v>
      </c>
      <c r="Z1510" s="2" t="e">
        <v>#N/A</v>
      </c>
      <c r="AA1510" s="2">
        <v>1508</v>
      </c>
      <c r="AB1510" s="2" t="e">
        <v>#N/A</v>
      </c>
      <c r="AC1510" s="2" t="e">
        <f t="shared" si="30"/>
        <v>#N/A</v>
      </c>
      <c r="AD1510" s="2">
        <f t="shared" si="31"/>
        <v>22604</v>
      </c>
      <c r="AE1510" s="2">
        <f t="shared" si="35"/>
        <v>22604</v>
      </c>
    </row>
    <row r="1511" spans="12:31" ht="14.25" customHeight="1" x14ac:dyDescent="0.35">
      <c r="L1511" s="2">
        <v>1509</v>
      </c>
      <c r="M1511" s="2">
        <v>26795</v>
      </c>
      <c r="N1511" s="2" t="b">
        <v>0</v>
      </c>
      <c r="T1511" s="2">
        <v>1509</v>
      </c>
      <c r="U1511" s="2">
        <v>22649</v>
      </c>
      <c r="V1511" s="2">
        <v>1</v>
      </c>
      <c r="W1511" s="2">
        <v>0</v>
      </c>
      <c r="X1511" s="2" t="s">
        <v>1441</v>
      </c>
      <c r="Y1511" s="2" t="s">
        <v>1439</v>
      </c>
      <c r="Z1511" s="2">
        <v>1509</v>
      </c>
      <c r="AA1511" s="2">
        <v>1509</v>
      </c>
      <c r="AB1511" s="2">
        <v>1509</v>
      </c>
      <c r="AC1511" s="2" t="e">
        <f t="shared" si="30"/>
        <v>#N/A</v>
      </c>
      <c r="AD1511" s="2">
        <f t="shared" si="31"/>
        <v>22649</v>
      </c>
      <c r="AE1511" s="2">
        <f t="shared" si="35"/>
        <v>22649</v>
      </c>
    </row>
    <row r="1512" spans="12:31" ht="14.25" customHeight="1" x14ac:dyDescent="0.35">
      <c r="L1512" s="2">
        <v>1510</v>
      </c>
      <c r="M1512" s="2">
        <v>10131</v>
      </c>
      <c r="N1512" s="2" t="b">
        <v>1</v>
      </c>
      <c r="T1512" s="2">
        <v>1510</v>
      </c>
      <c r="U1512" s="2">
        <v>22682</v>
      </c>
      <c r="V1512" s="2">
        <v>1</v>
      </c>
      <c r="W1512" s="2">
        <v>0</v>
      </c>
      <c r="X1512" s="2" t="s">
        <v>1442</v>
      </c>
      <c r="Y1512" s="2" t="s">
        <v>1439</v>
      </c>
      <c r="Z1512" s="2" t="e">
        <v>#N/A</v>
      </c>
      <c r="AA1512" s="2">
        <v>1510</v>
      </c>
      <c r="AB1512" s="2">
        <v>1510</v>
      </c>
      <c r="AC1512" s="2">
        <f t="shared" si="30"/>
        <v>22682</v>
      </c>
      <c r="AD1512" s="2" t="e">
        <f t="shared" si="31"/>
        <v>#N/A</v>
      </c>
      <c r="AE1512" s="2">
        <f t="shared" si="35"/>
        <v>22682</v>
      </c>
    </row>
    <row r="1513" spans="12:31" ht="14.25" customHeight="1" x14ac:dyDescent="0.35">
      <c r="L1513" s="2">
        <v>1511</v>
      </c>
      <c r="M1513" s="2">
        <v>17350</v>
      </c>
      <c r="N1513" s="2" t="b">
        <v>0</v>
      </c>
      <c r="T1513" s="2">
        <v>1511</v>
      </c>
      <c r="U1513" s="2">
        <v>22689</v>
      </c>
      <c r="V1513" s="2">
        <v>2</v>
      </c>
      <c r="W1513" s="2">
        <v>0</v>
      </c>
      <c r="X1513" s="2" t="s">
        <v>1443</v>
      </c>
      <c r="Y1513" s="2" t="s">
        <v>1439</v>
      </c>
      <c r="Z1513" s="2" t="e">
        <v>#N/A</v>
      </c>
      <c r="AA1513" s="2">
        <v>1511</v>
      </c>
      <c r="AB1513" s="2">
        <v>1511</v>
      </c>
      <c r="AC1513" s="2">
        <f t="shared" si="30"/>
        <v>22689</v>
      </c>
      <c r="AD1513" s="2">
        <f t="shared" si="31"/>
        <v>22689</v>
      </c>
      <c r="AE1513" s="2" t="e">
        <f t="shared" si="35"/>
        <v>#N/A</v>
      </c>
    </row>
    <row r="1514" spans="12:31" ht="14.25" customHeight="1" x14ac:dyDescent="0.35">
      <c r="L1514" s="2">
        <v>1512</v>
      </c>
      <c r="M1514" s="2">
        <v>6614</v>
      </c>
      <c r="N1514" s="2" t="b">
        <v>0</v>
      </c>
      <c r="T1514" s="2">
        <v>1512</v>
      </c>
      <c r="U1514" s="2">
        <v>22736</v>
      </c>
      <c r="V1514" s="2">
        <v>1</v>
      </c>
      <c r="W1514" s="2">
        <v>0</v>
      </c>
      <c r="X1514" s="2" t="s">
        <v>1444</v>
      </c>
      <c r="Y1514" s="2" t="s">
        <v>1439</v>
      </c>
      <c r="Z1514" s="2">
        <v>1512</v>
      </c>
      <c r="AA1514" s="2">
        <v>1512</v>
      </c>
      <c r="AB1514" s="2" t="e">
        <v>#N/A</v>
      </c>
      <c r="AC1514" s="2">
        <f t="shared" si="30"/>
        <v>22736</v>
      </c>
      <c r="AD1514" s="2">
        <f t="shared" si="31"/>
        <v>22736</v>
      </c>
      <c r="AE1514" s="2">
        <f t="shared" si="35"/>
        <v>22736</v>
      </c>
    </row>
    <row r="1515" spans="12:31" ht="14.25" customHeight="1" x14ac:dyDescent="0.35">
      <c r="L1515" s="2">
        <v>1513</v>
      </c>
      <c r="M1515" s="2">
        <v>9514</v>
      </c>
      <c r="N1515" s="2" t="b">
        <v>0</v>
      </c>
      <c r="T1515" s="2">
        <v>1513</v>
      </c>
      <c r="U1515" s="2">
        <v>22739</v>
      </c>
      <c r="V1515" s="2">
        <v>1</v>
      </c>
      <c r="W1515" s="2">
        <v>0</v>
      </c>
      <c r="X1515" s="2" t="s">
        <v>1445</v>
      </c>
      <c r="Y1515" s="2" t="s">
        <v>1439</v>
      </c>
      <c r="Z1515" s="2" t="e">
        <v>#N/A</v>
      </c>
      <c r="AA1515" s="2">
        <v>1513</v>
      </c>
      <c r="AB1515" s="2">
        <v>1513</v>
      </c>
      <c r="AC1515" s="2">
        <f t="shared" si="30"/>
        <v>22739</v>
      </c>
      <c r="AD1515" s="2" t="e">
        <f t="shared" si="31"/>
        <v>#N/A</v>
      </c>
      <c r="AE1515" s="2">
        <f t="shared" si="35"/>
        <v>22739</v>
      </c>
    </row>
    <row r="1516" spans="12:31" ht="14.25" customHeight="1" x14ac:dyDescent="0.35">
      <c r="L1516" s="2">
        <v>1514</v>
      </c>
      <c r="M1516" s="2">
        <v>10231</v>
      </c>
      <c r="N1516" s="2" t="b">
        <v>0</v>
      </c>
      <c r="T1516" s="2">
        <v>1514</v>
      </c>
      <c r="U1516" s="2">
        <v>22744</v>
      </c>
      <c r="V1516" s="2">
        <v>1</v>
      </c>
      <c r="W1516" s="2">
        <v>0</v>
      </c>
      <c r="X1516" s="2" t="s">
        <v>1446</v>
      </c>
      <c r="Y1516" s="2" t="s">
        <v>1439</v>
      </c>
      <c r="Z1516" s="2" t="e">
        <v>#N/A</v>
      </c>
      <c r="AA1516" s="2">
        <v>1514</v>
      </c>
      <c r="AB1516" s="2" t="e">
        <v>#N/A</v>
      </c>
      <c r="AC1516" s="2">
        <f t="shared" si="30"/>
        <v>22744</v>
      </c>
      <c r="AD1516" s="2" t="e">
        <f t="shared" si="31"/>
        <v>#N/A</v>
      </c>
      <c r="AE1516" s="2" t="e">
        <f t="shared" si="35"/>
        <v>#N/A</v>
      </c>
    </row>
    <row r="1517" spans="12:31" ht="14.25" customHeight="1" x14ac:dyDescent="0.35">
      <c r="L1517" s="2">
        <v>1515</v>
      </c>
      <c r="M1517" s="2">
        <v>22682</v>
      </c>
      <c r="N1517" s="2" t="b">
        <v>0</v>
      </c>
      <c r="T1517" s="2">
        <v>1515</v>
      </c>
      <c r="U1517" s="2">
        <v>22745</v>
      </c>
      <c r="V1517" s="2">
        <v>1</v>
      </c>
      <c r="W1517" s="2">
        <v>0</v>
      </c>
      <c r="X1517" s="2" t="s">
        <v>1447</v>
      </c>
      <c r="Y1517" s="2" t="s">
        <v>1439</v>
      </c>
      <c r="Z1517" s="2">
        <v>1515</v>
      </c>
      <c r="AA1517" s="2">
        <v>1515</v>
      </c>
      <c r="AB1517" s="2" t="e">
        <v>#N/A</v>
      </c>
      <c r="AC1517" s="2">
        <f t="shared" si="30"/>
        <v>22745</v>
      </c>
      <c r="AD1517" s="2">
        <f t="shared" si="31"/>
        <v>22745</v>
      </c>
      <c r="AE1517" s="2" t="e">
        <f t="shared" si="35"/>
        <v>#N/A</v>
      </c>
    </row>
    <row r="1518" spans="12:31" ht="14.25" customHeight="1" x14ac:dyDescent="0.35">
      <c r="L1518" s="2">
        <v>1516</v>
      </c>
      <c r="M1518" s="2">
        <v>13803</v>
      </c>
      <c r="N1518" s="2" t="b">
        <v>1</v>
      </c>
      <c r="T1518" s="2">
        <v>1516</v>
      </c>
      <c r="U1518" s="2">
        <v>22753</v>
      </c>
      <c r="V1518" s="2">
        <v>0</v>
      </c>
      <c r="W1518" s="2">
        <v>1</v>
      </c>
      <c r="X1518" s="2" t="s">
        <v>1448</v>
      </c>
      <c r="Y1518" s="2" t="s">
        <v>1439</v>
      </c>
      <c r="Z1518" s="2">
        <v>1516</v>
      </c>
      <c r="AA1518" s="2">
        <v>1516</v>
      </c>
      <c r="AB1518" s="2" t="e">
        <v>#N/A</v>
      </c>
      <c r="AC1518" s="2" t="e">
        <f t="shared" si="30"/>
        <v>#N/A</v>
      </c>
      <c r="AD1518" s="2" t="e">
        <f t="shared" si="31"/>
        <v>#N/A</v>
      </c>
      <c r="AE1518" s="2" t="e">
        <f t="shared" si="35"/>
        <v>#N/A</v>
      </c>
    </row>
    <row r="1519" spans="12:31" ht="14.25" customHeight="1" x14ac:dyDescent="0.35">
      <c r="L1519" s="2">
        <v>1517</v>
      </c>
      <c r="M1519" s="2">
        <v>19670</v>
      </c>
      <c r="N1519" s="2" t="b">
        <v>0</v>
      </c>
      <c r="T1519" s="2">
        <v>1517</v>
      </c>
      <c r="U1519" s="2">
        <v>22780</v>
      </c>
      <c r="V1519" s="2">
        <v>1</v>
      </c>
      <c r="W1519" s="2">
        <v>0</v>
      </c>
      <c r="X1519" s="2" t="s">
        <v>1449</v>
      </c>
      <c r="Y1519" s="2" t="s">
        <v>1439</v>
      </c>
      <c r="Z1519" s="2" t="e">
        <v>#N/A</v>
      </c>
      <c r="AA1519" s="2">
        <v>1517</v>
      </c>
      <c r="AB1519" s="2" t="e">
        <v>#N/A</v>
      </c>
      <c r="AC1519" s="2">
        <f t="shared" si="30"/>
        <v>22780</v>
      </c>
      <c r="AD1519" s="2">
        <f t="shared" si="31"/>
        <v>22780</v>
      </c>
      <c r="AE1519" s="2">
        <f t="shared" si="35"/>
        <v>22780</v>
      </c>
    </row>
    <row r="1520" spans="12:31" ht="14.25" customHeight="1" x14ac:dyDescent="0.35">
      <c r="L1520" s="2">
        <v>1518</v>
      </c>
      <c r="M1520" s="2">
        <v>15627</v>
      </c>
      <c r="N1520" s="2" t="b">
        <v>1</v>
      </c>
      <c r="T1520" s="2">
        <v>1518</v>
      </c>
      <c r="U1520" s="2">
        <v>22788</v>
      </c>
      <c r="V1520" s="2">
        <v>0</v>
      </c>
      <c r="W1520" s="2">
        <v>1</v>
      </c>
      <c r="X1520" s="2" t="s">
        <v>1450</v>
      </c>
      <c r="Y1520" s="2" t="s">
        <v>1439</v>
      </c>
      <c r="Z1520" s="2" t="e">
        <v>#N/A</v>
      </c>
      <c r="AA1520" s="2">
        <v>1518</v>
      </c>
      <c r="AB1520" s="2" t="e">
        <v>#N/A</v>
      </c>
      <c r="AC1520" s="2" t="e">
        <f t="shared" si="30"/>
        <v>#N/A</v>
      </c>
      <c r="AD1520" s="2" t="e">
        <f t="shared" si="31"/>
        <v>#N/A</v>
      </c>
      <c r="AE1520" s="2" t="e">
        <f t="shared" si="35"/>
        <v>#N/A</v>
      </c>
    </row>
    <row r="1521" spans="12:31" ht="14.25" customHeight="1" x14ac:dyDescent="0.35">
      <c r="L1521" s="2">
        <v>1519</v>
      </c>
      <c r="M1521" s="2">
        <v>17701</v>
      </c>
      <c r="N1521" s="2" t="b">
        <v>0</v>
      </c>
      <c r="T1521" s="2">
        <v>1519</v>
      </c>
      <c r="U1521" s="2">
        <v>22811</v>
      </c>
      <c r="V1521" s="2">
        <v>1</v>
      </c>
      <c r="W1521" s="2">
        <v>0</v>
      </c>
      <c r="X1521" s="2" t="s">
        <v>1451</v>
      </c>
      <c r="Y1521" s="2" t="s">
        <v>1439</v>
      </c>
      <c r="Z1521" s="2" t="e">
        <v>#N/A</v>
      </c>
      <c r="AA1521" s="2">
        <v>1519</v>
      </c>
      <c r="AB1521" s="2">
        <v>1519</v>
      </c>
      <c r="AC1521" s="2">
        <f t="shared" si="30"/>
        <v>22811</v>
      </c>
      <c r="AD1521" s="2">
        <f t="shared" si="31"/>
        <v>22811</v>
      </c>
      <c r="AE1521" s="2">
        <f t="shared" si="35"/>
        <v>22811</v>
      </c>
    </row>
    <row r="1522" spans="12:31" ht="14.25" customHeight="1" x14ac:dyDescent="0.35">
      <c r="L1522" s="2">
        <v>1520</v>
      </c>
      <c r="M1522" s="2">
        <v>9514</v>
      </c>
      <c r="N1522" s="2" t="b">
        <v>0</v>
      </c>
      <c r="T1522" s="2">
        <v>1520</v>
      </c>
      <c r="U1522" s="2">
        <v>22815</v>
      </c>
      <c r="V1522" s="2">
        <v>1</v>
      </c>
      <c r="W1522" s="2">
        <v>0</v>
      </c>
      <c r="X1522" s="2" t="s">
        <v>1452</v>
      </c>
      <c r="Y1522" s="2" t="s">
        <v>1439</v>
      </c>
      <c r="Z1522" s="2" t="e">
        <v>#N/A</v>
      </c>
      <c r="AA1522" s="2">
        <v>1520</v>
      </c>
      <c r="AB1522" s="2">
        <v>1520</v>
      </c>
      <c r="AC1522" s="2" t="e">
        <f t="shared" si="30"/>
        <v>#N/A</v>
      </c>
      <c r="AD1522" s="2">
        <f t="shared" si="31"/>
        <v>22815</v>
      </c>
      <c r="AE1522" s="2">
        <f t="shared" si="35"/>
        <v>22815</v>
      </c>
    </row>
    <row r="1523" spans="12:31" ht="14.25" customHeight="1" x14ac:dyDescent="0.35">
      <c r="L1523" s="2">
        <v>1521</v>
      </c>
      <c r="M1523" s="2">
        <v>10993</v>
      </c>
      <c r="N1523" s="2" t="b">
        <v>0</v>
      </c>
      <c r="T1523" s="2">
        <v>1521</v>
      </c>
      <c r="U1523" s="2">
        <v>22832</v>
      </c>
      <c r="V1523" s="2">
        <v>1</v>
      </c>
      <c r="W1523" s="2">
        <v>0</v>
      </c>
      <c r="X1523" s="2" t="s">
        <v>1453</v>
      </c>
      <c r="Y1523" s="2" t="s">
        <v>1439</v>
      </c>
      <c r="Z1523" s="2" t="e">
        <v>#N/A</v>
      </c>
      <c r="AA1523" s="2">
        <v>1521</v>
      </c>
      <c r="AB1523" s="2" t="e">
        <v>#N/A</v>
      </c>
      <c r="AC1523" s="2" t="e">
        <f t="shared" si="30"/>
        <v>#N/A</v>
      </c>
      <c r="AD1523" s="2">
        <f t="shared" si="31"/>
        <v>22832</v>
      </c>
      <c r="AE1523" s="2">
        <f t="shared" si="35"/>
        <v>22832</v>
      </c>
    </row>
    <row r="1524" spans="12:31" ht="14.25" customHeight="1" x14ac:dyDescent="0.35">
      <c r="L1524" s="2">
        <v>1522</v>
      </c>
      <c r="M1524" s="2">
        <v>24964</v>
      </c>
      <c r="N1524" s="2" t="b">
        <v>0</v>
      </c>
      <c r="T1524" s="2">
        <v>1522</v>
      </c>
      <c r="U1524" s="2">
        <v>22834</v>
      </c>
      <c r="V1524" s="2">
        <v>0</v>
      </c>
      <c r="W1524" s="2">
        <v>1</v>
      </c>
      <c r="X1524" s="2" t="s">
        <v>1454</v>
      </c>
      <c r="Y1524" s="2" t="s">
        <v>1439</v>
      </c>
      <c r="Z1524" s="2" t="e">
        <v>#N/A</v>
      </c>
      <c r="AA1524" s="2" t="e">
        <v>#N/A</v>
      </c>
      <c r="AB1524" s="2" t="e">
        <v>#N/A</v>
      </c>
      <c r="AC1524" s="2" t="e">
        <f t="shared" si="30"/>
        <v>#N/A</v>
      </c>
      <c r="AD1524" s="2" t="e">
        <f t="shared" si="31"/>
        <v>#N/A</v>
      </c>
      <c r="AE1524" s="2" t="e">
        <f t="shared" si="35"/>
        <v>#N/A</v>
      </c>
    </row>
    <row r="1525" spans="12:31" ht="14.25" customHeight="1" x14ac:dyDescent="0.35">
      <c r="L1525" s="2">
        <v>1523</v>
      </c>
      <c r="M1525" s="2">
        <v>25382</v>
      </c>
      <c r="N1525" s="2" t="b">
        <v>0</v>
      </c>
      <c r="T1525" s="2">
        <v>1523</v>
      </c>
      <c r="U1525" s="2">
        <v>22836</v>
      </c>
      <c r="V1525" s="2">
        <v>1</v>
      </c>
      <c r="W1525" s="2">
        <v>1</v>
      </c>
      <c r="X1525" s="2" t="s">
        <v>381</v>
      </c>
      <c r="Y1525" s="2" t="s">
        <v>1439</v>
      </c>
      <c r="Z1525" s="2">
        <v>1523</v>
      </c>
      <c r="AA1525" s="2">
        <v>1523</v>
      </c>
      <c r="AB1525" s="2" t="e">
        <v>#N/A</v>
      </c>
      <c r="AC1525" s="2">
        <f t="shared" si="30"/>
        <v>22836</v>
      </c>
      <c r="AD1525" s="2">
        <f t="shared" si="31"/>
        <v>22836</v>
      </c>
      <c r="AE1525" s="2" t="e">
        <f t="shared" si="35"/>
        <v>#N/A</v>
      </c>
    </row>
    <row r="1526" spans="12:31" ht="14.25" customHeight="1" x14ac:dyDescent="0.35">
      <c r="L1526" s="2">
        <v>1524</v>
      </c>
      <c r="M1526" s="2">
        <v>19045</v>
      </c>
      <c r="N1526" s="2" t="b">
        <v>1</v>
      </c>
      <c r="T1526" s="2">
        <v>1524</v>
      </c>
      <c r="U1526" s="2">
        <v>22837</v>
      </c>
      <c r="V1526" s="2">
        <v>1</v>
      </c>
      <c r="W1526" s="2">
        <v>0</v>
      </c>
      <c r="X1526" s="2" t="s">
        <v>1455</v>
      </c>
      <c r="Y1526" s="2" t="s">
        <v>1439</v>
      </c>
      <c r="Z1526" s="2" t="e">
        <v>#N/A</v>
      </c>
      <c r="AA1526" s="2">
        <v>1524</v>
      </c>
      <c r="AB1526" s="2" t="e">
        <v>#N/A</v>
      </c>
      <c r="AC1526" s="2">
        <f t="shared" si="30"/>
        <v>22837</v>
      </c>
      <c r="AD1526" s="2">
        <f t="shared" si="31"/>
        <v>22837</v>
      </c>
      <c r="AE1526" s="2" t="e">
        <f t="shared" si="35"/>
        <v>#N/A</v>
      </c>
    </row>
    <row r="1527" spans="12:31" ht="14.25" customHeight="1" x14ac:dyDescent="0.35">
      <c r="L1527" s="2">
        <v>1525</v>
      </c>
      <c r="M1527" s="2">
        <v>6631</v>
      </c>
      <c r="N1527" s="2" t="b">
        <v>0</v>
      </c>
      <c r="T1527" s="2">
        <v>1525</v>
      </c>
      <c r="U1527" s="2">
        <v>22844</v>
      </c>
      <c r="V1527" s="2">
        <v>1</v>
      </c>
      <c r="W1527" s="2">
        <v>1</v>
      </c>
      <c r="X1527" s="2" t="s">
        <v>1456</v>
      </c>
      <c r="Y1527" s="2" t="s">
        <v>1439</v>
      </c>
      <c r="Z1527" s="2" t="e">
        <v>#N/A</v>
      </c>
      <c r="AA1527" s="2">
        <v>1525</v>
      </c>
      <c r="AB1527" s="2" t="e">
        <v>#N/A</v>
      </c>
      <c r="AC1527" s="2">
        <f t="shared" si="30"/>
        <v>22844</v>
      </c>
      <c r="AD1527" s="2" t="e">
        <f t="shared" si="31"/>
        <v>#N/A</v>
      </c>
      <c r="AE1527" s="2">
        <f t="shared" si="35"/>
        <v>22844</v>
      </c>
    </row>
    <row r="1528" spans="12:31" ht="14.25" customHeight="1" x14ac:dyDescent="0.35">
      <c r="L1528" s="2">
        <v>1526</v>
      </c>
      <c r="M1528" s="2">
        <v>846</v>
      </c>
      <c r="N1528" s="2" t="b">
        <v>1</v>
      </c>
      <c r="T1528" s="2">
        <v>1526</v>
      </c>
      <c r="U1528" s="2">
        <v>22847</v>
      </c>
      <c r="V1528" s="2">
        <v>1</v>
      </c>
      <c r="W1528" s="2">
        <v>0</v>
      </c>
      <c r="X1528" s="2" t="s">
        <v>1457</v>
      </c>
      <c r="Y1528" s="2" t="s">
        <v>1439</v>
      </c>
      <c r="Z1528" s="2" t="e">
        <v>#N/A</v>
      </c>
      <c r="AA1528" s="2" t="e">
        <v>#N/A</v>
      </c>
      <c r="AB1528" s="2" t="e">
        <v>#N/A</v>
      </c>
      <c r="AC1528" s="2">
        <f t="shared" si="30"/>
        <v>22847</v>
      </c>
      <c r="AD1528" s="2">
        <f t="shared" si="31"/>
        <v>22847</v>
      </c>
      <c r="AE1528" s="2">
        <f t="shared" si="35"/>
        <v>22847</v>
      </c>
    </row>
    <row r="1529" spans="12:31" ht="14.25" customHeight="1" x14ac:dyDescent="0.35">
      <c r="L1529" s="2">
        <v>1527</v>
      </c>
      <c r="M1529" s="2">
        <v>26795</v>
      </c>
      <c r="N1529" s="2" t="b">
        <v>0</v>
      </c>
      <c r="T1529" s="2">
        <v>1527</v>
      </c>
      <c r="U1529" s="2">
        <v>22848</v>
      </c>
      <c r="V1529" s="2">
        <v>1</v>
      </c>
      <c r="W1529" s="2">
        <v>0</v>
      </c>
      <c r="X1529" s="2" t="s">
        <v>1458</v>
      </c>
      <c r="Y1529" s="2" t="s">
        <v>1439</v>
      </c>
      <c r="Z1529" s="2" t="e">
        <v>#N/A</v>
      </c>
      <c r="AA1529" s="2">
        <v>1527</v>
      </c>
      <c r="AB1529" s="2">
        <v>1527</v>
      </c>
      <c r="AC1529" s="2" t="e">
        <f t="shared" si="30"/>
        <v>#N/A</v>
      </c>
      <c r="AD1529" s="2">
        <f t="shared" si="31"/>
        <v>22848</v>
      </c>
      <c r="AE1529" s="2">
        <f t="shared" si="35"/>
        <v>22848</v>
      </c>
    </row>
    <row r="1530" spans="12:31" ht="14.25" customHeight="1" x14ac:dyDescent="0.35">
      <c r="L1530" s="2">
        <v>1528</v>
      </c>
      <c r="M1530" s="2">
        <v>26771</v>
      </c>
      <c r="N1530" s="2" t="b">
        <v>0</v>
      </c>
      <c r="T1530" s="2">
        <v>1528</v>
      </c>
      <c r="U1530" s="2">
        <v>22849</v>
      </c>
      <c r="V1530" s="2">
        <v>0</v>
      </c>
      <c r="W1530" s="2">
        <v>1</v>
      </c>
      <c r="X1530" s="2" t="s">
        <v>1459</v>
      </c>
      <c r="Y1530" s="2" t="s">
        <v>1439</v>
      </c>
      <c r="Z1530" s="2" t="e">
        <v>#N/A</v>
      </c>
      <c r="AA1530" s="2">
        <v>1528</v>
      </c>
      <c r="AB1530" s="2" t="e">
        <v>#N/A</v>
      </c>
      <c r="AC1530" s="2" t="e">
        <f t="shared" si="30"/>
        <v>#N/A</v>
      </c>
      <c r="AD1530" s="2" t="e">
        <f t="shared" si="31"/>
        <v>#N/A</v>
      </c>
      <c r="AE1530" s="2" t="e">
        <f t="shared" si="35"/>
        <v>#N/A</v>
      </c>
    </row>
    <row r="1531" spans="12:31" ht="14.25" customHeight="1" x14ac:dyDescent="0.35">
      <c r="L1531" s="2">
        <v>1529</v>
      </c>
      <c r="M1531" s="2">
        <v>12311</v>
      </c>
      <c r="N1531" s="2" t="b">
        <v>0</v>
      </c>
      <c r="T1531" s="2">
        <v>1529</v>
      </c>
      <c r="U1531" s="2">
        <v>22851</v>
      </c>
      <c r="V1531" s="2">
        <v>1</v>
      </c>
      <c r="W1531" s="2">
        <v>0</v>
      </c>
      <c r="X1531" s="2" t="s">
        <v>1460</v>
      </c>
      <c r="Y1531" s="2" t="s">
        <v>1439</v>
      </c>
      <c r="Z1531" s="2" t="e">
        <v>#N/A</v>
      </c>
      <c r="AA1531" s="2">
        <v>1529</v>
      </c>
      <c r="AB1531" s="2" t="e">
        <v>#N/A</v>
      </c>
      <c r="AC1531" s="2" t="e">
        <f t="shared" si="30"/>
        <v>#N/A</v>
      </c>
      <c r="AD1531" s="2">
        <f t="shared" si="31"/>
        <v>22851</v>
      </c>
      <c r="AE1531" s="2">
        <f t="shared" si="35"/>
        <v>22851</v>
      </c>
    </row>
    <row r="1532" spans="12:31" ht="14.25" customHeight="1" x14ac:dyDescent="0.35">
      <c r="L1532" s="2">
        <v>1530</v>
      </c>
      <c r="M1532" s="2">
        <v>7001</v>
      </c>
      <c r="N1532" s="2" t="b">
        <v>0</v>
      </c>
      <c r="T1532" s="2">
        <v>1530</v>
      </c>
      <c r="U1532" s="2">
        <v>22852</v>
      </c>
      <c r="V1532" s="2">
        <v>1</v>
      </c>
      <c r="W1532" s="2">
        <v>1</v>
      </c>
      <c r="X1532" s="2" t="s">
        <v>1461</v>
      </c>
      <c r="Y1532" s="2" t="s">
        <v>1439</v>
      </c>
      <c r="Z1532" s="2">
        <v>1530</v>
      </c>
      <c r="AA1532" s="2" t="e">
        <v>#N/A</v>
      </c>
      <c r="AB1532" s="2" t="e">
        <v>#N/A</v>
      </c>
      <c r="AC1532" s="2">
        <f t="shared" ref="AC1532:AC1786" si="36">VLOOKUP(U1532,$B$2:$C$1193,1,FALSE)</f>
        <v>22852</v>
      </c>
      <c r="AD1532" s="2">
        <f t="shared" ref="AD1532:AD1786" si="37">VLOOKUP(U1532,$H$2:$H$1258,1,FALSE)</f>
        <v>22852</v>
      </c>
      <c r="AE1532" s="2" t="e">
        <f t="shared" si="35"/>
        <v>#N/A</v>
      </c>
    </row>
    <row r="1533" spans="12:31" ht="14.25" customHeight="1" x14ac:dyDescent="0.35">
      <c r="L1533" s="2">
        <v>1531</v>
      </c>
      <c r="M1533" s="2">
        <v>17726</v>
      </c>
      <c r="N1533" s="2" t="b">
        <v>0</v>
      </c>
      <c r="T1533" s="2">
        <v>1531</v>
      </c>
      <c r="U1533" s="2">
        <v>22853</v>
      </c>
      <c r="V1533" s="2">
        <v>1</v>
      </c>
      <c r="W1533" s="2">
        <v>0</v>
      </c>
      <c r="X1533" s="2" t="s">
        <v>1462</v>
      </c>
      <c r="Y1533" s="2" t="s">
        <v>1439</v>
      </c>
      <c r="Z1533" s="2">
        <v>1531</v>
      </c>
      <c r="AA1533" s="2">
        <v>1531</v>
      </c>
      <c r="AB1533" s="2" t="e">
        <v>#N/A</v>
      </c>
      <c r="AC1533" s="2" t="e">
        <f t="shared" si="36"/>
        <v>#N/A</v>
      </c>
      <c r="AD1533" s="2" t="e">
        <f t="shared" si="37"/>
        <v>#N/A</v>
      </c>
      <c r="AE1533" s="2" t="e">
        <f t="shared" si="35"/>
        <v>#N/A</v>
      </c>
    </row>
    <row r="1534" spans="12:31" ht="14.25" customHeight="1" x14ac:dyDescent="0.35">
      <c r="L1534" s="2">
        <v>1532</v>
      </c>
      <c r="M1534" s="2">
        <v>23711</v>
      </c>
      <c r="N1534" s="2" t="b">
        <v>1</v>
      </c>
      <c r="T1534" s="2">
        <v>1532</v>
      </c>
      <c r="U1534" s="2">
        <v>22854</v>
      </c>
      <c r="V1534" s="2">
        <v>0</v>
      </c>
      <c r="W1534" s="2">
        <v>1</v>
      </c>
      <c r="X1534" s="2" t="s">
        <v>1463</v>
      </c>
      <c r="Y1534" s="2" t="s">
        <v>1439</v>
      </c>
      <c r="Z1534" s="2">
        <v>1532</v>
      </c>
      <c r="AA1534" s="2">
        <v>1532</v>
      </c>
      <c r="AB1534" s="2" t="e">
        <v>#N/A</v>
      </c>
      <c r="AC1534" s="2" t="e">
        <f t="shared" si="36"/>
        <v>#N/A</v>
      </c>
      <c r="AD1534" s="2" t="e">
        <f t="shared" si="37"/>
        <v>#N/A</v>
      </c>
      <c r="AE1534" s="2" t="e">
        <f t="shared" si="35"/>
        <v>#N/A</v>
      </c>
    </row>
    <row r="1535" spans="12:31" ht="14.25" customHeight="1" x14ac:dyDescent="0.35">
      <c r="L1535" s="2">
        <v>1533</v>
      </c>
      <c r="M1535" s="2">
        <v>13533</v>
      </c>
      <c r="N1535" s="2" t="b">
        <v>1</v>
      </c>
      <c r="T1535" s="2">
        <v>1533</v>
      </c>
      <c r="U1535" s="2">
        <v>22855</v>
      </c>
      <c r="V1535" s="2">
        <v>2</v>
      </c>
      <c r="W1535" s="2">
        <v>0</v>
      </c>
      <c r="X1535" s="2" t="s">
        <v>1464</v>
      </c>
      <c r="Y1535" s="2" t="s">
        <v>1439</v>
      </c>
      <c r="Z1535" s="2">
        <v>1533</v>
      </c>
      <c r="AA1535" s="2" t="e">
        <v>#N/A</v>
      </c>
      <c r="AB1535" s="2" t="e">
        <v>#N/A</v>
      </c>
      <c r="AC1535" s="2">
        <f t="shared" si="36"/>
        <v>22855</v>
      </c>
      <c r="AD1535" s="2">
        <f t="shared" si="37"/>
        <v>22855</v>
      </c>
      <c r="AE1535" s="2" t="e">
        <f t="shared" si="35"/>
        <v>#N/A</v>
      </c>
    </row>
    <row r="1536" spans="12:31" ht="14.25" customHeight="1" x14ac:dyDescent="0.35">
      <c r="L1536" s="2">
        <v>1534</v>
      </c>
      <c r="M1536" s="2">
        <v>22811</v>
      </c>
      <c r="N1536" s="2" t="b">
        <v>0</v>
      </c>
      <c r="T1536" s="2">
        <v>1534</v>
      </c>
      <c r="U1536" s="2">
        <v>22856</v>
      </c>
      <c r="V1536" s="2">
        <v>2</v>
      </c>
      <c r="W1536" s="2">
        <v>0</v>
      </c>
      <c r="X1536" s="2" t="s">
        <v>442</v>
      </c>
      <c r="Y1536" s="2" t="s">
        <v>1439</v>
      </c>
      <c r="Z1536" s="2">
        <v>1534</v>
      </c>
      <c r="AA1536" s="2">
        <v>1534</v>
      </c>
      <c r="AB1536" s="2">
        <v>1534</v>
      </c>
      <c r="AC1536" s="2">
        <f t="shared" si="36"/>
        <v>22856</v>
      </c>
      <c r="AD1536" s="2" t="e">
        <f t="shared" si="37"/>
        <v>#N/A</v>
      </c>
      <c r="AE1536" s="2" t="e">
        <f t="shared" si="35"/>
        <v>#N/A</v>
      </c>
    </row>
    <row r="1537" spans="12:31" ht="14.25" customHeight="1" x14ac:dyDescent="0.35">
      <c r="L1537" s="2">
        <v>1535</v>
      </c>
      <c r="M1537" s="2">
        <v>13072</v>
      </c>
      <c r="N1537" s="2" t="b">
        <v>1</v>
      </c>
      <c r="T1537" s="2">
        <v>1535</v>
      </c>
      <c r="U1537" s="2">
        <v>23148</v>
      </c>
      <c r="V1537" s="2">
        <v>4</v>
      </c>
      <c r="W1537" s="2">
        <v>1</v>
      </c>
      <c r="X1537" s="2" t="s">
        <v>1465</v>
      </c>
      <c r="Y1537" s="2" t="s">
        <v>1466</v>
      </c>
      <c r="Z1537" s="2">
        <v>1535</v>
      </c>
      <c r="AA1537" s="2">
        <v>1535</v>
      </c>
      <c r="AB1537" s="2">
        <v>1535</v>
      </c>
      <c r="AC1537" s="2">
        <f t="shared" si="36"/>
        <v>23148</v>
      </c>
      <c r="AD1537" s="2" t="e">
        <f t="shared" si="37"/>
        <v>#N/A</v>
      </c>
      <c r="AE1537" s="2">
        <f t="shared" si="35"/>
        <v>23148</v>
      </c>
    </row>
    <row r="1538" spans="12:31" ht="14.25" customHeight="1" x14ac:dyDescent="0.35">
      <c r="L1538" s="2">
        <v>1536</v>
      </c>
      <c r="M1538" s="2">
        <v>789</v>
      </c>
      <c r="N1538" s="2" t="b">
        <v>1</v>
      </c>
      <c r="T1538" s="2">
        <v>1536</v>
      </c>
      <c r="U1538" s="2">
        <v>23170</v>
      </c>
      <c r="V1538" s="2">
        <v>1</v>
      </c>
      <c r="W1538" s="2">
        <v>1</v>
      </c>
      <c r="X1538" s="2" t="s">
        <v>1467</v>
      </c>
      <c r="Y1538" s="2" t="s">
        <v>1466</v>
      </c>
      <c r="Z1538" s="2">
        <v>1536</v>
      </c>
      <c r="AA1538" s="2">
        <v>1536</v>
      </c>
      <c r="AB1538" s="2">
        <v>1536</v>
      </c>
      <c r="AC1538" s="2" t="e">
        <f t="shared" si="36"/>
        <v>#N/A</v>
      </c>
      <c r="AD1538" s="2">
        <f t="shared" si="37"/>
        <v>23170</v>
      </c>
      <c r="AE1538" s="2" t="e">
        <f t="shared" si="35"/>
        <v>#N/A</v>
      </c>
    </row>
    <row r="1539" spans="12:31" ht="14.25" customHeight="1" x14ac:dyDescent="0.35">
      <c r="L1539" s="2">
        <v>1537</v>
      </c>
      <c r="M1539" s="2">
        <v>16790</v>
      </c>
      <c r="N1539" s="2" t="b">
        <v>0</v>
      </c>
      <c r="T1539" s="2">
        <v>1537</v>
      </c>
      <c r="U1539" s="2">
        <v>23172</v>
      </c>
      <c r="V1539" s="2">
        <v>1</v>
      </c>
      <c r="W1539" s="2">
        <v>0</v>
      </c>
      <c r="X1539" s="2" t="s">
        <v>1468</v>
      </c>
      <c r="Y1539" s="2" t="s">
        <v>1466</v>
      </c>
      <c r="Z1539" s="2">
        <v>1537</v>
      </c>
      <c r="AA1539" s="2">
        <v>1537</v>
      </c>
      <c r="AB1539" s="2">
        <v>1537</v>
      </c>
      <c r="AC1539" s="2" t="e">
        <f t="shared" si="36"/>
        <v>#N/A</v>
      </c>
      <c r="AD1539" s="2">
        <f t="shared" si="37"/>
        <v>23172</v>
      </c>
      <c r="AE1539" s="2">
        <f t="shared" ref="AE1539:AE1602" si="38">VLOOKUP(U1539,$M$2:$M$1258,1,FALSE)</f>
        <v>23172</v>
      </c>
    </row>
    <row r="1540" spans="12:31" ht="14.25" customHeight="1" x14ac:dyDescent="0.35">
      <c r="L1540" s="2">
        <v>1538</v>
      </c>
      <c r="M1540" s="2">
        <v>7748</v>
      </c>
      <c r="N1540" s="2" t="b">
        <v>0</v>
      </c>
      <c r="T1540" s="2">
        <v>1538</v>
      </c>
      <c r="U1540" s="2">
        <v>23173</v>
      </c>
      <c r="V1540" s="2">
        <v>0</v>
      </c>
      <c r="W1540" s="2">
        <v>1</v>
      </c>
      <c r="X1540" s="2" t="s">
        <v>604</v>
      </c>
      <c r="Y1540" s="2" t="s">
        <v>1466</v>
      </c>
      <c r="Z1540" s="2">
        <v>1538</v>
      </c>
      <c r="AA1540" s="2">
        <v>1538</v>
      </c>
      <c r="AB1540" s="2">
        <v>1538</v>
      </c>
      <c r="AC1540" s="2" t="e">
        <f t="shared" si="36"/>
        <v>#N/A</v>
      </c>
      <c r="AD1540" s="2" t="e">
        <f t="shared" si="37"/>
        <v>#N/A</v>
      </c>
      <c r="AE1540" s="2" t="e">
        <f t="shared" si="38"/>
        <v>#N/A</v>
      </c>
    </row>
    <row r="1541" spans="12:31" ht="14.25" customHeight="1" x14ac:dyDescent="0.35">
      <c r="L1541" s="2">
        <v>1539</v>
      </c>
      <c r="M1541" s="2">
        <v>19724</v>
      </c>
      <c r="N1541" s="2" t="b">
        <v>0</v>
      </c>
      <c r="T1541" s="2">
        <v>1539</v>
      </c>
      <c r="U1541" s="2">
        <v>23174</v>
      </c>
      <c r="V1541" s="2">
        <v>1</v>
      </c>
      <c r="W1541" s="2">
        <v>1</v>
      </c>
      <c r="X1541" s="2" t="s">
        <v>1469</v>
      </c>
      <c r="Y1541" s="2" t="s">
        <v>1466</v>
      </c>
      <c r="Z1541" s="2">
        <v>1539</v>
      </c>
      <c r="AA1541" s="2">
        <v>1539</v>
      </c>
      <c r="AB1541" s="2">
        <v>1539</v>
      </c>
      <c r="AC1541" s="2">
        <f t="shared" si="36"/>
        <v>23174</v>
      </c>
      <c r="AD1541" s="2">
        <f t="shared" si="37"/>
        <v>23174</v>
      </c>
      <c r="AE1541" s="2">
        <f t="shared" si="38"/>
        <v>23174</v>
      </c>
    </row>
    <row r="1542" spans="12:31" ht="14.25" customHeight="1" x14ac:dyDescent="0.35">
      <c r="L1542" s="2">
        <v>1540</v>
      </c>
      <c r="M1542" s="2">
        <v>16790</v>
      </c>
      <c r="N1542" s="2" t="b">
        <v>0</v>
      </c>
      <c r="T1542" s="2">
        <v>1540</v>
      </c>
      <c r="U1542" s="2">
        <v>23176</v>
      </c>
      <c r="V1542" s="2">
        <v>0</v>
      </c>
      <c r="W1542" s="2">
        <v>1</v>
      </c>
      <c r="X1542" s="2" t="s">
        <v>595</v>
      </c>
      <c r="Y1542" s="2" t="s">
        <v>1466</v>
      </c>
      <c r="Z1542" s="2">
        <v>1540</v>
      </c>
      <c r="AA1542" s="2">
        <v>1540</v>
      </c>
      <c r="AB1542" s="2">
        <v>1540</v>
      </c>
      <c r="AC1542" s="2" t="e">
        <f t="shared" si="36"/>
        <v>#N/A</v>
      </c>
      <c r="AD1542" s="2" t="e">
        <f t="shared" si="37"/>
        <v>#N/A</v>
      </c>
      <c r="AE1542" s="2" t="e">
        <f t="shared" si="38"/>
        <v>#N/A</v>
      </c>
    </row>
    <row r="1543" spans="12:31" ht="14.25" customHeight="1" x14ac:dyDescent="0.35">
      <c r="L1543" s="2">
        <v>1541</v>
      </c>
      <c r="M1543" s="2">
        <v>21443</v>
      </c>
      <c r="N1543" s="2" t="b">
        <v>0</v>
      </c>
      <c r="T1543" s="2">
        <v>1541</v>
      </c>
      <c r="U1543" s="2">
        <v>23178</v>
      </c>
      <c r="V1543" s="2">
        <v>1</v>
      </c>
      <c r="W1543" s="2">
        <v>1</v>
      </c>
      <c r="X1543" s="2" t="s">
        <v>38</v>
      </c>
      <c r="Y1543" s="2" t="s">
        <v>1466</v>
      </c>
      <c r="Z1543" s="2">
        <v>1541</v>
      </c>
      <c r="AA1543" s="2">
        <v>1541</v>
      </c>
      <c r="AB1543" s="2" t="e">
        <v>#N/A</v>
      </c>
      <c r="AC1543" s="2" t="e">
        <f t="shared" si="36"/>
        <v>#N/A</v>
      </c>
      <c r="AD1543" s="2" t="e">
        <f t="shared" si="37"/>
        <v>#N/A</v>
      </c>
      <c r="AE1543" s="2" t="e">
        <f t="shared" si="38"/>
        <v>#N/A</v>
      </c>
    </row>
    <row r="1544" spans="12:31" ht="14.25" customHeight="1" x14ac:dyDescent="0.35">
      <c r="L1544" s="2">
        <v>1542</v>
      </c>
      <c r="M1544" s="2">
        <v>21702</v>
      </c>
      <c r="N1544" s="2" t="b">
        <v>1</v>
      </c>
      <c r="T1544" s="2">
        <v>1542</v>
      </c>
      <c r="U1544" s="2">
        <v>23179</v>
      </c>
      <c r="V1544" s="2">
        <v>1</v>
      </c>
      <c r="W1544" s="2">
        <v>0</v>
      </c>
      <c r="X1544" s="2" t="s">
        <v>715</v>
      </c>
      <c r="Y1544" s="2" t="s">
        <v>1466</v>
      </c>
      <c r="Z1544" s="2">
        <v>1542</v>
      </c>
      <c r="AA1544" s="2">
        <v>1542</v>
      </c>
      <c r="AB1544" s="2">
        <v>1542</v>
      </c>
      <c r="AC1544" s="2">
        <f t="shared" si="36"/>
        <v>23179</v>
      </c>
      <c r="AD1544" s="2">
        <f t="shared" si="37"/>
        <v>23179</v>
      </c>
      <c r="AE1544" s="2" t="e">
        <f t="shared" si="38"/>
        <v>#N/A</v>
      </c>
    </row>
    <row r="1545" spans="12:31" ht="14.25" customHeight="1" x14ac:dyDescent="0.35">
      <c r="L1545" s="2">
        <v>1543</v>
      </c>
      <c r="M1545" s="2">
        <v>12309</v>
      </c>
      <c r="N1545" s="2" t="b">
        <v>0</v>
      </c>
      <c r="T1545" s="2">
        <v>1543</v>
      </c>
      <c r="U1545" s="2">
        <v>23180</v>
      </c>
      <c r="V1545" s="2">
        <v>1</v>
      </c>
      <c r="W1545" s="2">
        <v>1</v>
      </c>
      <c r="X1545" s="2" t="s">
        <v>1470</v>
      </c>
      <c r="Y1545" s="2" t="s">
        <v>1466</v>
      </c>
      <c r="Z1545" s="2">
        <v>1543</v>
      </c>
      <c r="AA1545" s="2">
        <v>1543</v>
      </c>
      <c r="AB1545" s="2">
        <v>1543</v>
      </c>
      <c r="AC1545" s="2" t="e">
        <f t="shared" si="36"/>
        <v>#N/A</v>
      </c>
      <c r="AD1545" s="2">
        <f t="shared" si="37"/>
        <v>23180</v>
      </c>
      <c r="AE1545" s="2">
        <f t="shared" si="38"/>
        <v>23180</v>
      </c>
    </row>
    <row r="1546" spans="12:31" ht="14.25" customHeight="1" x14ac:dyDescent="0.35">
      <c r="L1546" s="2">
        <v>1544</v>
      </c>
      <c r="M1546" s="2">
        <v>18594</v>
      </c>
      <c r="N1546" s="2" t="b">
        <v>0</v>
      </c>
      <c r="T1546" s="2">
        <v>1544</v>
      </c>
      <c r="U1546" s="2">
        <v>23181</v>
      </c>
      <c r="V1546" s="2">
        <v>1</v>
      </c>
      <c r="W1546" s="2">
        <v>1</v>
      </c>
      <c r="X1546" s="2" t="s">
        <v>1471</v>
      </c>
      <c r="Y1546" s="2" t="s">
        <v>1466</v>
      </c>
      <c r="Z1546" s="2">
        <v>1544</v>
      </c>
      <c r="AA1546" s="2">
        <v>1544</v>
      </c>
      <c r="AB1546" s="2">
        <v>1544</v>
      </c>
      <c r="AC1546" s="2">
        <f t="shared" si="36"/>
        <v>23181</v>
      </c>
      <c r="AD1546" s="2">
        <f t="shared" si="37"/>
        <v>23181</v>
      </c>
      <c r="AE1546" s="2">
        <f t="shared" si="38"/>
        <v>23181</v>
      </c>
    </row>
    <row r="1547" spans="12:31" ht="14.25" customHeight="1" x14ac:dyDescent="0.35">
      <c r="L1547" s="2">
        <v>1545</v>
      </c>
      <c r="M1547" s="2">
        <v>13944</v>
      </c>
      <c r="N1547" s="2" t="b">
        <v>0</v>
      </c>
      <c r="T1547" s="2">
        <v>1545</v>
      </c>
      <c r="U1547" s="2">
        <v>23182</v>
      </c>
      <c r="V1547" s="2">
        <v>1</v>
      </c>
      <c r="W1547" s="2">
        <v>1</v>
      </c>
      <c r="X1547" s="2" t="s">
        <v>1472</v>
      </c>
      <c r="Y1547" s="2" t="s">
        <v>1466</v>
      </c>
      <c r="Z1547" s="2" t="e">
        <v>#N/A</v>
      </c>
      <c r="AA1547" s="2">
        <v>1545</v>
      </c>
      <c r="AB1547" s="2">
        <v>1545</v>
      </c>
      <c r="AC1547" s="2">
        <f t="shared" si="36"/>
        <v>23182</v>
      </c>
      <c r="AD1547" s="2">
        <f t="shared" si="37"/>
        <v>23182</v>
      </c>
      <c r="AE1547" s="2" t="e">
        <f t="shared" si="38"/>
        <v>#N/A</v>
      </c>
    </row>
    <row r="1548" spans="12:31" ht="14.25" customHeight="1" x14ac:dyDescent="0.35">
      <c r="L1548" s="2">
        <v>1546</v>
      </c>
      <c r="M1548" s="2">
        <v>9409</v>
      </c>
      <c r="N1548" s="2" t="b">
        <v>1</v>
      </c>
      <c r="T1548" s="2">
        <v>1546</v>
      </c>
      <c r="U1548" s="2">
        <v>23572</v>
      </c>
      <c r="V1548" s="2">
        <v>1</v>
      </c>
      <c r="W1548" s="2">
        <v>0</v>
      </c>
      <c r="X1548" s="2" t="s">
        <v>1473</v>
      </c>
      <c r="Y1548" s="2" t="s">
        <v>1474</v>
      </c>
      <c r="Z1548" s="2">
        <v>1546</v>
      </c>
      <c r="AA1548" s="2">
        <v>1546</v>
      </c>
      <c r="AB1548" s="2">
        <v>1546</v>
      </c>
      <c r="AC1548" s="2">
        <f t="shared" si="36"/>
        <v>23572</v>
      </c>
      <c r="AD1548" s="2">
        <f t="shared" si="37"/>
        <v>23572</v>
      </c>
      <c r="AE1548" s="2" t="e">
        <f t="shared" si="38"/>
        <v>#N/A</v>
      </c>
    </row>
    <row r="1549" spans="12:31" ht="14.25" customHeight="1" x14ac:dyDescent="0.35">
      <c r="L1549" s="2">
        <v>1547</v>
      </c>
      <c r="M1549" s="2">
        <v>9427</v>
      </c>
      <c r="N1549" s="2" t="b">
        <v>0</v>
      </c>
      <c r="T1549" s="2">
        <v>1547</v>
      </c>
      <c r="U1549" s="2">
        <v>23610</v>
      </c>
      <c r="V1549" s="2">
        <v>1</v>
      </c>
      <c r="W1549" s="2">
        <v>0</v>
      </c>
      <c r="X1549" s="2" t="s">
        <v>1475</v>
      </c>
      <c r="Y1549" s="2" t="s">
        <v>1474</v>
      </c>
      <c r="Z1549" s="2">
        <v>1547</v>
      </c>
      <c r="AA1549" s="2">
        <v>1547</v>
      </c>
      <c r="AB1549" s="2">
        <v>1547</v>
      </c>
      <c r="AC1549" s="2">
        <f t="shared" si="36"/>
        <v>23610</v>
      </c>
      <c r="AD1549" s="2">
        <f t="shared" si="37"/>
        <v>23610</v>
      </c>
      <c r="AE1549" s="2" t="e">
        <f t="shared" si="38"/>
        <v>#N/A</v>
      </c>
    </row>
    <row r="1550" spans="12:31" ht="14.25" customHeight="1" x14ac:dyDescent="0.35">
      <c r="L1550" s="2">
        <v>1548</v>
      </c>
      <c r="M1550" s="2">
        <v>4460</v>
      </c>
      <c r="N1550" s="2" t="b">
        <v>0</v>
      </c>
      <c r="T1550" s="2">
        <v>1548</v>
      </c>
      <c r="U1550" s="2">
        <v>23615</v>
      </c>
      <c r="V1550" s="2">
        <v>1</v>
      </c>
      <c r="W1550" s="2">
        <v>0</v>
      </c>
      <c r="X1550" s="2" t="s">
        <v>1476</v>
      </c>
      <c r="Y1550" s="2" t="s">
        <v>1474</v>
      </c>
      <c r="Z1550" s="2">
        <v>1548</v>
      </c>
      <c r="AA1550" s="2">
        <v>1548</v>
      </c>
      <c r="AB1550" s="2">
        <v>1548</v>
      </c>
      <c r="AC1550" s="2" t="e">
        <f t="shared" si="36"/>
        <v>#N/A</v>
      </c>
      <c r="AD1550" s="2" t="e">
        <f t="shared" si="37"/>
        <v>#N/A</v>
      </c>
      <c r="AE1550" s="2" t="e">
        <f t="shared" si="38"/>
        <v>#N/A</v>
      </c>
    </row>
    <row r="1551" spans="12:31" ht="14.25" customHeight="1" x14ac:dyDescent="0.35">
      <c r="L1551" s="2">
        <v>1549</v>
      </c>
      <c r="M1551" s="2">
        <v>19694</v>
      </c>
      <c r="N1551" s="2" t="b">
        <v>0</v>
      </c>
      <c r="T1551" s="2">
        <v>1549</v>
      </c>
      <c r="U1551" s="2">
        <v>23634</v>
      </c>
      <c r="V1551" s="2">
        <v>1</v>
      </c>
      <c r="W1551" s="2">
        <v>0</v>
      </c>
      <c r="X1551" s="2" t="s">
        <v>1348</v>
      </c>
      <c r="Y1551" s="2" t="s">
        <v>1474</v>
      </c>
      <c r="Z1551" s="2">
        <v>1549</v>
      </c>
      <c r="AA1551" s="2" t="e">
        <v>#N/A</v>
      </c>
      <c r="AB1551" s="2" t="e">
        <v>#N/A</v>
      </c>
      <c r="AC1551" s="2">
        <f t="shared" si="36"/>
        <v>23634</v>
      </c>
      <c r="AD1551" s="2">
        <f t="shared" si="37"/>
        <v>23634</v>
      </c>
      <c r="AE1551" s="2">
        <f t="shared" si="38"/>
        <v>23634</v>
      </c>
    </row>
    <row r="1552" spans="12:31" ht="14.25" customHeight="1" x14ac:dyDescent="0.35">
      <c r="L1552" s="2">
        <v>1550</v>
      </c>
      <c r="M1552" s="2">
        <v>22811</v>
      </c>
      <c r="N1552" s="2" t="b">
        <v>1</v>
      </c>
      <c r="T1552" s="2">
        <v>1550</v>
      </c>
      <c r="U1552" s="2">
        <v>23639</v>
      </c>
      <c r="V1552" s="2">
        <v>1</v>
      </c>
      <c r="W1552" s="2">
        <v>0</v>
      </c>
      <c r="X1552" s="2" t="s">
        <v>1477</v>
      </c>
      <c r="Y1552" s="2" t="s">
        <v>1474</v>
      </c>
      <c r="Z1552" s="2">
        <v>1550</v>
      </c>
      <c r="AA1552" s="2">
        <v>1550</v>
      </c>
      <c r="AB1552" s="2">
        <v>1550</v>
      </c>
      <c r="AC1552" s="2" t="e">
        <f t="shared" si="36"/>
        <v>#N/A</v>
      </c>
      <c r="AD1552" s="2">
        <f t="shared" si="37"/>
        <v>23639</v>
      </c>
      <c r="AE1552" s="2">
        <f t="shared" si="38"/>
        <v>23639</v>
      </c>
    </row>
    <row r="1553" spans="12:31" ht="14.25" customHeight="1" x14ac:dyDescent="0.35">
      <c r="L1553" s="2">
        <v>1551</v>
      </c>
      <c r="M1553" s="2">
        <v>9318</v>
      </c>
      <c r="N1553" s="2" t="b">
        <v>0</v>
      </c>
      <c r="T1553" s="2">
        <v>1551</v>
      </c>
      <c r="U1553" s="2">
        <v>23643</v>
      </c>
      <c r="V1553" s="2">
        <v>1</v>
      </c>
      <c r="W1553" s="2">
        <v>0</v>
      </c>
      <c r="X1553" s="2" t="s">
        <v>1478</v>
      </c>
      <c r="Y1553" s="2" t="s">
        <v>1474</v>
      </c>
      <c r="Z1553" s="2">
        <v>1551</v>
      </c>
      <c r="AA1553" s="2">
        <v>1551</v>
      </c>
      <c r="AB1553" s="2">
        <v>1551</v>
      </c>
      <c r="AC1553" s="2">
        <f t="shared" si="36"/>
        <v>23643</v>
      </c>
      <c r="AD1553" s="2" t="e">
        <f t="shared" si="37"/>
        <v>#N/A</v>
      </c>
      <c r="AE1553" s="2">
        <f t="shared" si="38"/>
        <v>23643</v>
      </c>
    </row>
    <row r="1554" spans="12:31" ht="14.25" customHeight="1" x14ac:dyDescent="0.35">
      <c r="L1554" s="2">
        <v>1552</v>
      </c>
      <c r="M1554" s="2">
        <v>11088</v>
      </c>
      <c r="N1554" s="2" t="b">
        <v>0</v>
      </c>
      <c r="T1554" s="2">
        <v>1552</v>
      </c>
      <c r="U1554" s="2">
        <v>23644</v>
      </c>
      <c r="V1554" s="2">
        <v>1</v>
      </c>
      <c r="W1554" s="2">
        <v>0</v>
      </c>
      <c r="X1554" s="2" t="s">
        <v>1479</v>
      </c>
      <c r="Y1554" s="2" t="s">
        <v>1474</v>
      </c>
      <c r="Z1554" s="2">
        <v>1552</v>
      </c>
      <c r="AA1554" s="2">
        <v>1552</v>
      </c>
      <c r="AB1554" s="2">
        <v>1552</v>
      </c>
      <c r="AC1554" s="2">
        <f t="shared" si="36"/>
        <v>23644</v>
      </c>
      <c r="AD1554" s="2" t="e">
        <f t="shared" si="37"/>
        <v>#N/A</v>
      </c>
      <c r="AE1554" s="2">
        <f t="shared" si="38"/>
        <v>23644</v>
      </c>
    </row>
    <row r="1555" spans="12:31" ht="14.25" customHeight="1" x14ac:dyDescent="0.35">
      <c r="L1555" s="2">
        <v>1553</v>
      </c>
      <c r="M1555" s="2">
        <v>14004</v>
      </c>
      <c r="N1555" s="2" t="b">
        <v>0</v>
      </c>
      <c r="T1555" s="2">
        <v>1553</v>
      </c>
      <c r="U1555" s="2">
        <v>23646</v>
      </c>
      <c r="V1555" s="2">
        <v>1</v>
      </c>
      <c r="W1555" s="2">
        <v>0</v>
      </c>
      <c r="X1555" s="2" t="s">
        <v>1480</v>
      </c>
      <c r="Y1555" s="2" t="s">
        <v>1474</v>
      </c>
      <c r="Z1555" s="2">
        <v>1553</v>
      </c>
      <c r="AA1555" s="2">
        <v>1553</v>
      </c>
      <c r="AB1555" s="2">
        <v>1553</v>
      </c>
      <c r="AC1555" s="2" t="e">
        <f t="shared" si="36"/>
        <v>#N/A</v>
      </c>
      <c r="AD1555" s="2">
        <f t="shared" si="37"/>
        <v>23646</v>
      </c>
      <c r="AE1555" s="2" t="e">
        <f t="shared" si="38"/>
        <v>#N/A</v>
      </c>
    </row>
    <row r="1556" spans="12:31" ht="14.25" customHeight="1" x14ac:dyDescent="0.35">
      <c r="L1556" s="2">
        <v>1554</v>
      </c>
      <c r="M1556" s="2">
        <v>2678</v>
      </c>
      <c r="N1556" s="2" t="b">
        <v>0</v>
      </c>
      <c r="T1556" s="2">
        <v>1554</v>
      </c>
      <c r="U1556" s="2">
        <v>23651</v>
      </c>
      <c r="V1556" s="2">
        <v>1</v>
      </c>
      <c r="W1556" s="2">
        <v>0</v>
      </c>
      <c r="X1556" s="2" t="s">
        <v>1481</v>
      </c>
      <c r="Y1556" s="2" t="s">
        <v>1474</v>
      </c>
      <c r="Z1556" s="2">
        <v>1554</v>
      </c>
      <c r="AA1556" s="2">
        <v>1554</v>
      </c>
      <c r="AB1556" s="2">
        <v>1554</v>
      </c>
      <c r="AC1556" s="2">
        <f t="shared" si="36"/>
        <v>23651</v>
      </c>
      <c r="AD1556" s="2">
        <f t="shared" si="37"/>
        <v>23651</v>
      </c>
      <c r="AE1556" s="2">
        <f t="shared" si="38"/>
        <v>23651</v>
      </c>
    </row>
    <row r="1557" spans="12:31" ht="14.25" customHeight="1" x14ac:dyDescent="0.35">
      <c r="L1557" s="2">
        <v>1555</v>
      </c>
      <c r="M1557" s="2">
        <v>22052</v>
      </c>
      <c r="N1557" s="2" t="b">
        <v>0</v>
      </c>
      <c r="T1557" s="2">
        <v>1555</v>
      </c>
      <c r="U1557" s="2">
        <v>23674</v>
      </c>
      <c r="V1557" s="2">
        <v>0</v>
      </c>
      <c r="W1557" s="2">
        <v>1</v>
      </c>
      <c r="X1557" s="2" t="s">
        <v>1482</v>
      </c>
      <c r="Y1557" s="2" t="s">
        <v>1474</v>
      </c>
      <c r="Z1557" s="2">
        <v>1555</v>
      </c>
      <c r="AA1557" s="2">
        <v>1555</v>
      </c>
      <c r="AB1557" s="2">
        <v>1555</v>
      </c>
      <c r="AC1557" s="2" t="e">
        <f t="shared" si="36"/>
        <v>#N/A</v>
      </c>
      <c r="AD1557" s="2" t="e">
        <f t="shared" si="37"/>
        <v>#N/A</v>
      </c>
      <c r="AE1557" s="2" t="e">
        <f t="shared" si="38"/>
        <v>#N/A</v>
      </c>
    </row>
    <row r="1558" spans="12:31" ht="14.25" customHeight="1" x14ac:dyDescent="0.35">
      <c r="L1558" s="2">
        <v>1556</v>
      </c>
      <c r="M1558" s="2">
        <v>2692</v>
      </c>
      <c r="N1558" s="2" t="b">
        <v>0</v>
      </c>
      <c r="T1558" s="2">
        <v>1556</v>
      </c>
      <c r="U1558" s="2">
        <v>23679</v>
      </c>
      <c r="V1558" s="2">
        <v>1</v>
      </c>
      <c r="W1558" s="2">
        <v>0</v>
      </c>
      <c r="X1558" s="2" t="s">
        <v>1483</v>
      </c>
      <c r="Y1558" s="2" t="s">
        <v>1474</v>
      </c>
      <c r="Z1558" s="2">
        <v>1556</v>
      </c>
      <c r="AA1558" s="2">
        <v>1556</v>
      </c>
      <c r="AB1558" s="2">
        <v>1556</v>
      </c>
      <c r="AC1558" s="2">
        <f t="shared" si="36"/>
        <v>23679</v>
      </c>
      <c r="AD1558" s="2">
        <f t="shared" si="37"/>
        <v>23679</v>
      </c>
      <c r="AE1558" s="2">
        <f t="shared" si="38"/>
        <v>23679</v>
      </c>
    </row>
    <row r="1559" spans="12:31" ht="14.25" customHeight="1" x14ac:dyDescent="0.35">
      <c r="L1559" s="2">
        <v>1557</v>
      </c>
      <c r="M1559" s="2">
        <v>6384</v>
      </c>
      <c r="N1559" s="2" t="b">
        <v>0</v>
      </c>
      <c r="T1559" s="2">
        <v>1557</v>
      </c>
      <c r="U1559" s="2">
        <v>23682</v>
      </c>
      <c r="V1559" s="2">
        <v>1</v>
      </c>
      <c r="W1559" s="2">
        <v>0</v>
      </c>
      <c r="X1559" s="2" t="s">
        <v>975</v>
      </c>
      <c r="Y1559" s="2" t="s">
        <v>1474</v>
      </c>
      <c r="Z1559" s="2">
        <v>1557</v>
      </c>
      <c r="AA1559" s="2">
        <v>1557</v>
      </c>
      <c r="AB1559" s="2">
        <v>1557</v>
      </c>
      <c r="AC1559" s="2">
        <f t="shared" si="36"/>
        <v>23682</v>
      </c>
      <c r="AD1559" s="2" t="e">
        <f t="shared" si="37"/>
        <v>#N/A</v>
      </c>
      <c r="AE1559" s="2">
        <f t="shared" si="38"/>
        <v>23682</v>
      </c>
    </row>
    <row r="1560" spans="12:31" ht="14.25" customHeight="1" x14ac:dyDescent="0.35">
      <c r="L1560" s="2">
        <v>1558</v>
      </c>
      <c r="M1560" s="2">
        <v>9531</v>
      </c>
      <c r="N1560" s="2" t="b">
        <v>0</v>
      </c>
      <c r="T1560" s="2">
        <v>1558</v>
      </c>
      <c r="U1560" s="2">
        <v>23688</v>
      </c>
      <c r="V1560" s="2">
        <v>0</v>
      </c>
      <c r="W1560" s="2">
        <v>1</v>
      </c>
      <c r="X1560" s="2" t="s">
        <v>673</v>
      </c>
      <c r="Y1560" s="2" t="s">
        <v>1474</v>
      </c>
      <c r="Z1560" s="2">
        <v>1558</v>
      </c>
      <c r="AA1560" s="2">
        <v>1558</v>
      </c>
      <c r="AB1560" s="2">
        <v>1558</v>
      </c>
      <c r="AC1560" s="2" t="e">
        <f t="shared" si="36"/>
        <v>#N/A</v>
      </c>
      <c r="AD1560" s="2" t="e">
        <f t="shared" si="37"/>
        <v>#N/A</v>
      </c>
      <c r="AE1560" s="2" t="e">
        <f t="shared" si="38"/>
        <v>#N/A</v>
      </c>
    </row>
    <row r="1561" spans="12:31" ht="14.25" customHeight="1" x14ac:dyDescent="0.35">
      <c r="L1561" s="2">
        <v>1559</v>
      </c>
      <c r="M1561" s="2">
        <v>2705</v>
      </c>
      <c r="N1561" s="2" t="b">
        <v>0</v>
      </c>
      <c r="T1561" s="2">
        <v>1559</v>
      </c>
      <c r="U1561" s="2">
        <v>23690</v>
      </c>
      <c r="V1561" s="2">
        <v>0</v>
      </c>
      <c r="W1561" s="2">
        <v>1</v>
      </c>
      <c r="X1561" s="2" t="s">
        <v>363</v>
      </c>
      <c r="Y1561" s="2" t="s">
        <v>1474</v>
      </c>
      <c r="Z1561" s="2">
        <v>1559</v>
      </c>
      <c r="AA1561" s="2">
        <v>1559</v>
      </c>
      <c r="AB1561" s="2">
        <v>1559</v>
      </c>
      <c r="AC1561" s="2" t="e">
        <f t="shared" si="36"/>
        <v>#N/A</v>
      </c>
      <c r="AD1561" s="2" t="e">
        <f t="shared" si="37"/>
        <v>#N/A</v>
      </c>
      <c r="AE1561" s="2" t="e">
        <f t="shared" si="38"/>
        <v>#N/A</v>
      </c>
    </row>
    <row r="1562" spans="12:31" ht="14.25" customHeight="1" x14ac:dyDescent="0.35">
      <c r="L1562" s="2">
        <v>1560</v>
      </c>
      <c r="M1562" s="2">
        <v>10824</v>
      </c>
      <c r="N1562" s="2" t="b">
        <v>1</v>
      </c>
      <c r="T1562" s="2">
        <v>1560</v>
      </c>
      <c r="U1562" s="2">
        <v>23696</v>
      </c>
      <c r="V1562" s="2">
        <v>0</v>
      </c>
      <c r="W1562" s="2">
        <v>1</v>
      </c>
      <c r="X1562" s="2" t="s">
        <v>1484</v>
      </c>
      <c r="Y1562" s="2" t="s">
        <v>1474</v>
      </c>
      <c r="Z1562" s="2">
        <v>1560</v>
      </c>
      <c r="AA1562" s="2">
        <v>1560</v>
      </c>
      <c r="AB1562" s="2">
        <v>1560</v>
      </c>
      <c r="AC1562" s="2" t="e">
        <f t="shared" si="36"/>
        <v>#N/A</v>
      </c>
      <c r="AD1562" s="2" t="e">
        <f t="shared" si="37"/>
        <v>#N/A</v>
      </c>
      <c r="AE1562" s="2" t="e">
        <f t="shared" si="38"/>
        <v>#N/A</v>
      </c>
    </row>
    <row r="1563" spans="12:31" ht="14.25" customHeight="1" x14ac:dyDescent="0.35">
      <c r="L1563" s="2">
        <v>1561</v>
      </c>
      <c r="M1563" s="2">
        <v>21702</v>
      </c>
      <c r="N1563" s="2" t="b">
        <v>1</v>
      </c>
      <c r="T1563" s="2">
        <v>1561</v>
      </c>
      <c r="U1563" s="2">
        <v>23697</v>
      </c>
      <c r="V1563" s="2">
        <v>1</v>
      </c>
      <c r="W1563" s="2">
        <v>1</v>
      </c>
      <c r="X1563" s="2" t="s">
        <v>1485</v>
      </c>
      <c r="Y1563" s="2" t="s">
        <v>1474</v>
      </c>
      <c r="Z1563" s="2">
        <v>1561</v>
      </c>
      <c r="AA1563" s="2">
        <v>1561</v>
      </c>
      <c r="AB1563" s="2">
        <v>1561</v>
      </c>
      <c r="AC1563" s="2">
        <f t="shared" si="36"/>
        <v>23697</v>
      </c>
      <c r="AD1563" s="2" t="e">
        <f t="shared" si="37"/>
        <v>#N/A</v>
      </c>
      <c r="AE1563" s="2">
        <f t="shared" si="38"/>
        <v>23697</v>
      </c>
    </row>
    <row r="1564" spans="12:31" ht="14.25" customHeight="1" x14ac:dyDescent="0.35">
      <c r="L1564" s="2">
        <v>1562</v>
      </c>
      <c r="M1564" s="2">
        <v>19136</v>
      </c>
      <c r="N1564" s="2" t="b">
        <v>1</v>
      </c>
      <c r="T1564" s="2">
        <v>1562</v>
      </c>
      <c r="U1564" s="2">
        <v>23699</v>
      </c>
      <c r="V1564" s="2">
        <v>1</v>
      </c>
      <c r="W1564" s="2">
        <v>1</v>
      </c>
      <c r="X1564" s="2" t="s">
        <v>1486</v>
      </c>
      <c r="Y1564" s="2" t="s">
        <v>1474</v>
      </c>
      <c r="Z1564" s="2">
        <v>1562</v>
      </c>
      <c r="AA1564" s="2">
        <v>1562</v>
      </c>
      <c r="AB1564" s="2">
        <v>1562</v>
      </c>
      <c r="AC1564" s="2">
        <f t="shared" si="36"/>
        <v>23699</v>
      </c>
      <c r="AD1564" s="2">
        <f t="shared" si="37"/>
        <v>23699</v>
      </c>
      <c r="AE1564" s="2">
        <f t="shared" si="38"/>
        <v>23699</v>
      </c>
    </row>
    <row r="1565" spans="12:31" ht="14.25" customHeight="1" x14ac:dyDescent="0.35">
      <c r="L1565" s="2">
        <v>1563</v>
      </c>
      <c r="M1565" s="2">
        <v>9458</v>
      </c>
      <c r="N1565" s="2" t="b">
        <v>0</v>
      </c>
      <c r="T1565" s="2">
        <v>1563</v>
      </c>
      <c r="U1565" s="2">
        <v>23700</v>
      </c>
      <c r="V1565" s="2">
        <v>1</v>
      </c>
      <c r="W1565" s="2">
        <v>0</v>
      </c>
      <c r="X1565" s="2" t="s">
        <v>675</v>
      </c>
      <c r="Y1565" s="2" t="s">
        <v>1474</v>
      </c>
      <c r="Z1565" s="2">
        <v>1563</v>
      </c>
      <c r="AA1565" s="2">
        <v>1563</v>
      </c>
      <c r="AB1565" s="2">
        <v>1563</v>
      </c>
      <c r="AC1565" s="2" t="e">
        <f t="shared" si="36"/>
        <v>#N/A</v>
      </c>
      <c r="AD1565" s="2">
        <f t="shared" si="37"/>
        <v>23700</v>
      </c>
      <c r="AE1565" s="2">
        <f t="shared" si="38"/>
        <v>23700</v>
      </c>
    </row>
    <row r="1566" spans="12:31" ht="14.25" customHeight="1" x14ac:dyDescent="0.35">
      <c r="L1566" s="2">
        <v>1564</v>
      </c>
      <c r="M1566" s="2">
        <v>7196</v>
      </c>
      <c r="N1566" s="2" t="b">
        <v>0</v>
      </c>
      <c r="T1566" s="2">
        <v>1564</v>
      </c>
      <c r="U1566" s="2">
        <v>23702</v>
      </c>
      <c r="V1566" s="2">
        <v>1</v>
      </c>
      <c r="W1566" s="2">
        <v>1</v>
      </c>
      <c r="X1566" s="2" t="s">
        <v>1487</v>
      </c>
      <c r="Y1566" s="2" t="s">
        <v>1474</v>
      </c>
      <c r="Z1566" s="2">
        <v>1564</v>
      </c>
      <c r="AA1566" s="2">
        <v>1564</v>
      </c>
      <c r="AB1566" s="2">
        <v>1564</v>
      </c>
      <c r="AC1566" s="2">
        <f t="shared" si="36"/>
        <v>23702</v>
      </c>
      <c r="AD1566" s="2">
        <f t="shared" si="37"/>
        <v>23702</v>
      </c>
      <c r="AE1566" s="2">
        <f t="shared" si="38"/>
        <v>23702</v>
      </c>
    </row>
    <row r="1567" spans="12:31" ht="14.25" customHeight="1" x14ac:dyDescent="0.35">
      <c r="L1567" s="2">
        <v>1565</v>
      </c>
      <c r="M1567" s="2">
        <v>22649</v>
      </c>
      <c r="N1567" s="2" t="b">
        <v>0</v>
      </c>
      <c r="T1567" s="2">
        <v>1565</v>
      </c>
      <c r="U1567" s="2">
        <v>23711</v>
      </c>
      <c r="V1567" s="2">
        <v>1</v>
      </c>
      <c r="W1567" s="2">
        <v>0</v>
      </c>
      <c r="X1567" s="2" t="s">
        <v>1488</v>
      </c>
      <c r="Y1567" s="2" t="s">
        <v>1474</v>
      </c>
      <c r="Z1567" s="2">
        <v>1565</v>
      </c>
      <c r="AA1567" s="2">
        <v>1565</v>
      </c>
      <c r="AB1567" s="2">
        <v>1565</v>
      </c>
      <c r="AC1567" s="2">
        <f t="shared" si="36"/>
        <v>23711</v>
      </c>
      <c r="AD1567" s="2">
        <f t="shared" si="37"/>
        <v>23711</v>
      </c>
      <c r="AE1567" s="2">
        <f t="shared" si="38"/>
        <v>23711</v>
      </c>
    </row>
    <row r="1568" spans="12:31" ht="14.25" customHeight="1" x14ac:dyDescent="0.35">
      <c r="L1568" s="2">
        <v>1566</v>
      </c>
      <c r="M1568" s="2">
        <v>24954</v>
      </c>
      <c r="N1568" s="2" t="b">
        <v>0</v>
      </c>
      <c r="T1568" s="2">
        <v>1566</v>
      </c>
      <c r="U1568" s="2">
        <v>23714</v>
      </c>
      <c r="V1568" s="2">
        <v>1</v>
      </c>
      <c r="W1568" s="2">
        <v>1</v>
      </c>
      <c r="X1568" s="2" t="s">
        <v>1489</v>
      </c>
      <c r="Y1568" s="2" t="s">
        <v>1474</v>
      </c>
      <c r="Z1568" s="2">
        <v>1566</v>
      </c>
      <c r="AA1568" s="2">
        <v>1566</v>
      </c>
      <c r="AB1568" s="2">
        <v>1566</v>
      </c>
      <c r="AC1568" s="2">
        <f t="shared" si="36"/>
        <v>23714</v>
      </c>
      <c r="AD1568" s="2">
        <f t="shared" si="37"/>
        <v>23714</v>
      </c>
      <c r="AE1568" s="2">
        <f t="shared" si="38"/>
        <v>23714</v>
      </c>
    </row>
    <row r="1569" spans="12:31" ht="14.25" customHeight="1" x14ac:dyDescent="0.35">
      <c r="L1569" s="2">
        <v>1567</v>
      </c>
      <c r="M1569" s="2">
        <v>9516</v>
      </c>
      <c r="N1569" s="2" t="b">
        <v>1</v>
      </c>
      <c r="T1569" s="2">
        <v>1567</v>
      </c>
      <c r="U1569" s="2">
        <v>23715</v>
      </c>
      <c r="V1569" s="2">
        <v>1</v>
      </c>
      <c r="W1569" s="2">
        <v>0</v>
      </c>
      <c r="X1569" s="2" t="s">
        <v>1490</v>
      </c>
      <c r="Y1569" s="2" t="s">
        <v>1474</v>
      </c>
      <c r="Z1569" s="2">
        <v>1567</v>
      </c>
      <c r="AA1569" s="2">
        <v>1567</v>
      </c>
      <c r="AB1569" s="2">
        <v>1567</v>
      </c>
      <c r="AC1569" s="2">
        <f t="shared" si="36"/>
        <v>23715</v>
      </c>
      <c r="AD1569" s="2">
        <f t="shared" si="37"/>
        <v>23715</v>
      </c>
      <c r="AE1569" s="2">
        <f t="shared" si="38"/>
        <v>23715</v>
      </c>
    </row>
    <row r="1570" spans="12:31" ht="14.25" customHeight="1" x14ac:dyDescent="0.35">
      <c r="L1570" s="2">
        <v>1568</v>
      </c>
      <c r="M1570" s="2">
        <v>19818</v>
      </c>
      <c r="N1570" s="2" t="b">
        <v>0</v>
      </c>
      <c r="T1570" s="2">
        <v>1568</v>
      </c>
      <c r="U1570" s="2">
        <v>23730</v>
      </c>
      <c r="V1570" s="2">
        <v>1</v>
      </c>
      <c r="W1570" s="2">
        <v>1</v>
      </c>
      <c r="X1570" s="2" t="s">
        <v>1491</v>
      </c>
      <c r="Y1570" s="2" t="s">
        <v>1474</v>
      </c>
      <c r="Z1570" s="2">
        <v>1568</v>
      </c>
      <c r="AA1570" s="2">
        <v>1568</v>
      </c>
      <c r="AB1570" s="2">
        <v>1568</v>
      </c>
      <c r="AC1570" s="2" t="e">
        <f t="shared" si="36"/>
        <v>#N/A</v>
      </c>
      <c r="AD1570" s="2">
        <f t="shared" si="37"/>
        <v>23730</v>
      </c>
      <c r="AE1570" s="2">
        <f t="shared" si="38"/>
        <v>23730</v>
      </c>
    </row>
    <row r="1571" spans="12:31" ht="14.25" customHeight="1" x14ac:dyDescent="0.35">
      <c r="L1571" s="2">
        <v>1569</v>
      </c>
      <c r="M1571" s="2">
        <v>19699</v>
      </c>
      <c r="N1571" s="2" t="b">
        <v>0</v>
      </c>
      <c r="T1571" s="2">
        <v>1569</v>
      </c>
      <c r="U1571" s="2">
        <v>23731</v>
      </c>
      <c r="V1571" s="2">
        <v>0</v>
      </c>
      <c r="W1571" s="2">
        <v>1</v>
      </c>
      <c r="X1571" s="2" t="s">
        <v>107</v>
      </c>
      <c r="Y1571" s="2" t="s">
        <v>1474</v>
      </c>
      <c r="Z1571" s="2">
        <v>1569</v>
      </c>
      <c r="AA1571" s="2">
        <v>1569</v>
      </c>
      <c r="AB1571" s="2">
        <v>1569</v>
      </c>
      <c r="AC1571" s="2" t="e">
        <f t="shared" si="36"/>
        <v>#N/A</v>
      </c>
      <c r="AD1571" s="2" t="e">
        <f t="shared" si="37"/>
        <v>#N/A</v>
      </c>
      <c r="AE1571" s="2" t="e">
        <f t="shared" si="38"/>
        <v>#N/A</v>
      </c>
    </row>
    <row r="1572" spans="12:31" ht="14.25" customHeight="1" x14ac:dyDescent="0.35">
      <c r="L1572" s="2">
        <v>1570</v>
      </c>
      <c r="M1572" s="2">
        <v>6580</v>
      </c>
      <c r="N1572" s="2" t="b">
        <v>0</v>
      </c>
      <c r="T1572" s="2">
        <v>1570</v>
      </c>
      <c r="U1572" s="2">
        <v>23732</v>
      </c>
      <c r="V1572" s="2">
        <v>1</v>
      </c>
      <c r="W1572" s="2">
        <v>1</v>
      </c>
      <c r="X1572" s="2" t="s">
        <v>1492</v>
      </c>
      <c r="Y1572" s="2" t="s">
        <v>1474</v>
      </c>
      <c r="Z1572" s="2">
        <v>1570</v>
      </c>
      <c r="AA1572" s="2">
        <v>1570</v>
      </c>
      <c r="AB1572" s="2">
        <v>1570</v>
      </c>
      <c r="AC1572" s="2">
        <f t="shared" si="36"/>
        <v>23732</v>
      </c>
      <c r="AD1572" s="2">
        <f t="shared" si="37"/>
        <v>23732</v>
      </c>
      <c r="AE1572" s="2" t="e">
        <f t="shared" si="38"/>
        <v>#N/A</v>
      </c>
    </row>
    <row r="1573" spans="12:31" ht="14.25" customHeight="1" x14ac:dyDescent="0.35">
      <c r="L1573" s="2">
        <v>1571</v>
      </c>
      <c r="M1573" s="2">
        <v>9937</v>
      </c>
      <c r="N1573" s="2" t="b">
        <v>0</v>
      </c>
      <c r="T1573" s="2">
        <v>1571</v>
      </c>
      <c r="U1573" s="2">
        <v>23733</v>
      </c>
      <c r="V1573" s="2">
        <v>1</v>
      </c>
      <c r="W1573" s="2">
        <v>1</v>
      </c>
      <c r="X1573" s="2" t="s">
        <v>330</v>
      </c>
      <c r="Y1573" s="2" t="s">
        <v>1474</v>
      </c>
      <c r="Z1573" s="2">
        <v>1571</v>
      </c>
      <c r="AA1573" s="2">
        <v>1571</v>
      </c>
      <c r="AB1573" s="2">
        <v>1571</v>
      </c>
      <c r="AC1573" s="2" t="e">
        <f t="shared" si="36"/>
        <v>#N/A</v>
      </c>
      <c r="AD1573" s="2">
        <f t="shared" si="37"/>
        <v>23733</v>
      </c>
      <c r="AE1573" s="2">
        <f t="shared" si="38"/>
        <v>23733</v>
      </c>
    </row>
    <row r="1574" spans="12:31" ht="14.25" customHeight="1" x14ac:dyDescent="0.35">
      <c r="L1574" s="2">
        <v>1572</v>
      </c>
      <c r="M1574" s="2">
        <v>20299</v>
      </c>
      <c r="N1574" s="2" t="b">
        <v>1</v>
      </c>
      <c r="T1574" s="2">
        <v>1572</v>
      </c>
      <c r="U1574" s="2">
        <v>23736</v>
      </c>
      <c r="V1574" s="2">
        <v>0</v>
      </c>
      <c r="W1574" s="2">
        <v>1</v>
      </c>
      <c r="X1574" s="2" t="s">
        <v>1493</v>
      </c>
      <c r="Y1574" s="2" t="s">
        <v>1474</v>
      </c>
      <c r="Z1574" s="2">
        <v>1572</v>
      </c>
      <c r="AA1574" s="2">
        <v>1572</v>
      </c>
      <c r="AB1574" s="2">
        <v>1572</v>
      </c>
      <c r="AC1574" s="2" t="e">
        <f t="shared" si="36"/>
        <v>#N/A</v>
      </c>
      <c r="AD1574" s="2" t="e">
        <f t="shared" si="37"/>
        <v>#N/A</v>
      </c>
      <c r="AE1574" s="2" t="e">
        <f t="shared" si="38"/>
        <v>#N/A</v>
      </c>
    </row>
    <row r="1575" spans="12:31" ht="14.25" customHeight="1" x14ac:dyDescent="0.35">
      <c r="L1575" s="2">
        <v>1573</v>
      </c>
      <c r="M1575" s="2">
        <v>8216</v>
      </c>
      <c r="N1575" s="2" t="b">
        <v>0</v>
      </c>
      <c r="T1575" s="2">
        <v>1573</v>
      </c>
      <c r="U1575" s="2">
        <v>23737</v>
      </c>
      <c r="V1575" s="2">
        <v>1</v>
      </c>
      <c r="W1575" s="2">
        <v>1</v>
      </c>
      <c r="X1575" s="2" t="s">
        <v>1494</v>
      </c>
      <c r="Y1575" s="2" t="s">
        <v>1474</v>
      </c>
      <c r="Z1575" s="2">
        <v>1573</v>
      </c>
      <c r="AA1575" s="2">
        <v>1573</v>
      </c>
      <c r="AB1575" s="2">
        <v>1573</v>
      </c>
      <c r="AC1575" s="2">
        <f t="shared" si="36"/>
        <v>23737</v>
      </c>
      <c r="AD1575" s="2">
        <f t="shared" si="37"/>
        <v>23737</v>
      </c>
      <c r="AE1575" s="2" t="e">
        <f t="shared" si="38"/>
        <v>#N/A</v>
      </c>
    </row>
    <row r="1576" spans="12:31" ht="14.25" customHeight="1" x14ac:dyDescent="0.35">
      <c r="L1576" s="2">
        <v>1574</v>
      </c>
      <c r="M1576" s="2">
        <v>24940</v>
      </c>
      <c r="N1576" s="2" t="b">
        <v>1</v>
      </c>
      <c r="T1576" s="2">
        <v>1574</v>
      </c>
      <c r="U1576" s="2">
        <v>23739</v>
      </c>
      <c r="V1576" s="2">
        <v>1</v>
      </c>
      <c r="W1576" s="2">
        <v>0</v>
      </c>
      <c r="X1576" s="2" t="s">
        <v>1495</v>
      </c>
      <c r="Y1576" s="2" t="s">
        <v>1474</v>
      </c>
      <c r="Z1576" s="2">
        <v>1574</v>
      </c>
      <c r="AA1576" s="2">
        <v>1574</v>
      </c>
      <c r="AB1576" s="2">
        <v>1574</v>
      </c>
      <c r="AC1576" s="2" t="e">
        <f t="shared" si="36"/>
        <v>#N/A</v>
      </c>
      <c r="AD1576" s="2" t="e">
        <f t="shared" si="37"/>
        <v>#N/A</v>
      </c>
      <c r="AE1576" s="2" t="e">
        <f t="shared" si="38"/>
        <v>#N/A</v>
      </c>
    </row>
    <row r="1577" spans="12:31" ht="14.25" customHeight="1" x14ac:dyDescent="0.35">
      <c r="L1577" s="2">
        <v>1575</v>
      </c>
      <c r="M1577" s="2">
        <v>26658</v>
      </c>
      <c r="N1577" s="2" t="b">
        <v>0</v>
      </c>
      <c r="T1577" s="2">
        <v>1575</v>
      </c>
      <c r="U1577" s="2">
        <v>23740</v>
      </c>
      <c r="V1577" s="2">
        <v>1</v>
      </c>
      <c r="W1577" s="2">
        <v>1</v>
      </c>
      <c r="X1577" s="2" t="s">
        <v>1496</v>
      </c>
      <c r="Y1577" s="2" t="s">
        <v>1474</v>
      </c>
      <c r="Z1577" s="2">
        <v>1575</v>
      </c>
      <c r="AA1577" s="2">
        <v>1575</v>
      </c>
      <c r="AB1577" s="2">
        <v>1575</v>
      </c>
      <c r="AC1577" s="2" t="e">
        <f t="shared" si="36"/>
        <v>#N/A</v>
      </c>
      <c r="AD1577" s="2" t="e">
        <f t="shared" si="37"/>
        <v>#N/A</v>
      </c>
      <c r="AE1577" s="2">
        <f t="shared" si="38"/>
        <v>23740</v>
      </c>
    </row>
    <row r="1578" spans="12:31" ht="14.25" customHeight="1" x14ac:dyDescent="0.35">
      <c r="L1578" s="2">
        <v>1576</v>
      </c>
      <c r="M1578" s="2">
        <v>12303</v>
      </c>
      <c r="N1578" s="2" t="b">
        <v>0</v>
      </c>
      <c r="T1578" s="2">
        <v>1576</v>
      </c>
      <c r="U1578" s="2">
        <v>23741</v>
      </c>
      <c r="V1578" s="2">
        <v>1</v>
      </c>
      <c r="W1578" s="2">
        <v>1</v>
      </c>
      <c r="X1578" s="2" t="s">
        <v>1497</v>
      </c>
      <c r="Y1578" s="2" t="s">
        <v>1474</v>
      </c>
      <c r="Z1578" s="2">
        <v>1576</v>
      </c>
      <c r="AA1578" s="2">
        <v>1576</v>
      </c>
      <c r="AB1578" s="2">
        <v>1576</v>
      </c>
      <c r="AC1578" s="2" t="e">
        <f t="shared" si="36"/>
        <v>#N/A</v>
      </c>
      <c r="AD1578" s="2" t="e">
        <f t="shared" si="37"/>
        <v>#N/A</v>
      </c>
      <c r="AE1578" s="2">
        <f t="shared" si="38"/>
        <v>23741</v>
      </c>
    </row>
    <row r="1579" spans="12:31" ht="14.25" customHeight="1" x14ac:dyDescent="0.35">
      <c r="L1579" s="2">
        <v>1577</v>
      </c>
      <c r="M1579" s="2">
        <v>24470</v>
      </c>
      <c r="N1579" s="2" t="b">
        <v>0</v>
      </c>
      <c r="T1579" s="2">
        <v>1577</v>
      </c>
      <c r="U1579" s="2">
        <v>23744</v>
      </c>
      <c r="V1579" s="2">
        <v>1</v>
      </c>
      <c r="W1579" s="2">
        <v>0</v>
      </c>
      <c r="X1579" s="2" t="s">
        <v>1498</v>
      </c>
      <c r="Y1579" s="2" t="s">
        <v>1474</v>
      </c>
      <c r="Z1579" s="2">
        <v>1577</v>
      </c>
      <c r="AA1579" s="2">
        <v>1577</v>
      </c>
      <c r="AB1579" s="2">
        <v>1577</v>
      </c>
      <c r="AC1579" s="2">
        <f t="shared" si="36"/>
        <v>23744</v>
      </c>
      <c r="AD1579" s="2">
        <f t="shared" si="37"/>
        <v>23744</v>
      </c>
      <c r="AE1579" s="2" t="e">
        <f t="shared" si="38"/>
        <v>#N/A</v>
      </c>
    </row>
    <row r="1580" spans="12:31" ht="14.25" customHeight="1" x14ac:dyDescent="0.35">
      <c r="L1580" s="2">
        <v>1578</v>
      </c>
      <c r="M1580" s="2">
        <v>8692</v>
      </c>
      <c r="N1580" s="2" t="b">
        <v>1</v>
      </c>
      <c r="T1580" s="2">
        <v>1578</v>
      </c>
      <c r="U1580" s="2">
        <v>23746</v>
      </c>
      <c r="V1580" s="2">
        <v>0</v>
      </c>
      <c r="W1580" s="2">
        <v>1</v>
      </c>
      <c r="X1580" s="2" t="s">
        <v>565</v>
      </c>
      <c r="Y1580" s="2" t="s">
        <v>1474</v>
      </c>
      <c r="Z1580" s="2">
        <v>1578</v>
      </c>
      <c r="AA1580" s="2">
        <v>1578</v>
      </c>
      <c r="AB1580" s="2">
        <v>1578</v>
      </c>
      <c r="AC1580" s="2" t="e">
        <f t="shared" si="36"/>
        <v>#N/A</v>
      </c>
      <c r="AD1580" s="2" t="e">
        <f t="shared" si="37"/>
        <v>#N/A</v>
      </c>
      <c r="AE1580" s="2" t="e">
        <f t="shared" si="38"/>
        <v>#N/A</v>
      </c>
    </row>
    <row r="1581" spans="12:31" ht="14.25" customHeight="1" x14ac:dyDescent="0.35">
      <c r="L1581" s="2">
        <v>1579</v>
      </c>
      <c r="M1581" s="2">
        <v>15579</v>
      </c>
      <c r="N1581" s="2" t="b">
        <v>0</v>
      </c>
      <c r="T1581" s="2">
        <v>1579</v>
      </c>
      <c r="U1581" s="2">
        <v>23747</v>
      </c>
      <c r="V1581" s="2">
        <v>1</v>
      </c>
      <c r="W1581" s="2">
        <v>0</v>
      </c>
      <c r="X1581" s="2" t="s">
        <v>1428</v>
      </c>
      <c r="Y1581" s="2" t="s">
        <v>1474</v>
      </c>
      <c r="Z1581" s="2">
        <v>1579</v>
      </c>
      <c r="AA1581" s="2">
        <v>1579</v>
      </c>
      <c r="AB1581" s="2">
        <v>1579</v>
      </c>
      <c r="AC1581" s="2">
        <f t="shared" si="36"/>
        <v>23747</v>
      </c>
      <c r="AD1581" s="2">
        <f t="shared" si="37"/>
        <v>23747</v>
      </c>
      <c r="AE1581" s="2">
        <f t="shared" si="38"/>
        <v>23747</v>
      </c>
    </row>
    <row r="1582" spans="12:31" ht="14.25" customHeight="1" x14ac:dyDescent="0.35">
      <c r="L1582" s="2">
        <v>1580</v>
      </c>
      <c r="M1582" s="2">
        <v>25931</v>
      </c>
      <c r="N1582" s="2" t="b">
        <v>0</v>
      </c>
      <c r="T1582" s="2">
        <v>1580</v>
      </c>
      <c r="U1582" s="2">
        <v>23751</v>
      </c>
      <c r="V1582" s="2">
        <v>0</v>
      </c>
      <c r="W1582" s="2">
        <v>1</v>
      </c>
      <c r="X1582" s="2" t="s">
        <v>1107</v>
      </c>
      <c r="Y1582" s="2" t="s">
        <v>1474</v>
      </c>
      <c r="Z1582" s="2">
        <v>1580</v>
      </c>
      <c r="AA1582" s="2">
        <v>1580</v>
      </c>
      <c r="AB1582" s="2">
        <v>1580</v>
      </c>
      <c r="AC1582" s="2" t="e">
        <f t="shared" si="36"/>
        <v>#N/A</v>
      </c>
      <c r="AD1582" s="2" t="e">
        <f t="shared" si="37"/>
        <v>#N/A</v>
      </c>
      <c r="AE1582" s="2" t="e">
        <f t="shared" si="38"/>
        <v>#N/A</v>
      </c>
    </row>
    <row r="1583" spans="12:31" ht="14.25" customHeight="1" x14ac:dyDescent="0.35">
      <c r="L1583" s="2">
        <v>1581</v>
      </c>
      <c r="M1583" s="2">
        <v>23715</v>
      </c>
      <c r="N1583" s="2" t="b">
        <v>1</v>
      </c>
      <c r="T1583" s="2">
        <v>1581</v>
      </c>
      <c r="U1583" s="2">
        <v>23752</v>
      </c>
      <c r="V1583" s="2">
        <v>1</v>
      </c>
      <c r="W1583" s="2">
        <v>1</v>
      </c>
      <c r="X1583" s="2" t="s">
        <v>1499</v>
      </c>
      <c r="Y1583" s="2" t="s">
        <v>1474</v>
      </c>
      <c r="Z1583" s="2">
        <v>1581</v>
      </c>
      <c r="AA1583" s="2">
        <v>1581</v>
      </c>
      <c r="AB1583" s="2">
        <v>1581</v>
      </c>
      <c r="AC1583" s="2" t="e">
        <f t="shared" si="36"/>
        <v>#N/A</v>
      </c>
      <c r="AD1583" s="2">
        <f t="shared" si="37"/>
        <v>23752</v>
      </c>
      <c r="AE1583" s="2" t="e">
        <f t="shared" si="38"/>
        <v>#N/A</v>
      </c>
    </row>
    <row r="1584" spans="12:31" ht="14.25" customHeight="1" x14ac:dyDescent="0.35">
      <c r="L1584" s="2">
        <v>1582</v>
      </c>
      <c r="M1584" s="2">
        <v>4970</v>
      </c>
      <c r="N1584" s="2" t="b">
        <v>0</v>
      </c>
      <c r="T1584" s="2">
        <v>1582</v>
      </c>
      <c r="U1584" s="2">
        <v>23753</v>
      </c>
      <c r="V1584" s="2">
        <v>1</v>
      </c>
      <c r="W1584" s="2">
        <v>1</v>
      </c>
      <c r="X1584" s="2" t="s">
        <v>1500</v>
      </c>
      <c r="Y1584" s="2" t="s">
        <v>1474</v>
      </c>
      <c r="Z1584" s="2">
        <v>1582</v>
      </c>
      <c r="AA1584" s="2">
        <v>1582</v>
      </c>
      <c r="AB1584" s="2">
        <v>1582</v>
      </c>
      <c r="AC1584" s="2">
        <f t="shared" si="36"/>
        <v>23753</v>
      </c>
      <c r="AD1584" s="2">
        <f t="shared" si="37"/>
        <v>23753</v>
      </c>
      <c r="AE1584" s="2">
        <f t="shared" si="38"/>
        <v>23753</v>
      </c>
    </row>
    <row r="1585" spans="12:31" ht="14.25" customHeight="1" x14ac:dyDescent="0.35">
      <c r="L1585" s="2">
        <v>1583</v>
      </c>
      <c r="M1585" s="2">
        <v>10131</v>
      </c>
      <c r="N1585" s="2" t="b">
        <v>0</v>
      </c>
      <c r="T1585" s="2">
        <v>1583</v>
      </c>
      <c r="U1585" s="2">
        <v>23755</v>
      </c>
      <c r="V1585" s="2">
        <v>1</v>
      </c>
      <c r="W1585" s="2">
        <v>1</v>
      </c>
      <c r="X1585" s="2" t="s">
        <v>1501</v>
      </c>
      <c r="Y1585" s="2" t="s">
        <v>1474</v>
      </c>
      <c r="Z1585" s="2">
        <v>1583</v>
      </c>
      <c r="AA1585" s="2">
        <v>1583</v>
      </c>
      <c r="AB1585" s="2">
        <v>1583</v>
      </c>
      <c r="AC1585" s="2">
        <f t="shared" si="36"/>
        <v>23755</v>
      </c>
      <c r="AD1585" s="2" t="e">
        <f t="shared" si="37"/>
        <v>#N/A</v>
      </c>
      <c r="AE1585" s="2" t="e">
        <f t="shared" si="38"/>
        <v>#N/A</v>
      </c>
    </row>
    <row r="1586" spans="12:31" ht="14.25" customHeight="1" x14ac:dyDescent="0.35">
      <c r="L1586" s="2">
        <v>1584</v>
      </c>
      <c r="M1586" s="2">
        <v>2638</v>
      </c>
      <c r="N1586" s="2" t="b">
        <v>0</v>
      </c>
      <c r="T1586" s="2">
        <v>1584</v>
      </c>
      <c r="U1586" s="2">
        <v>23756</v>
      </c>
      <c r="V1586" s="2">
        <v>1</v>
      </c>
      <c r="W1586" s="2">
        <v>1</v>
      </c>
      <c r="X1586" s="2" t="s">
        <v>1502</v>
      </c>
      <c r="Y1586" s="2" t="s">
        <v>1474</v>
      </c>
      <c r="Z1586" s="2">
        <v>1584</v>
      </c>
      <c r="AA1586" s="2">
        <v>1584</v>
      </c>
      <c r="AB1586" s="2">
        <v>1584</v>
      </c>
      <c r="AC1586" s="2">
        <f t="shared" si="36"/>
        <v>23756</v>
      </c>
      <c r="AD1586" s="2" t="e">
        <f t="shared" si="37"/>
        <v>#N/A</v>
      </c>
      <c r="AE1586" s="2">
        <f t="shared" si="38"/>
        <v>23756</v>
      </c>
    </row>
    <row r="1587" spans="12:31" ht="14.25" customHeight="1" x14ac:dyDescent="0.35">
      <c r="L1587" s="2">
        <v>1585</v>
      </c>
      <c r="M1587" s="2">
        <v>9538</v>
      </c>
      <c r="N1587" s="2" t="b">
        <v>0</v>
      </c>
      <c r="T1587" s="2">
        <v>1585</v>
      </c>
      <c r="U1587" s="2">
        <v>23757</v>
      </c>
      <c r="V1587" s="2">
        <v>1</v>
      </c>
      <c r="W1587" s="2">
        <v>1</v>
      </c>
      <c r="X1587" s="2" t="s">
        <v>1503</v>
      </c>
      <c r="Y1587" s="2" t="s">
        <v>1474</v>
      </c>
      <c r="Z1587" s="2">
        <v>1585</v>
      </c>
      <c r="AA1587" s="2">
        <v>1585</v>
      </c>
      <c r="AB1587" s="2">
        <v>1585</v>
      </c>
      <c r="AC1587" s="2" t="e">
        <f t="shared" si="36"/>
        <v>#N/A</v>
      </c>
      <c r="AD1587" s="2">
        <f t="shared" si="37"/>
        <v>23757</v>
      </c>
      <c r="AE1587" s="2" t="e">
        <f t="shared" si="38"/>
        <v>#N/A</v>
      </c>
    </row>
    <row r="1588" spans="12:31" ht="14.25" customHeight="1" x14ac:dyDescent="0.35">
      <c r="L1588" s="2">
        <v>1586</v>
      </c>
      <c r="M1588" s="2">
        <v>24470</v>
      </c>
      <c r="N1588" s="2" t="b">
        <v>1</v>
      </c>
      <c r="T1588" s="2">
        <v>1586</v>
      </c>
      <c r="U1588" s="2">
        <v>23758</v>
      </c>
      <c r="V1588" s="2">
        <v>0</v>
      </c>
      <c r="W1588" s="2">
        <v>1</v>
      </c>
      <c r="X1588" s="2" t="s">
        <v>1504</v>
      </c>
      <c r="Y1588" s="2" t="s">
        <v>1474</v>
      </c>
      <c r="Z1588" s="2">
        <v>1586</v>
      </c>
      <c r="AA1588" s="2">
        <v>1586</v>
      </c>
      <c r="AB1588" s="2">
        <v>1586</v>
      </c>
      <c r="AC1588" s="2" t="e">
        <f t="shared" si="36"/>
        <v>#N/A</v>
      </c>
      <c r="AD1588" s="2" t="e">
        <f t="shared" si="37"/>
        <v>#N/A</v>
      </c>
      <c r="AE1588" s="2" t="e">
        <f t="shared" si="38"/>
        <v>#N/A</v>
      </c>
    </row>
    <row r="1589" spans="12:31" ht="14.25" customHeight="1" x14ac:dyDescent="0.35">
      <c r="L1589" s="2">
        <v>1587</v>
      </c>
      <c r="M1589" s="2">
        <v>9445</v>
      </c>
      <c r="N1589" s="2" t="b">
        <v>0</v>
      </c>
      <c r="T1589" s="2">
        <v>1587</v>
      </c>
      <c r="U1589" s="2">
        <v>23759</v>
      </c>
      <c r="V1589" s="2">
        <v>1</v>
      </c>
      <c r="W1589" s="2">
        <v>1</v>
      </c>
      <c r="X1589" s="2" t="s">
        <v>1505</v>
      </c>
      <c r="Y1589" s="2" t="s">
        <v>1474</v>
      </c>
      <c r="Z1589" s="2">
        <v>1587</v>
      </c>
      <c r="AA1589" s="2">
        <v>1587</v>
      </c>
      <c r="AB1589" s="2">
        <v>1587</v>
      </c>
      <c r="AC1589" s="2">
        <f t="shared" si="36"/>
        <v>23759</v>
      </c>
      <c r="AD1589" s="2">
        <f t="shared" si="37"/>
        <v>23759</v>
      </c>
      <c r="AE1589" s="2" t="e">
        <f t="shared" si="38"/>
        <v>#N/A</v>
      </c>
    </row>
    <row r="1590" spans="12:31" ht="14.25" customHeight="1" x14ac:dyDescent="0.35">
      <c r="L1590" s="2">
        <v>1588</v>
      </c>
      <c r="M1590" s="2">
        <v>9541</v>
      </c>
      <c r="N1590" s="2" t="b">
        <v>0</v>
      </c>
      <c r="T1590" s="2">
        <v>1588</v>
      </c>
      <c r="U1590" s="2">
        <v>23760</v>
      </c>
      <c r="V1590" s="2">
        <v>1</v>
      </c>
      <c r="W1590" s="2">
        <v>1</v>
      </c>
      <c r="X1590" s="2" t="s">
        <v>1506</v>
      </c>
      <c r="Y1590" s="2" t="s">
        <v>1474</v>
      </c>
      <c r="Z1590" s="2">
        <v>1588</v>
      </c>
      <c r="AA1590" s="2">
        <v>1588</v>
      </c>
      <c r="AB1590" s="2">
        <v>1588</v>
      </c>
      <c r="AC1590" s="2">
        <f t="shared" si="36"/>
        <v>23760</v>
      </c>
      <c r="AD1590" s="2">
        <f t="shared" si="37"/>
        <v>23760</v>
      </c>
      <c r="AE1590" s="2" t="e">
        <f t="shared" si="38"/>
        <v>#N/A</v>
      </c>
    </row>
    <row r="1591" spans="12:31" ht="14.25" customHeight="1" x14ac:dyDescent="0.35">
      <c r="L1591" s="2">
        <v>1589</v>
      </c>
      <c r="M1591" s="2">
        <v>9410</v>
      </c>
      <c r="N1591" s="2" t="b">
        <v>1</v>
      </c>
      <c r="T1591" s="2">
        <v>1589</v>
      </c>
      <c r="U1591" s="2">
        <v>23761</v>
      </c>
      <c r="V1591" s="2">
        <v>1</v>
      </c>
      <c r="W1591" s="2">
        <v>0</v>
      </c>
      <c r="X1591" s="2" t="s">
        <v>1507</v>
      </c>
      <c r="Y1591" s="2" t="s">
        <v>1474</v>
      </c>
      <c r="Z1591" s="2">
        <v>1589</v>
      </c>
      <c r="AA1591" s="2">
        <v>1589</v>
      </c>
      <c r="AB1591" s="2">
        <v>1589</v>
      </c>
      <c r="AC1591" s="2">
        <f t="shared" si="36"/>
        <v>23761</v>
      </c>
      <c r="AD1591" s="2">
        <f t="shared" si="37"/>
        <v>23761</v>
      </c>
      <c r="AE1591" s="2">
        <f t="shared" si="38"/>
        <v>23761</v>
      </c>
    </row>
    <row r="1592" spans="12:31" ht="14.25" customHeight="1" x14ac:dyDescent="0.35">
      <c r="L1592" s="2">
        <v>1590</v>
      </c>
      <c r="M1592" s="2">
        <v>17743</v>
      </c>
      <c r="N1592" s="2" t="b">
        <v>0</v>
      </c>
      <c r="T1592" s="2">
        <v>1590</v>
      </c>
      <c r="U1592" s="2">
        <v>23762</v>
      </c>
      <c r="V1592" s="2">
        <v>2</v>
      </c>
      <c r="W1592" s="2">
        <v>1</v>
      </c>
      <c r="X1592" s="2" t="s">
        <v>1508</v>
      </c>
      <c r="Y1592" s="2" t="s">
        <v>1474</v>
      </c>
      <c r="Z1592" s="2">
        <v>1590</v>
      </c>
      <c r="AA1592" s="2">
        <v>1590</v>
      </c>
      <c r="AB1592" s="2">
        <v>1590</v>
      </c>
      <c r="AC1592" s="2" t="e">
        <f t="shared" si="36"/>
        <v>#N/A</v>
      </c>
      <c r="AD1592" s="2" t="e">
        <f t="shared" si="37"/>
        <v>#N/A</v>
      </c>
      <c r="AE1592" s="2">
        <f t="shared" si="38"/>
        <v>23762</v>
      </c>
    </row>
    <row r="1593" spans="12:31" ht="14.25" customHeight="1" x14ac:dyDescent="0.35">
      <c r="L1593" s="2">
        <v>1591</v>
      </c>
      <c r="M1593" s="2">
        <v>19699</v>
      </c>
      <c r="N1593" s="2" t="b">
        <v>1</v>
      </c>
      <c r="T1593" s="2">
        <v>1591</v>
      </c>
      <c r="U1593" s="2">
        <v>23763</v>
      </c>
      <c r="V1593" s="2">
        <v>3</v>
      </c>
      <c r="W1593" s="2">
        <v>1</v>
      </c>
      <c r="X1593" s="2" t="s">
        <v>1509</v>
      </c>
      <c r="Y1593" s="2" t="s">
        <v>1474</v>
      </c>
      <c r="Z1593" s="2">
        <v>1591</v>
      </c>
      <c r="AA1593" s="2">
        <v>1591</v>
      </c>
      <c r="AB1593" s="2">
        <v>1591</v>
      </c>
      <c r="AC1593" s="2">
        <f t="shared" si="36"/>
        <v>23763</v>
      </c>
      <c r="AD1593" s="2" t="e">
        <f t="shared" si="37"/>
        <v>#N/A</v>
      </c>
      <c r="AE1593" s="2">
        <f t="shared" si="38"/>
        <v>23763</v>
      </c>
    </row>
    <row r="1594" spans="12:31" ht="14.25" customHeight="1" x14ac:dyDescent="0.35">
      <c r="L1594" s="2">
        <v>1592</v>
      </c>
      <c r="M1594" s="2">
        <v>10235</v>
      </c>
      <c r="N1594" s="2" t="b">
        <v>0</v>
      </c>
      <c r="T1594" s="2">
        <v>1592</v>
      </c>
      <c r="U1594" s="2">
        <v>23764</v>
      </c>
      <c r="V1594" s="2">
        <v>1</v>
      </c>
      <c r="W1594" s="2">
        <v>2</v>
      </c>
      <c r="X1594" s="2" t="s">
        <v>1510</v>
      </c>
      <c r="Y1594" s="2" t="s">
        <v>1474</v>
      </c>
      <c r="Z1594" s="2" t="e">
        <v>#N/A</v>
      </c>
      <c r="AA1594" s="2">
        <v>1592</v>
      </c>
      <c r="AB1594" s="2">
        <v>1592</v>
      </c>
      <c r="AC1594" s="2" t="e">
        <f t="shared" si="36"/>
        <v>#N/A</v>
      </c>
      <c r="AD1594" s="2">
        <f t="shared" si="37"/>
        <v>23764</v>
      </c>
      <c r="AE1594" s="2" t="e">
        <f t="shared" si="38"/>
        <v>#N/A</v>
      </c>
    </row>
    <row r="1595" spans="12:31" ht="14.25" customHeight="1" x14ac:dyDescent="0.35">
      <c r="L1595" s="2">
        <v>1593</v>
      </c>
      <c r="M1595" s="2">
        <v>6543</v>
      </c>
      <c r="N1595" s="2" t="b">
        <v>0</v>
      </c>
      <c r="T1595" s="2">
        <v>1593</v>
      </c>
      <c r="U1595" s="2">
        <v>23765</v>
      </c>
      <c r="V1595" s="2">
        <v>3</v>
      </c>
      <c r="W1595" s="2">
        <v>2</v>
      </c>
      <c r="X1595" s="2" t="s">
        <v>1511</v>
      </c>
      <c r="Y1595" s="2" t="s">
        <v>1474</v>
      </c>
      <c r="Z1595" s="2" t="e">
        <v>#N/A</v>
      </c>
      <c r="AA1595" s="2">
        <v>1593</v>
      </c>
      <c r="AB1595" s="2">
        <v>1593</v>
      </c>
      <c r="AC1595" s="2">
        <f t="shared" si="36"/>
        <v>23765</v>
      </c>
      <c r="AD1595" s="2">
        <f t="shared" si="37"/>
        <v>23765</v>
      </c>
      <c r="AE1595" s="2" t="e">
        <f t="shared" si="38"/>
        <v>#N/A</v>
      </c>
    </row>
    <row r="1596" spans="12:31" ht="14.25" customHeight="1" x14ac:dyDescent="0.35">
      <c r="L1596" s="2">
        <v>1594</v>
      </c>
      <c r="M1596" s="2">
        <v>24897</v>
      </c>
      <c r="N1596" s="2" t="b">
        <v>0</v>
      </c>
      <c r="T1596" s="2">
        <v>1594</v>
      </c>
      <c r="U1596" s="2">
        <v>23897</v>
      </c>
      <c r="V1596" s="2">
        <v>0</v>
      </c>
      <c r="W1596" s="2">
        <v>1</v>
      </c>
      <c r="X1596" s="2" t="s">
        <v>1512</v>
      </c>
      <c r="Y1596" s="2" t="s">
        <v>1513</v>
      </c>
      <c r="Z1596" s="2" t="e">
        <v>#N/A</v>
      </c>
      <c r="AA1596" s="2">
        <v>1594</v>
      </c>
      <c r="AB1596" s="2">
        <v>1594</v>
      </c>
      <c r="AC1596" s="2" t="e">
        <f t="shared" si="36"/>
        <v>#N/A</v>
      </c>
      <c r="AD1596" s="2" t="e">
        <f t="shared" si="37"/>
        <v>#N/A</v>
      </c>
      <c r="AE1596" s="2" t="e">
        <f t="shared" si="38"/>
        <v>#N/A</v>
      </c>
    </row>
    <row r="1597" spans="12:31" ht="14.25" customHeight="1" x14ac:dyDescent="0.35">
      <c r="L1597" s="2">
        <v>1595</v>
      </c>
      <c r="M1597" s="2">
        <v>15282</v>
      </c>
      <c r="N1597" s="2" t="b">
        <v>0</v>
      </c>
      <c r="T1597" s="2">
        <v>1595</v>
      </c>
      <c r="U1597" s="2">
        <v>24091</v>
      </c>
      <c r="V1597" s="2">
        <v>0</v>
      </c>
      <c r="W1597" s="2">
        <v>1</v>
      </c>
      <c r="X1597" s="2" t="s">
        <v>1514</v>
      </c>
      <c r="Y1597" s="2" t="s">
        <v>1513</v>
      </c>
      <c r="Z1597" s="2" t="e">
        <v>#N/A</v>
      </c>
      <c r="AA1597" s="2">
        <v>1595</v>
      </c>
      <c r="AB1597" s="2">
        <v>1595</v>
      </c>
      <c r="AC1597" s="2" t="e">
        <f t="shared" si="36"/>
        <v>#N/A</v>
      </c>
      <c r="AD1597" s="2" t="e">
        <f t="shared" si="37"/>
        <v>#N/A</v>
      </c>
      <c r="AE1597" s="2" t="e">
        <f t="shared" si="38"/>
        <v>#N/A</v>
      </c>
    </row>
    <row r="1598" spans="12:31" ht="14.25" customHeight="1" x14ac:dyDescent="0.35">
      <c r="L1598" s="2">
        <v>1596</v>
      </c>
      <c r="M1598" s="2">
        <v>4849</v>
      </c>
      <c r="N1598" s="2" t="b">
        <v>1</v>
      </c>
      <c r="T1598" s="2">
        <v>1596</v>
      </c>
      <c r="U1598" s="2">
        <v>24096</v>
      </c>
      <c r="V1598" s="2">
        <v>0</v>
      </c>
      <c r="W1598" s="2">
        <v>1</v>
      </c>
      <c r="X1598" s="2" t="s">
        <v>1515</v>
      </c>
      <c r="Y1598" s="2" t="s">
        <v>1513</v>
      </c>
      <c r="Z1598" s="2" t="e">
        <v>#N/A</v>
      </c>
      <c r="AA1598" s="2">
        <v>1596</v>
      </c>
      <c r="AB1598" s="2">
        <v>1596</v>
      </c>
      <c r="AC1598" s="2" t="e">
        <f t="shared" si="36"/>
        <v>#N/A</v>
      </c>
      <c r="AD1598" s="2" t="e">
        <f t="shared" si="37"/>
        <v>#N/A</v>
      </c>
      <c r="AE1598" s="2" t="e">
        <f t="shared" si="38"/>
        <v>#N/A</v>
      </c>
    </row>
    <row r="1599" spans="12:31" ht="14.25" customHeight="1" x14ac:dyDescent="0.35">
      <c r="L1599" s="2">
        <v>1597</v>
      </c>
      <c r="M1599" s="2">
        <v>6635</v>
      </c>
      <c r="N1599" s="2" t="b">
        <v>0</v>
      </c>
      <c r="T1599" s="2">
        <v>1597</v>
      </c>
      <c r="U1599" s="2">
        <v>24098</v>
      </c>
      <c r="V1599" s="2">
        <v>1</v>
      </c>
      <c r="W1599" s="2">
        <v>1</v>
      </c>
      <c r="X1599" s="2" t="s">
        <v>1516</v>
      </c>
      <c r="Y1599" s="2" t="s">
        <v>1513</v>
      </c>
      <c r="Z1599" s="2" t="e">
        <v>#N/A</v>
      </c>
      <c r="AA1599" s="2">
        <v>1597</v>
      </c>
      <c r="AB1599" s="2" t="e">
        <v>#N/A</v>
      </c>
      <c r="AC1599" s="2">
        <f t="shared" si="36"/>
        <v>24098</v>
      </c>
      <c r="AD1599" s="2">
        <f t="shared" si="37"/>
        <v>24098</v>
      </c>
      <c r="AE1599" s="2">
        <f t="shared" si="38"/>
        <v>24098</v>
      </c>
    </row>
    <row r="1600" spans="12:31" ht="14.25" customHeight="1" x14ac:dyDescent="0.35">
      <c r="L1600" s="2">
        <v>1598</v>
      </c>
      <c r="M1600" s="2">
        <v>21013</v>
      </c>
      <c r="N1600" s="2" t="b">
        <v>0</v>
      </c>
      <c r="T1600" s="2">
        <v>1598</v>
      </c>
      <c r="U1600" s="2">
        <v>24106</v>
      </c>
      <c r="V1600" s="2">
        <v>0</v>
      </c>
      <c r="W1600" s="2">
        <v>1</v>
      </c>
      <c r="X1600" s="2" t="s">
        <v>1517</v>
      </c>
      <c r="Y1600" s="2" t="s">
        <v>1513</v>
      </c>
      <c r="Z1600" s="2" t="e">
        <v>#N/A</v>
      </c>
      <c r="AA1600" s="2">
        <v>1598</v>
      </c>
      <c r="AB1600" s="2" t="e">
        <v>#N/A</v>
      </c>
      <c r="AC1600" s="2" t="e">
        <f t="shared" si="36"/>
        <v>#N/A</v>
      </c>
      <c r="AD1600" s="2" t="e">
        <f t="shared" si="37"/>
        <v>#N/A</v>
      </c>
      <c r="AE1600" s="2" t="e">
        <f t="shared" si="38"/>
        <v>#N/A</v>
      </c>
    </row>
    <row r="1601" spans="12:31" ht="14.25" customHeight="1" x14ac:dyDescent="0.35">
      <c r="L1601" s="2">
        <v>1599</v>
      </c>
      <c r="M1601" s="2">
        <v>6125</v>
      </c>
      <c r="N1601" s="2" t="b">
        <v>0</v>
      </c>
      <c r="T1601" s="2">
        <v>1599</v>
      </c>
      <c r="U1601" s="2">
        <v>24109</v>
      </c>
      <c r="V1601" s="2">
        <v>0</v>
      </c>
      <c r="W1601" s="2">
        <v>1</v>
      </c>
      <c r="X1601" s="2" t="s">
        <v>1518</v>
      </c>
      <c r="Y1601" s="2" t="s">
        <v>1513</v>
      </c>
      <c r="Z1601" s="2" t="e">
        <v>#N/A</v>
      </c>
      <c r="AA1601" s="2">
        <v>1599</v>
      </c>
      <c r="AB1601" s="2" t="e">
        <v>#N/A</v>
      </c>
      <c r="AC1601" s="2" t="e">
        <f t="shared" si="36"/>
        <v>#N/A</v>
      </c>
      <c r="AD1601" s="2" t="e">
        <f t="shared" si="37"/>
        <v>#N/A</v>
      </c>
      <c r="AE1601" s="2" t="e">
        <f t="shared" si="38"/>
        <v>#N/A</v>
      </c>
    </row>
    <row r="1602" spans="12:31" ht="14.25" customHeight="1" x14ac:dyDescent="0.35">
      <c r="L1602" s="2">
        <v>1600</v>
      </c>
      <c r="M1602" s="2">
        <v>26435</v>
      </c>
      <c r="N1602" s="2" t="b">
        <v>0</v>
      </c>
      <c r="T1602" s="2">
        <v>1600</v>
      </c>
      <c r="U1602" s="2">
        <v>24112</v>
      </c>
      <c r="V1602" s="2">
        <v>1</v>
      </c>
      <c r="W1602" s="2">
        <v>0</v>
      </c>
      <c r="X1602" s="2" t="s">
        <v>1519</v>
      </c>
      <c r="Y1602" s="2" t="s">
        <v>1513</v>
      </c>
      <c r="Z1602" s="2" t="e">
        <v>#N/A</v>
      </c>
      <c r="AA1602" s="2">
        <v>1600</v>
      </c>
      <c r="AB1602" s="2" t="e">
        <v>#N/A</v>
      </c>
      <c r="AC1602" s="2">
        <f t="shared" si="36"/>
        <v>24112</v>
      </c>
      <c r="AD1602" s="2" t="e">
        <f t="shared" si="37"/>
        <v>#N/A</v>
      </c>
      <c r="AE1602" s="2">
        <f t="shared" si="38"/>
        <v>24112</v>
      </c>
    </row>
    <row r="1603" spans="12:31" ht="14.25" customHeight="1" x14ac:dyDescent="0.35">
      <c r="L1603" s="2">
        <v>1601</v>
      </c>
      <c r="M1603" s="2">
        <v>808</v>
      </c>
      <c r="N1603" s="2" t="b">
        <v>0</v>
      </c>
      <c r="T1603" s="2">
        <v>1601</v>
      </c>
      <c r="U1603" s="2">
        <v>24116</v>
      </c>
      <c r="V1603" s="2">
        <v>1</v>
      </c>
      <c r="W1603" s="2">
        <v>0</v>
      </c>
      <c r="X1603" s="2" t="s">
        <v>1520</v>
      </c>
      <c r="Y1603" s="2" t="s">
        <v>1513</v>
      </c>
      <c r="Z1603" s="2">
        <v>1601</v>
      </c>
      <c r="AA1603" s="2">
        <v>1601</v>
      </c>
      <c r="AB1603" s="2" t="e">
        <v>#N/A</v>
      </c>
      <c r="AC1603" s="2">
        <f t="shared" si="36"/>
        <v>24116</v>
      </c>
      <c r="AD1603" s="2" t="e">
        <f t="shared" si="37"/>
        <v>#N/A</v>
      </c>
      <c r="AE1603" s="2" t="e">
        <f t="shared" ref="AE1603:AE1666" si="39">VLOOKUP(U1603,$M$2:$M$1258,1,FALSE)</f>
        <v>#N/A</v>
      </c>
    </row>
    <row r="1604" spans="12:31" ht="14.25" customHeight="1" x14ac:dyDescent="0.35">
      <c r="L1604" s="2">
        <v>1602</v>
      </c>
      <c r="M1604" s="2">
        <v>9361</v>
      </c>
      <c r="N1604" s="2" t="b">
        <v>1</v>
      </c>
      <c r="T1604" s="2">
        <v>1602</v>
      </c>
      <c r="U1604" s="2">
        <v>24122</v>
      </c>
      <c r="V1604" s="2">
        <v>1</v>
      </c>
      <c r="W1604" s="2">
        <v>1</v>
      </c>
      <c r="X1604" s="2" t="s">
        <v>1521</v>
      </c>
      <c r="Y1604" s="2" t="s">
        <v>1513</v>
      </c>
      <c r="Z1604" s="2" t="e">
        <v>#N/A</v>
      </c>
      <c r="AA1604" s="2">
        <v>1602</v>
      </c>
      <c r="AB1604" s="2" t="e">
        <v>#N/A</v>
      </c>
      <c r="AC1604" s="2">
        <f t="shared" si="36"/>
        <v>24122</v>
      </c>
      <c r="AD1604" s="2" t="e">
        <f t="shared" si="37"/>
        <v>#N/A</v>
      </c>
      <c r="AE1604" s="2" t="e">
        <f t="shared" si="39"/>
        <v>#N/A</v>
      </c>
    </row>
    <row r="1605" spans="12:31" ht="14.25" customHeight="1" x14ac:dyDescent="0.35">
      <c r="L1605" s="2">
        <v>1603</v>
      </c>
      <c r="M1605" s="2">
        <v>24098</v>
      </c>
      <c r="N1605" s="2" t="b">
        <v>0</v>
      </c>
      <c r="T1605" s="2">
        <v>1603</v>
      </c>
      <c r="U1605" s="2">
        <v>24123</v>
      </c>
      <c r="V1605" s="2">
        <v>1</v>
      </c>
      <c r="W1605" s="2">
        <v>2</v>
      </c>
      <c r="X1605" s="2" t="s">
        <v>1522</v>
      </c>
      <c r="Y1605" s="2" t="s">
        <v>1513</v>
      </c>
      <c r="Z1605" s="2" t="e">
        <v>#N/A</v>
      </c>
      <c r="AA1605" s="2">
        <v>1603</v>
      </c>
      <c r="AB1605" s="2" t="e">
        <v>#N/A</v>
      </c>
      <c r="AC1605" s="2">
        <f t="shared" si="36"/>
        <v>24123</v>
      </c>
      <c r="AD1605" s="2">
        <f t="shared" si="37"/>
        <v>24123</v>
      </c>
      <c r="AE1605" s="2">
        <f t="shared" si="39"/>
        <v>24123</v>
      </c>
    </row>
    <row r="1606" spans="12:31" ht="14.25" customHeight="1" x14ac:dyDescent="0.35">
      <c r="T1606" s="2">
        <v>1604</v>
      </c>
      <c r="U1606" s="2">
        <v>24125</v>
      </c>
      <c r="V1606" s="2">
        <v>0</v>
      </c>
      <c r="W1606" s="2">
        <v>1</v>
      </c>
      <c r="X1606" s="2" t="s">
        <v>1523</v>
      </c>
      <c r="Y1606" s="2" t="s">
        <v>1513</v>
      </c>
      <c r="Z1606" s="2" t="e">
        <v>#N/A</v>
      </c>
      <c r="AA1606" s="2">
        <v>1604</v>
      </c>
      <c r="AB1606" s="2" t="e">
        <v>#N/A</v>
      </c>
      <c r="AC1606" s="2" t="e">
        <f t="shared" si="36"/>
        <v>#N/A</v>
      </c>
      <c r="AD1606" s="2" t="e">
        <f t="shared" si="37"/>
        <v>#N/A</v>
      </c>
      <c r="AE1606" s="2" t="e">
        <f t="shared" si="39"/>
        <v>#N/A</v>
      </c>
    </row>
    <row r="1607" spans="12:31" ht="14.25" customHeight="1" x14ac:dyDescent="0.35">
      <c r="T1607" s="2">
        <v>1605</v>
      </c>
      <c r="U1607" s="2">
        <v>24126</v>
      </c>
      <c r="V1607" s="2">
        <v>0</v>
      </c>
      <c r="W1607" s="2">
        <v>1</v>
      </c>
      <c r="X1607" s="2" t="s">
        <v>1524</v>
      </c>
      <c r="Y1607" s="2" t="s">
        <v>1513</v>
      </c>
      <c r="Z1607" s="2">
        <v>1605</v>
      </c>
      <c r="AA1607" s="2">
        <v>1605</v>
      </c>
      <c r="AB1607" s="2" t="e">
        <v>#N/A</v>
      </c>
      <c r="AC1607" s="2" t="e">
        <f t="shared" si="36"/>
        <v>#N/A</v>
      </c>
      <c r="AD1607" s="2" t="e">
        <f t="shared" si="37"/>
        <v>#N/A</v>
      </c>
      <c r="AE1607" s="2" t="e">
        <f t="shared" si="39"/>
        <v>#N/A</v>
      </c>
    </row>
    <row r="1608" spans="12:31" ht="14.25" customHeight="1" x14ac:dyDescent="0.35">
      <c r="T1608" s="2">
        <v>1606</v>
      </c>
      <c r="U1608" s="2">
        <v>24127</v>
      </c>
      <c r="V1608" s="2">
        <v>0</v>
      </c>
      <c r="W1608" s="2">
        <v>1</v>
      </c>
      <c r="X1608" s="2" t="s">
        <v>1525</v>
      </c>
      <c r="Y1608" s="2" t="s">
        <v>1513</v>
      </c>
      <c r="Z1608" s="2">
        <v>1606</v>
      </c>
      <c r="AA1608" s="2">
        <v>1606</v>
      </c>
      <c r="AB1608" s="2">
        <v>1606</v>
      </c>
      <c r="AC1608" s="2" t="e">
        <f t="shared" si="36"/>
        <v>#N/A</v>
      </c>
      <c r="AD1608" s="2" t="e">
        <f t="shared" si="37"/>
        <v>#N/A</v>
      </c>
      <c r="AE1608" s="2" t="e">
        <f t="shared" si="39"/>
        <v>#N/A</v>
      </c>
    </row>
    <row r="1609" spans="12:31" ht="14.25" customHeight="1" x14ac:dyDescent="0.35">
      <c r="T1609" s="2">
        <v>1607</v>
      </c>
      <c r="U1609" s="2">
        <v>24130</v>
      </c>
      <c r="V1609" s="2">
        <v>0</v>
      </c>
      <c r="W1609" s="2">
        <v>1</v>
      </c>
      <c r="X1609" s="2" t="s">
        <v>1526</v>
      </c>
      <c r="Y1609" s="2" t="s">
        <v>1513</v>
      </c>
      <c r="Z1609" s="2">
        <v>1607</v>
      </c>
      <c r="AA1609" s="2" t="e">
        <v>#N/A</v>
      </c>
      <c r="AB1609" s="2" t="e">
        <v>#N/A</v>
      </c>
      <c r="AC1609" s="2" t="e">
        <f t="shared" si="36"/>
        <v>#N/A</v>
      </c>
      <c r="AD1609" s="2" t="e">
        <f t="shared" si="37"/>
        <v>#N/A</v>
      </c>
      <c r="AE1609" s="2" t="e">
        <f t="shared" si="39"/>
        <v>#N/A</v>
      </c>
    </row>
    <row r="1610" spans="12:31" ht="14.25" customHeight="1" x14ac:dyDescent="0.35">
      <c r="T1610" s="2">
        <v>1608</v>
      </c>
      <c r="U1610" s="2">
        <v>24131</v>
      </c>
      <c r="V1610" s="2">
        <v>0</v>
      </c>
      <c r="W1610" s="2">
        <v>1</v>
      </c>
      <c r="X1610" s="2" t="s">
        <v>1527</v>
      </c>
      <c r="Y1610" s="2" t="s">
        <v>1513</v>
      </c>
      <c r="Z1610" s="2">
        <v>1608</v>
      </c>
      <c r="AA1610" s="2">
        <v>1608</v>
      </c>
      <c r="AB1610" s="2" t="e">
        <v>#N/A</v>
      </c>
      <c r="AC1610" s="2" t="e">
        <f t="shared" si="36"/>
        <v>#N/A</v>
      </c>
      <c r="AD1610" s="2" t="e">
        <f t="shared" si="37"/>
        <v>#N/A</v>
      </c>
      <c r="AE1610" s="2" t="e">
        <f t="shared" si="39"/>
        <v>#N/A</v>
      </c>
    </row>
    <row r="1611" spans="12:31" ht="14.25" customHeight="1" x14ac:dyDescent="0.35">
      <c r="T1611" s="2">
        <v>1609</v>
      </c>
      <c r="U1611" s="2">
        <v>24132</v>
      </c>
      <c r="V1611" s="2">
        <v>0</v>
      </c>
      <c r="W1611" s="2">
        <v>1</v>
      </c>
      <c r="X1611" s="2" t="s">
        <v>1528</v>
      </c>
      <c r="Y1611" s="2" t="s">
        <v>1513</v>
      </c>
      <c r="Z1611" s="2">
        <v>1609</v>
      </c>
      <c r="AA1611" s="2">
        <v>1609</v>
      </c>
      <c r="AB1611" s="2" t="e">
        <v>#N/A</v>
      </c>
      <c r="AC1611" s="2" t="e">
        <f t="shared" si="36"/>
        <v>#N/A</v>
      </c>
      <c r="AD1611" s="2" t="e">
        <f t="shared" si="37"/>
        <v>#N/A</v>
      </c>
      <c r="AE1611" s="2" t="e">
        <f t="shared" si="39"/>
        <v>#N/A</v>
      </c>
    </row>
    <row r="1612" spans="12:31" ht="14.25" customHeight="1" x14ac:dyDescent="0.35">
      <c r="T1612" s="2">
        <v>1610</v>
      </c>
      <c r="U1612" s="2">
        <v>24419</v>
      </c>
      <c r="V1612" s="2">
        <v>1</v>
      </c>
      <c r="W1612" s="2">
        <v>0</v>
      </c>
      <c r="X1612" s="2" t="s">
        <v>1529</v>
      </c>
      <c r="Y1612" s="2" t="s">
        <v>1530</v>
      </c>
      <c r="Z1612" s="2">
        <v>1610</v>
      </c>
      <c r="AA1612" s="2">
        <v>1610</v>
      </c>
      <c r="AB1612" s="2">
        <v>1610</v>
      </c>
      <c r="AC1612" s="2" t="e">
        <f t="shared" si="36"/>
        <v>#N/A</v>
      </c>
      <c r="AD1612" s="2" t="e">
        <f t="shared" si="37"/>
        <v>#N/A</v>
      </c>
      <c r="AE1612" s="2" t="e">
        <f t="shared" si="39"/>
        <v>#N/A</v>
      </c>
    </row>
    <row r="1613" spans="12:31" ht="14.25" customHeight="1" x14ac:dyDescent="0.35">
      <c r="T1613" s="2">
        <v>1611</v>
      </c>
      <c r="U1613" s="2">
        <v>24430</v>
      </c>
      <c r="V1613" s="2">
        <v>0</v>
      </c>
      <c r="W1613" s="2">
        <v>1</v>
      </c>
      <c r="X1613" s="2" t="s">
        <v>1531</v>
      </c>
      <c r="Y1613" s="2" t="s">
        <v>1530</v>
      </c>
      <c r="Z1613" s="2">
        <v>1611</v>
      </c>
      <c r="AA1613" s="2">
        <v>1611</v>
      </c>
      <c r="AB1613" s="2">
        <v>1611</v>
      </c>
      <c r="AC1613" s="2" t="e">
        <f t="shared" si="36"/>
        <v>#N/A</v>
      </c>
      <c r="AD1613" s="2" t="e">
        <f t="shared" si="37"/>
        <v>#N/A</v>
      </c>
      <c r="AE1613" s="2" t="e">
        <f t="shared" si="39"/>
        <v>#N/A</v>
      </c>
    </row>
    <row r="1614" spans="12:31" ht="14.25" customHeight="1" x14ac:dyDescent="0.35">
      <c r="T1614" s="2">
        <v>1612</v>
      </c>
      <c r="U1614" s="2">
        <v>24435</v>
      </c>
      <c r="V1614" s="2">
        <v>0</v>
      </c>
      <c r="W1614" s="2">
        <v>1</v>
      </c>
      <c r="X1614" s="2" t="s">
        <v>235</v>
      </c>
      <c r="Y1614" s="2" t="s">
        <v>1530</v>
      </c>
      <c r="Z1614" s="2">
        <v>1612</v>
      </c>
      <c r="AA1614" s="2">
        <v>1612</v>
      </c>
      <c r="AB1614" s="2">
        <v>1612</v>
      </c>
      <c r="AC1614" s="2" t="e">
        <f t="shared" si="36"/>
        <v>#N/A</v>
      </c>
      <c r="AD1614" s="2" t="e">
        <f t="shared" si="37"/>
        <v>#N/A</v>
      </c>
      <c r="AE1614" s="2" t="e">
        <f t="shared" si="39"/>
        <v>#N/A</v>
      </c>
    </row>
    <row r="1615" spans="12:31" ht="14.25" customHeight="1" x14ac:dyDescent="0.35">
      <c r="T1615" s="2">
        <v>1613</v>
      </c>
      <c r="U1615" s="2">
        <v>24436</v>
      </c>
      <c r="V1615" s="2">
        <v>0</v>
      </c>
      <c r="W1615" s="2">
        <v>1</v>
      </c>
      <c r="X1615" s="2" t="s">
        <v>449</v>
      </c>
      <c r="Y1615" s="2" t="s">
        <v>1530</v>
      </c>
      <c r="Z1615" s="2">
        <v>1613</v>
      </c>
      <c r="AA1615" s="2">
        <v>1613</v>
      </c>
      <c r="AB1615" s="2">
        <v>1613</v>
      </c>
      <c r="AC1615" s="2" t="e">
        <f t="shared" si="36"/>
        <v>#N/A</v>
      </c>
      <c r="AD1615" s="2" t="e">
        <f t="shared" si="37"/>
        <v>#N/A</v>
      </c>
      <c r="AE1615" s="2" t="e">
        <f t="shared" si="39"/>
        <v>#N/A</v>
      </c>
    </row>
    <row r="1616" spans="12:31" ht="14.25" customHeight="1" x14ac:dyDescent="0.35">
      <c r="T1616" s="2">
        <v>1614</v>
      </c>
      <c r="U1616" s="2">
        <v>24442</v>
      </c>
      <c r="V1616" s="2">
        <v>0</v>
      </c>
      <c r="W1616" s="2">
        <v>1</v>
      </c>
      <c r="X1616" s="2" t="s">
        <v>922</v>
      </c>
      <c r="Y1616" s="2" t="s">
        <v>1530</v>
      </c>
      <c r="Z1616" s="2">
        <v>1614</v>
      </c>
      <c r="AA1616" s="2">
        <v>1614</v>
      </c>
      <c r="AB1616" s="2">
        <v>1614</v>
      </c>
      <c r="AC1616" s="2" t="e">
        <f t="shared" si="36"/>
        <v>#N/A</v>
      </c>
      <c r="AD1616" s="2" t="e">
        <f t="shared" si="37"/>
        <v>#N/A</v>
      </c>
      <c r="AE1616" s="2" t="e">
        <f t="shared" si="39"/>
        <v>#N/A</v>
      </c>
    </row>
    <row r="1617" spans="20:31" ht="14.25" customHeight="1" x14ac:dyDescent="0.35">
      <c r="T1617" s="2">
        <v>1615</v>
      </c>
      <c r="U1617" s="2">
        <v>24444</v>
      </c>
      <c r="V1617" s="2">
        <v>0</v>
      </c>
      <c r="W1617" s="2">
        <v>1</v>
      </c>
      <c r="X1617" s="2" t="s">
        <v>1532</v>
      </c>
      <c r="Y1617" s="2" t="s">
        <v>1530</v>
      </c>
      <c r="Z1617" s="2">
        <v>1615</v>
      </c>
      <c r="AA1617" s="2">
        <v>1615</v>
      </c>
      <c r="AB1617" s="2">
        <v>1615</v>
      </c>
      <c r="AC1617" s="2" t="e">
        <f t="shared" si="36"/>
        <v>#N/A</v>
      </c>
      <c r="AD1617" s="2" t="e">
        <f t="shared" si="37"/>
        <v>#N/A</v>
      </c>
      <c r="AE1617" s="2" t="e">
        <f t="shared" si="39"/>
        <v>#N/A</v>
      </c>
    </row>
    <row r="1618" spans="20:31" ht="14.25" customHeight="1" x14ac:dyDescent="0.35">
      <c r="T1618" s="2">
        <v>1616</v>
      </c>
      <c r="U1618" s="2">
        <v>24446</v>
      </c>
      <c r="V1618" s="2">
        <v>0</v>
      </c>
      <c r="W1618" s="2">
        <v>1</v>
      </c>
      <c r="X1618" s="2" t="s">
        <v>1533</v>
      </c>
      <c r="Y1618" s="2" t="s">
        <v>1530</v>
      </c>
      <c r="Z1618" s="2">
        <v>1616</v>
      </c>
      <c r="AA1618" s="2">
        <v>1616</v>
      </c>
      <c r="AB1618" s="2">
        <v>1616</v>
      </c>
      <c r="AC1618" s="2" t="e">
        <f t="shared" si="36"/>
        <v>#N/A</v>
      </c>
      <c r="AD1618" s="2" t="e">
        <f t="shared" si="37"/>
        <v>#N/A</v>
      </c>
      <c r="AE1618" s="2" t="e">
        <f t="shared" si="39"/>
        <v>#N/A</v>
      </c>
    </row>
    <row r="1619" spans="20:31" ht="14.25" customHeight="1" x14ac:dyDescent="0.35">
      <c r="T1619" s="2">
        <v>1617</v>
      </c>
      <c r="U1619" s="2">
        <v>24449</v>
      </c>
      <c r="V1619" s="2">
        <v>1</v>
      </c>
      <c r="W1619" s="2">
        <v>0</v>
      </c>
      <c r="X1619" s="2" t="s">
        <v>1534</v>
      </c>
      <c r="Y1619" s="2" t="s">
        <v>1530</v>
      </c>
      <c r="Z1619" s="2">
        <v>1617</v>
      </c>
      <c r="AA1619" s="2">
        <v>1617</v>
      </c>
      <c r="AB1619" s="2">
        <v>1617</v>
      </c>
      <c r="AC1619" s="2">
        <f t="shared" si="36"/>
        <v>24449</v>
      </c>
      <c r="AD1619" s="2" t="e">
        <f t="shared" si="37"/>
        <v>#N/A</v>
      </c>
      <c r="AE1619" s="2">
        <f t="shared" si="39"/>
        <v>24449</v>
      </c>
    </row>
    <row r="1620" spans="20:31" ht="14.25" customHeight="1" x14ac:dyDescent="0.35">
      <c r="T1620" s="2">
        <v>1618</v>
      </c>
      <c r="U1620" s="2">
        <v>24452</v>
      </c>
      <c r="V1620" s="2">
        <v>1</v>
      </c>
      <c r="W1620" s="2">
        <v>0</v>
      </c>
      <c r="X1620" s="2" t="s">
        <v>1535</v>
      </c>
      <c r="Y1620" s="2" t="s">
        <v>1530</v>
      </c>
      <c r="Z1620" s="2">
        <v>1618</v>
      </c>
      <c r="AA1620" s="2">
        <v>1618</v>
      </c>
      <c r="AB1620" s="2">
        <v>1618</v>
      </c>
      <c r="AC1620" s="2">
        <f t="shared" si="36"/>
        <v>24452</v>
      </c>
      <c r="AD1620" s="2">
        <f t="shared" si="37"/>
        <v>24452</v>
      </c>
      <c r="AE1620" s="2" t="e">
        <f t="shared" si="39"/>
        <v>#N/A</v>
      </c>
    </row>
    <row r="1621" spans="20:31" ht="14.25" customHeight="1" x14ac:dyDescent="0.35">
      <c r="T1621" s="2">
        <v>1619</v>
      </c>
      <c r="U1621" s="2">
        <v>24460</v>
      </c>
      <c r="V1621" s="2">
        <v>0</v>
      </c>
      <c r="W1621" s="2">
        <v>1</v>
      </c>
      <c r="X1621" s="2" t="s">
        <v>1536</v>
      </c>
      <c r="Y1621" s="2" t="s">
        <v>1530</v>
      </c>
      <c r="Z1621" s="2">
        <v>1619</v>
      </c>
      <c r="AA1621" s="2">
        <v>1619</v>
      </c>
      <c r="AB1621" s="2">
        <v>1619</v>
      </c>
      <c r="AC1621" s="2" t="e">
        <f t="shared" si="36"/>
        <v>#N/A</v>
      </c>
      <c r="AD1621" s="2" t="e">
        <f t="shared" si="37"/>
        <v>#N/A</v>
      </c>
      <c r="AE1621" s="2" t="e">
        <f t="shared" si="39"/>
        <v>#N/A</v>
      </c>
    </row>
    <row r="1622" spans="20:31" ht="14.25" customHeight="1" x14ac:dyDescent="0.35">
      <c r="T1622" s="2">
        <v>1620</v>
      </c>
      <c r="U1622" s="2">
        <v>24466</v>
      </c>
      <c r="V1622" s="2">
        <v>0</v>
      </c>
      <c r="W1622" s="2">
        <v>1</v>
      </c>
      <c r="X1622" s="2" t="s">
        <v>1537</v>
      </c>
      <c r="Y1622" s="2" t="s">
        <v>1530</v>
      </c>
      <c r="Z1622" s="2">
        <v>1620</v>
      </c>
      <c r="AA1622" s="2">
        <v>1620</v>
      </c>
      <c r="AB1622" s="2">
        <v>1620</v>
      </c>
      <c r="AC1622" s="2" t="e">
        <f t="shared" si="36"/>
        <v>#N/A</v>
      </c>
      <c r="AD1622" s="2" t="e">
        <f t="shared" si="37"/>
        <v>#N/A</v>
      </c>
      <c r="AE1622" s="2" t="e">
        <f t="shared" si="39"/>
        <v>#N/A</v>
      </c>
    </row>
    <row r="1623" spans="20:31" ht="14.25" customHeight="1" x14ac:dyDescent="0.35">
      <c r="T1623" s="2">
        <v>1621</v>
      </c>
      <c r="U1623" s="2">
        <v>24467</v>
      </c>
      <c r="V1623" s="2">
        <v>0</v>
      </c>
      <c r="W1623" s="2">
        <v>1</v>
      </c>
      <c r="X1623" s="2" t="s">
        <v>1538</v>
      </c>
      <c r="Y1623" s="2" t="s">
        <v>1530</v>
      </c>
      <c r="Z1623" s="2">
        <v>1621</v>
      </c>
      <c r="AA1623" s="2">
        <v>1621</v>
      </c>
      <c r="AB1623" s="2">
        <v>1621</v>
      </c>
      <c r="AC1623" s="2" t="e">
        <f t="shared" si="36"/>
        <v>#N/A</v>
      </c>
      <c r="AD1623" s="2" t="e">
        <f t="shared" si="37"/>
        <v>#N/A</v>
      </c>
      <c r="AE1623" s="2" t="e">
        <f t="shared" si="39"/>
        <v>#N/A</v>
      </c>
    </row>
    <row r="1624" spans="20:31" ht="14.25" customHeight="1" x14ac:dyDescent="0.35">
      <c r="T1624" s="2">
        <v>1622</v>
      </c>
      <c r="U1624" s="2">
        <v>24468</v>
      </c>
      <c r="V1624" s="2">
        <v>0</v>
      </c>
      <c r="W1624" s="2">
        <v>1</v>
      </c>
      <c r="X1624" s="2" t="s">
        <v>1539</v>
      </c>
      <c r="Y1624" s="2" t="s">
        <v>1530</v>
      </c>
      <c r="Z1624" s="2">
        <v>1622</v>
      </c>
      <c r="AA1624" s="2">
        <v>1622</v>
      </c>
      <c r="AB1624" s="2">
        <v>1622</v>
      </c>
      <c r="AC1624" s="2" t="e">
        <f t="shared" si="36"/>
        <v>#N/A</v>
      </c>
      <c r="AD1624" s="2" t="e">
        <f t="shared" si="37"/>
        <v>#N/A</v>
      </c>
      <c r="AE1624" s="2" t="e">
        <f t="shared" si="39"/>
        <v>#N/A</v>
      </c>
    </row>
    <row r="1625" spans="20:31" ht="14.25" customHeight="1" x14ac:dyDescent="0.35">
      <c r="T1625" s="2">
        <v>1623</v>
      </c>
      <c r="U1625" s="2">
        <v>24469</v>
      </c>
      <c r="V1625" s="2">
        <v>1</v>
      </c>
      <c r="W1625" s="2">
        <v>0</v>
      </c>
      <c r="X1625" s="2" t="s">
        <v>1540</v>
      </c>
      <c r="Y1625" s="2" t="s">
        <v>1530</v>
      </c>
      <c r="Z1625" s="2">
        <v>1623</v>
      </c>
      <c r="AA1625" s="2">
        <v>1623</v>
      </c>
      <c r="AB1625" s="2">
        <v>1623</v>
      </c>
      <c r="AC1625" s="2" t="e">
        <f t="shared" si="36"/>
        <v>#N/A</v>
      </c>
      <c r="AD1625" s="2" t="e">
        <f t="shared" si="37"/>
        <v>#N/A</v>
      </c>
      <c r="AE1625" s="2">
        <f t="shared" si="39"/>
        <v>24469</v>
      </c>
    </row>
    <row r="1626" spans="20:31" ht="14.25" customHeight="1" x14ac:dyDescent="0.35">
      <c r="T1626" s="2">
        <v>1624</v>
      </c>
      <c r="U1626" s="2">
        <v>24470</v>
      </c>
      <c r="V1626" s="2">
        <v>1</v>
      </c>
      <c r="W1626" s="2">
        <v>0</v>
      </c>
      <c r="X1626" s="2" t="s">
        <v>426</v>
      </c>
      <c r="Y1626" s="2" t="s">
        <v>1530</v>
      </c>
      <c r="Z1626" s="2">
        <v>1624</v>
      </c>
      <c r="AA1626" s="2">
        <v>1624</v>
      </c>
      <c r="AB1626" s="2">
        <v>1624</v>
      </c>
      <c r="AC1626" s="2">
        <f t="shared" si="36"/>
        <v>24470</v>
      </c>
      <c r="AD1626" s="2">
        <f t="shared" si="37"/>
        <v>24470</v>
      </c>
      <c r="AE1626" s="2" t="e">
        <f t="shared" si="39"/>
        <v>#N/A</v>
      </c>
    </row>
    <row r="1627" spans="20:31" ht="14.25" customHeight="1" x14ac:dyDescent="0.35">
      <c r="T1627" s="2">
        <v>1625</v>
      </c>
      <c r="U1627" s="2">
        <v>24471</v>
      </c>
      <c r="V1627" s="2">
        <v>1</v>
      </c>
      <c r="W1627" s="2">
        <v>0</v>
      </c>
      <c r="X1627" s="2" t="s">
        <v>1541</v>
      </c>
      <c r="Y1627" s="2" t="s">
        <v>1530</v>
      </c>
      <c r="Z1627" s="2">
        <v>1625</v>
      </c>
      <c r="AA1627" s="2">
        <v>1625</v>
      </c>
      <c r="AB1627" s="2">
        <v>1625</v>
      </c>
      <c r="AC1627" s="2">
        <f t="shared" si="36"/>
        <v>24471</v>
      </c>
      <c r="AD1627" s="2" t="e">
        <f t="shared" si="37"/>
        <v>#N/A</v>
      </c>
      <c r="AE1627" s="2">
        <f t="shared" si="39"/>
        <v>24471</v>
      </c>
    </row>
    <row r="1628" spans="20:31" ht="14.25" customHeight="1" x14ac:dyDescent="0.35">
      <c r="T1628" s="2">
        <v>1626</v>
      </c>
      <c r="U1628" s="2">
        <v>24472</v>
      </c>
      <c r="V1628" s="2">
        <v>0</v>
      </c>
      <c r="W1628" s="2">
        <v>1</v>
      </c>
      <c r="X1628" s="2" t="s">
        <v>1542</v>
      </c>
      <c r="Y1628" s="2" t="s">
        <v>1530</v>
      </c>
      <c r="Z1628" s="2">
        <v>1626</v>
      </c>
      <c r="AA1628" s="2">
        <v>1626</v>
      </c>
      <c r="AB1628" s="2">
        <v>1626</v>
      </c>
      <c r="AC1628" s="2" t="e">
        <f t="shared" si="36"/>
        <v>#N/A</v>
      </c>
      <c r="AD1628" s="2" t="e">
        <f t="shared" si="37"/>
        <v>#N/A</v>
      </c>
      <c r="AE1628" s="2" t="e">
        <f t="shared" si="39"/>
        <v>#N/A</v>
      </c>
    </row>
    <row r="1629" spans="20:31" ht="14.25" customHeight="1" x14ac:dyDescent="0.35">
      <c r="T1629" s="2">
        <v>1627</v>
      </c>
      <c r="U1629" s="2">
        <v>24473</v>
      </c>
      <c r="V1629" s="2">
        <v>0</v>
      </c>
      <c r="W1629" s="2">
        <v>1</v>
      </c>
      <c r="X1629" s="2" t="s">
        <v>161</v>
      </c>
      <c r="Y1629" s="2" t="s">
        <v>1530</v>
      </c>
      <c r="Z1629" s="2">
        <v>1627</v>
      </c>
      <c r="AA1629" s="2">
        <v>1627</v>
      </c>
      <c r="AB1629" s="2">
        <v>1627</v>
      </c>
      <c r="AC1629" s="2" t="e">
        <f t="shared" si="36"/>
        <v>#N/A</v>
      </c>
      <c r="AD1629" s="2" t="e">
        <f t="shared" si="37"/>
        <v>#N/A</v>
      </c>
      <c r="AE1629" s="2" t="e">
        <f t="shared" si="39"/>
        <v>#N/A</v>
      </c>
    </row>
    <row r="1630" spans="20:31" ht="14.25" customHeight="1" x14ac:dyDescent="0.35">
      <c r="T1630" s="2">
        <v>1628</v>
      </c>
      <c r="U1630" s="2">
        <v>24474</v>
      </c>
      <c r="V1630" s="2">
        <v>0</v>
      </c>
      <c r="W1630" s="2">
        <v>1</v>
      </c>
      <c r="X1630" s="2" t="s">
        <v>1543</v>
      </c>
      <c r="Y1630" s="2" t="s">
        <v>1530</v>
      </c>
      <c r="Z1630" s="2">
        <v>1628</v>
      </c>
      <c r="AA1630" s="2">
        <v>1628</v>
      </c>
      <c r="AB1630" s="2">
        <v>1628</v>
      </c>
      <c r="AC1630" s="2" t="e">
        <f t="shared" si="36"/>
        <v>#N/A</v>
      </c>
      <c r="AD1630" s="2" t="e">
        <f t="shared" si="37"/>
        <v>#N/A</v>
      </c>
      <c r="AE1630" s="2" t="e">
        <f t="shared" si="39"/>
        <v>#N/A</v>
      </c>
    </row>
    <row r="1631" spans="20:31" ht="14.25" customHeight="1" x14ac:dyDescent="0.35">
      <c r="T1631" s="2">
        <v>1629</v>
      </c>
      <c r="U1631" s="2">
        <v>24475</v>
      </c>
      <c r="V1631" s="2">
        <v>1</v>
      </c>
      <c r="W1631" s="2">
        <v>0</v>
      </c>
      <c r="X1631" s="2" t="s">
        <v>1170</v>
      </c>
      <c r="Y1631" s="2" t="s">
        <v>1530</v>
      </c>
      <c r="Z1631" s="2">
        <v>1629</v>
      </c>
      <c r="AA1631" s="2">
        <v>1629</v>
      </c>
      <c r="AB1631" s="2">
        <v>1629</v>
      </c>
      <c r="AC1631" s="2" t="e">
        <f t="shared" si="36"/>
        <v>#N/A</v>
      </c>
      <c r="AD1631" s="2" t="e">
        <f t="shared" si="37"/>
        <v>#N/A</v>
      </c>
      <c r="AE1631" s="2" t="e">
        <f t="shared" si="39"/>
        <v>#N/A</v>
      </c>
    </row>
    <row r="1632" spans="20:31" ht="14.25" customHeight="1" x14ac:dyDescent="0.35">
      <c r="T1632" s="2">
        <v>1630</v>
      </c>
      <c r="U1632" s="2">
        <v>24476</v>
      </c>
      <c r="V1632" s="2">
        <v>1</v>
      </c>
      <c r="W1632" s="2">
        <v>1</v>
      </c>
      <c r="X1632" s="2" t="s">
        <v>442</v>
      </c>
      <c r="Y1632" s="2" t="s">
        <v>1530</v>
      </c>
      <c r="Z1632" s="2">
        <v>1630</v>
      </c>
      <c r="AA1632" s="2">
        <v>1630</v>
      </c>
      <c r="AB1632" s="2">
        <v>1630</v>
      </c>
      <c r="AC1632" s="2" t="e">
        <f t="shared" si="36"/>
        <v>#N/A</v>
      </c>
      <c r="AD1632" s="2">
        <f t="shared" si="37"/>
        <v>24476</v>
      </c>
      <c r="AE1632" s="2" t="e">
        <f t="shared" si="39"/>
        <v>#N/A</v>
      </c>
    </row>
    <row r="1633" spans="20:31" ht="14.25" customHeight="1" x14ac:dyDescent="0.35">
      <c r="T1633" s="2">
        <v>1631</v>
      </c>
      <c r="U1633" s="2">
        <v>24478</v>
      </c>
      <c r="V1633" s="2">
        <v>1</v>
      </c>
      <c r="W1633" s="2">
        <v>0</v>
      </c>
      <c r="X1633" s="2" t="s">
        <v>1544</v>
      </c>
      <c r="Y1633" s="2" t="s">
        <v>1530</v>
      </c>
      <c r="Z1633" s="2">
        <v>1631</v>
      </c>
      <c r="AA1633" s="2">
        <v>1631</v>
      </c>
      <c r="AB1633" s="2">
        <v>1631</v>
      </c>
      <c r="AC1633" s="2" t="e">
        <f t="shared" si="36"/>
        <v>#N/A</v>
      </c>
      <c r="AD1633" s="2" t="e">
        <f t="shared" si="37"/>
        <v>#N/A</v>
      </c>
      <c r="AE1633" s="2">
        <f t="shared" si="39"/>
        <v>24478</v>
      </c>
    </row>
    <row r="1634" spans="20:31" ht="14.25" customHeight="1" x14ac:dyDescent="0.35">
      <c r="T1634" s="2">
        <v>1632</v>
      </c>
      <c r="U1634" s="2">
        <v>24479</v>
      </c>
      <c r="V1634" s="2">
        <v>0</v>
      </c>
      <c r="W1634" s="2">
        <v>1</v>
      </c>
      <c r="X1634" s="2" t="s">
        <v>97</v>
      </c>
      <c r="Y1634" s="2" t="s">
        <v>1530</v>
      </c>
      <c r="Z1634" s="2">
        <v>1632</v>
      </c>
      <c r="AA1634" s="2">
        <v>1632</v>
      </c>
      <c r="AB1634" s="2">
        <v>1632</v>
      </c>
      <c r="AC1634" s="2" t="e">
        <f t="shared" si="36"/>
        <v>#N/A</v>
      </c>
      <c r="AD1634" s="2" t="e">
        <f t="shared" si="37"/>
        <v>#N/A</v>
      </c>
      <c r="AE1634" s="2" t="e">
        <f t="shared" si="39"/>
        <v>#N/A</v>
      </c>
    </row>
    <row r="1635" spans="20:31" ht="14.25" customHeight="1" x14ac:dyDescent="0.35">
      <c r="T1635" s="2">
        <v>1633</v>
      </c>
      <c r="U1635" s="2">
        <v>24480</v>
      </c>
      <c r="V1635" s="2">
        <v>1</v>
      </c>
      <c r="W1635" s="2">
        <v>1</v>
      </c>
      <c r="X1635" s="2" t="s">
        <v>1545</v>
      </c>
      <c r="Y1635" s="2" t="s">
        <v>1530</v>
      </c>
      <c r="Z1635" s="2">
        <v>1633</v>
      </c>
      <c r="AA1635" s="2">
        <v>1633</v>
      </c>
      <c r="AB1635" s="2">
        <v>1633</v>
      </c>
      <c r="AC1635" s="2">
        <f t="shared" si="36"/>
        <v>24480</v>
      </c>
      <c r="AD1635" s="2">
        <f t="shared" si="37"/>
        <v>24480</v>
      </c>
      <c r="AE1635" s="2">
        <f t="shared" si="39"/>
        <v>24480</v>
      </c>
    </row>
    <row r="1636" spans="20:31" ht="14.25" customHeight="1" x14ac:dyDescent="0.35">
      <c r="T1636" s="2">
        <v>1634</v>
      </c>
      <c r="U1636" s="2">
        <v>24481</v>
      </c>
      <c r="V1636" s="2">
        <v>0</v>
      </c>
      <c r="W1636" s="2">
        <v>1</v>
      </c>
      <c r="X1636" s="2" t="s">
        <v>1546</v>
      </c>
      <c r="Y1636" s="2" t="s">
        <v>1530</v>
      </c>
      <c r="Z1636" s="2" t="e">
        <v>#N/A</v>
      </c>
      <c r="AA1636" s="2">
        <v>1634</v>
      </c>
      <c r="AB1636" s="2">
        <v>1634</v>
      </c>
      <c r="AC1636" s="2" t="e">
        <f t="shared" si="36"/>
        <v>#N/A</v>
      </c>
      <c r="AD1636" s="2" t="e">
        <f t="shared" si="37"/>
        <v>#N/A</v>
      </c>
      <c r="AE1636" s="2" t="e">
        <f t="shared" si="39"/>
        <v>#N/A</v>
      </c>
    </row>
    <row r="1637" spans="20:31" ht="14.25" customHeight="1" x14ac:dyDescent="0.35">
      <c r="T1637" s="2">
        <v>1635</v>
      </c>
      <c r="U1637" s="2">
        <v>24482</v>
      </c>
      <c r="V1637" s="2">
        <v>0</v>
      </c>
      <c r="W1637" s="2">
        <v>1</v>
      </c>
      <c r="X1637" s="2" t="s">
        <v>1547</v>
      </c>
      <c r="Y1637" s="2" t="s">
        <v>1530</v>
      </c>
      <c r="Z1637" s="2" t="e">
        <v>#N/A</v>
      </c>
      <c r="AA1637" s="2">
        <v>1635</v>
      </c>
      <c r="AB1637" s="2">
        <v>1635</v>
      </c>
      <c r="AC1637" s="2" t="e">
        <f t="shared" si="36"/>
        <v>#N/A</v>
      </c>
      <c r="AD1637" s="2" t="e">
        <f t="shared" si="37"/>
        <v>#N/A</v>
      </c>
      <c r="AE1637" s="2" t="e">
        <f t="shared" si="39"/>
        <v>#N/A</v>
      </c>
    </row>
    <row r="1638" spans="20:31" ht="14.25" customHeight="1" x14ac:dyDescent="0.35">
      <c r="T1638" s="2">
        <v>1636</v>
      </c>
      <c r="U1638" s="2">
        <v>24483</v>
      </c>
      <c r="V1638" s="2">
        <v>1</v>
      </c>
      <c r="W1638" s="2">
        <v>0</v>
      </c>
      <c r="X1638" s="2" t="s">
        <v>1548</v>
      </c>
      <c r="Y1638" s="2" t="s">
        <v>1530</v>
      </c>
      <c r="Z1638" s="2" t="e">
        <v>#N/A</v>
      </c>
      <c r="AA1638" s="2">
        <v>1636</v>
      </c>
      <c r="AB1638" s="2">
        <v>1636</v>
      </c>
      <c r="AC1638" s="2">
        <f t="shared" si="36"/>
        <v>24483</v>
      </c>
      <c r="AD1638" s="2" t="e">
        <f t="shared" si="37"/>
        <v>#N/A</v>
      </c>
      <c r="AE1638" s="2">
        <f t="shared" si="39"/>
        <v>24483</v>
      </c>
    </row>
    <row r="1639" spans="20:31" ht="14.25" customHeight="1" x14ac:dyDescent="0.35">
      <c r="T1639" s="2">
        <v>1637</v>
      </c>
      <c r="U1639" s="2">
        <v>24485</v>
      </c>
      <c r="V1639" s="2">
        <v>0</v>
      </c>
      <c r="W1639" s="2">
        <v>1</v>
      </c>
      <c r="X1639" s="2" t="s">
        <v>1549</v>
      </c>
      <c r="Y1639" s="2" t="s">
        <v>1530</v>
      </c>
      <c r="Z1639" s="2" t="e">
        <v>#N/A</v>
      </c>
      <c r="AA1639" s="2">
        <v>1637</v>
      </c>
      <c r="AB1639" s="2">
        <v>1637</v>
      </c>
      <c r="AC1639" s="2" t="e">
        <f t="shared" si="36"/>
        <v>#N/A</v>
      </c>
      <c r="AD1639" s="2" t="e">
        <f t="shared" si="37"/>
        <v>#N/A</v>
      </c>
      <c r="AE1639" s="2" t="e">
        <f t="shared" si="39"/>
        <v>#N/A</v>
      </c>
    </row>
    <row r="1640" spans="20:31" ht="14.25" customHeight="1" x14ac:dyDescent="0.35">
      <c r="T1640" s="2">
        <v>1638</v>
      </c>
      <c r="U1640" s="2">
        <v>24486</v>
      </c>
      <c r="V1640" s="2">
        <v>1</v>
      </c>
      <c r="W1640" s="2">
        <v>1</v>
      </c>
      <c r="X1640" s="2" t="s">
        <v>1550</v>
      </c>
      <c r="Y1640" s="2" t="s">
        <v>1530</v>
      </c>
      <c r="Z1640" s="2" t="e">
        <v>#N/A</v>
      </c>
      <c r="AA1640" s="2">
        <v>1638</v>
      </c>
      <c r="AB1640" s="2">
        <v>1638</v>
      </c>
      <c r="AC1640" s="2" t="e">
        <f t="shared" si="36"/>
        <v>#N/A</v>
      </c>
      <c r="AD1640" s="2">
        <f t="shared" si="37"/>
        <v>24486</v>
      </c>
      <c r="AE1640" s="2" t="e">
        <f t="shared" si="39"/>
        <v>#N/A</v>
      </c>
    </row>
    <row r="1641" spans="20:31" ht="14.25" customHeight="1" x14ac:dyDescent="0.35">
      <c r="T1641" s="2">
        <v>1639</v>
      </c>
      <c r="U1641" s="2">
        <v>24487</v>
      </c>
      <c r="V1641" s="2">
        <v>1</v>
      </c>
      <c r="W1641" s="2">
        <v>1</v>
      </c>
      <c r="X1641" s="2" t="s">
        <v>474</v>
      </c>
      <c r="Y1641" s="2" t="s">
        <v>1530</v>
      </c>
      <c r="Z1641" s="2" t="e">
        <v>#N/A</v>
      </c>
      <c r="AA1641" s="2" t="e">
        <v>#N/A</v>
      </c>
      <c r="AB1641" s="2" t="e">
        <v>#N/A</v>
      </c>
      <c r="AC1641" s="2">
        <f t="shared" si="36"/>
        <v>24487</v>
      </c>
      <c r="AD1641" s="2" t="e">
        <f t="shared" si="37"/>
        <v>#N/A</v>
      </c>
      <c r="AE1641" s="2" t="e">
        <f t="shared" si="39"/>
        <v>#N/A</v>
      </c>
    </row>
    <row r="1642" spans="20:31" ht="14.25" customHeight="1" x14ac:dyDescent="0.35">
      <c r="T1642" s="2">
        <v>1640</v>
      </c>
      <c r="U1642" s="2">
        <v>24711</v>
      </c>
      <c r="V1642" s="2">
        <v>1</v>
      </c>
      <c r="W1642" s="2">
        <v>0</v>
      </c>
      <c r="X1642" s="2" t="s">
        <v>1551</v>
      </c>
      <c r="Y1642" s="2" t="s">
        <v>1552</v>
      </c>
      <c r="Z1642" s="2" t="e">
        <v>#N/A</v>
      </c>
      <c r="AA1642" s="2">
        <v>1640</v>
      </c>
      <c r="AB1642" s="2">
        <v>1640</v>
      </c>
      <c r="AC1642" s="2">
        <f t="shared" si="36"/>
        <v>24711</v>
      </c>
      <c r="AD1642" s="2">
        <f t="shared" si="37"/>
        <v>24711</v>
      </c>
      <c r="AE1642" s="2">
        <f t="shared" si="39"/>
        <v>24711</v>
      </c>
    </row>
    <row r="1643" spans="20:31" ht="14.25" customHeight="1" x14ac:dyDescent="0.35">
      <c r="T1643" s="2">
        <v>1641</v>
      </c>
      <c r="U1643" s="2">
        <v>24715</v>
      </c>
      <c r="V1643" s="2">
        <v>1</v>
      </c>
      <c r="W1643" s="2">
        <v>1</v>
      </c>
      <c r="X1643" s="2" t="s">
        <v>1553</v>
      </c>
      <c r="Y1643" s="2" t="s">
        <v>1552</v>
      </c>
      <c r="Z1643" s="2" t="e">
        <v>#N/A</v>
      </c>
      <c r="AA1643" s="2">
        <v>1641</v>
      </c>
      <c r="AB1643" s="2">
        <v>1641</v>
      </c>
      <c r="AC1643" s="2">
        <f t="shared" si="36"/>
        <v>24715</v>
      </c>
      <c r="AD1643" s="2" t="e">
        <f t="shared" si="37"/>
        <v>#N/A</v>
      </c>
      <c r="AE1643" s="2" t="e">
        <f t="shared" si="39"/>
        <v>#N/A</v>
      </c>
    </row>
    <row r="1644" spans="20:31" ht="14.25" customHeight="1" x14ac:dyDescent="0.35">
      <c r="T1644" s="2">
        <v>1642</v>
      </c>
      <c r="U1644" s="2">
        <v>24721</v>
      </c>
      <c r="V1644" s="2">
        <v>1</v>
      </c>
      <c r="W1644" s="2">
        <v>1</v>
      </c>
      <c r="X1644" s="2" t="s">
        <v>1554</v>
      </c>
      <c r="Y1644" s="2" t="s">
        <v>1552</v>
      </c>
      <c r="Z1644" s="2" t="e">
        <v>#N/A</v>
      </c>
      <c r="AA1644" s="2">
        <v>1642</v>
      </c>
      <c r="AB1644" s="2">
        <v>1642</v>
      </c>
      <c r="AC1644" s="2">
        <f t="shared" si="36"/>
        <v>24721</v>
      </c>
      <c r="AD1644" s="2">
        <f t="shared" si="37"/>
        <v>24721</v>
      </c>
      <c r="AE1644" s="2">
        <f t="shared" si="39"/>
        <v>24721</v>
      </c>
    </row>
    <row r="1645" spans="20:31" ht="14.25" customHeight="1" x14ac:dyDescent="0.35">
      <c r="T1645" s="2">
        <v>1643</v>
      </c>
      <c r="U1645" s="2">
        <v>24722</v>
      </c>
      <c r="V1645" s="2">
        <v>1</v>
      </c>
      <c r="W1645" s="2">
        <v>0</v>
      </c>
      <c r="X1645" s="2" t="s">
        <v>1555</v>
      </c>
      <c r="Y1645" s="2" t="s">
        <v>1552</v>
      </c>
      <c r="Z1645" s="2" t="e">
        <v>#N/A</v>
      </c>
      <c r="AA1645" s="2">
        <v>1643</v>
      </c>
      <c r="AB1645" s="2">
        <v>1643</v>
      </c>
      <c r="AC1645" s="2">
        <f t="shared" si="36"/>
        <v>24722</v>
      </c>
      <c r="AD1645" s="2" t="e">
        <f t="shared" si="37"/>
        <v>#N/A</v>
      </c>
      <c r="AE1645" s="2" t="e">
        <f t="shared" si="39"/>
        <v>#N/A</v>
      </c>
    </row>
    <row r="1646" spans="20:31" ht="14.25" customHeight="1" x14ac:dyDescent="0.35">
      <c r="T1646" s="2">
        <v>1644</v>
      </c>
      <c r="U1646" s="2">
        <v>24723</v>
      </c>
      <c r="V1646" s="2">
        <v>3</v>
      </c>
      <c r="W1646" s="2">
        <v>3</v>
      </c>
      <c r="X1646" s="2" t="s">
        <v>1556</v>
      </c>
      <c r="Y1646" s="2" t="s">
        <v>1552</v>
      </c>
      <c r="Z1646" s="2" t="e">
        <v>#N/A</v>
      </c>
      <c r="AA1646" s="2">
        <v>1644</v>
      </c>
      <c r="AB1646" s="2">
        <v>1644</v>
      </c>
      <c r="AC1646" s="2">
        <f t="shared" si="36"/>
        <v>24723</v>
      </c>
      <c r="AD1646" s="2" t="e">
        <f t="shared" si="37"/>
        <v>#N/A</v>
      </c>
      <c r="AE1646" s="2" t="e">
        <f t="shared" si="39"/>
        <v>#N/A</v>
      </c>
    </row>
    <row r="1647" spans="20:31" ht="14.25" customHeight="1" x14ac:dyDescent="0.35">
      <c r="T1647" s="2">
        <v>1645</v>
      </c>
      <c r="U1647" s="2">
        <v>24857</v>
      </c>
      <c r="V1647" s="2">
        <v>1</v>
      </c>
      <c r="W1647" s="2">
        <v>0</v>
      </c>
      <c r="X1647" s="2" t="s">
        <v>1557</v>
      </c>
      <c r="Y1647" s="2" t="s">
        <v>1558</v>
      </c>
      <c r="Z1647" s="2" t="e">
        <v>#N/A</v>
      </c>
      <c r="AA1647" s="2" t="e">
        <v>#N/A</v>
      </c>
      <c r="AB1647" s="2" t="e">
        <v>#N/A</v>
      </c>
      <c r="AC1647" s="2">
        <f t="shared" si="36"/>
        <v>24857</v>
      </c>
      <c r="AD1647" s="2">
        <f t="shared" si="37"/>
        <v>24857</v>
      </c>
      <c r="AE1647" s="2" t="e">
        <f t="shared" si="39"/>
        <v>#N/A</v>
      </c>
    </row>
    <row r="1648" spans="20:31" ht="14.25" customHeight="1" x14ac:dyDescent="0.35">
      <c r="T1648" s="2">
        <v>1646</v>
      </c>
      <c r="U1648" s="2">
        <v>24889</v>
      </c>
      <c r="V1648" s="2">
        <v>0</v>
      </c>
      <c r="W1648" s="2">
        <v>1</v>
      </c>
      <c r="X1648" s="2" t="s">
        <v>1559</v>
      </c>
      <c r="Y1648" s="2" t="s">
        <v>1558</v>
      </c>
      <c r="Z1648" s="2" t="e">
        <v>#N/A</v>
      </c>
      <c r="AA1648" s="2" t="e">
        <v>#N/A</v>
      </c>
      <c r="AB1648" s="2" t="e">
        <v>#N/A</v>
      </c>
      <c r="AC1648" s="2" t="e">
        <f t="shared" si="36"/>
        <v>#N/A</v>
      </c>
      <c r="AD1648" s="2" t="e">
        <f t="shared" si="37"/>
        <v>#N/A</v>
      </c>
      <c r="AE1648" s="2" t="e">
        <f t="shared" si="39"/>
        <v>#N/A</v>
      </c>
    </row>
    <row r="1649" spans="20:31" ht="14.25" customHeight="1" x14ac:dyDescent="0.35">
      <c r="T1649" s="2">
        <v>1647</v>
      </c>
      <c r="U1649" s="2">
        <v>24895</v>
      </c>
      <c r="V1649" s="2">
        <v>1</v>
      </c>
      <c r="W1649" s="2">
        <v>0</v>
      </c>
      <c r="X1649" s="2" t="s">
        <v>1560</v>
      </c>
      <c r="Y1649" s="2" t="s">
        <v>1558</v>
      </c>
      <c r="Z1649" s="2" t="e">
        <v>#N/A</v>
      </c>
      <c r="AA1649" s="2">
        <v>1647</v>
      </c>
      <c r="AB1649" s="2">
        <v>1647</v>
      </c>
      <c r="AC1649" s="2">
        <f t="shared" si="36"/>
        <v>24895</v>
      </c>
      <c r="AD1649" s="2">
        <f t="shared" si="37"/>
        <v>24895</v>
      </c>
      <c r="AE1649" s="2" t="e">
        <f t="shared" si="39"/>
        <v>#N/A</v>
      </c>
    </row>
    <row r="1650" spans="20:31" ht="14.25" customHeight="1" x14ac:dyDescent="0.35">
      <c r="T1650" s="2">
        <v>1648</v>
      </c>
      <c r="U1650" s="2">
        <v>24897</v>
      </c>
      <c r="V1650" s="2">
        <v>1</v>
      </c>
      <c r="W1650" s="2">
        <v>0</v>
      </c>
      <c r="X1650" s="2" t="s">
        <v>1561</v>
      </c>
      <c r="Y1650" s="2" t="s">
        <v>1558</v>
      </c>
      <c r="Z1650" s="2" t="e">
        <v>#N/A</v>
      </c>
      <c r="AA1650" s="2">
        <v>1648</v>
      </c>
      <c r="AB1650" s="2" t="e">
        <v>#N/A</v>
      </c>
      <c r="AC1650" s="2" t="e">
        <f t="shared" si="36"/>
        <v>#N/A</v>
      </c>
      <c r="AD1650" s="2">
        <f t="shared" si="37"/>
        <v>24897</v>
      </c>
      <c r="AE1650" s="2">
        <f t="shared" si="39"/>
        <v>24897</v>
      </c>
    </row>
    <row r="1651" spans="20:31" ht="14.25" customHeight="1" x14ac:dyDescent="0.35">
      <c r="T1651" s="2">
        <v>1649</v>
      </c>
      <c r="U1651" s="2">
        <v>24907</v>
      </c>
      <c r="V1651" s="2">
        <v>0</v>
      </c>
      <c r="W1651" s="2">
        <v>1</v>
      </c>
      <c r="X1651" s="2" t="s">
        <v>1562</v>
      </c>
      <c r="Y1651" s="2" t="s">
        <v>1558</v>
      </c>
      <c r="Z1651" s="2" t="e">
        <v>#N/A</v>
      </c>
      <c r="AA1651" s="2">
        <v>1649</v>
      </c>
      <c r="AB1651" s="2" t="e">
        <v>#N/A</v>
      </c>
      <c r="AC1651" s="2" t="e">
        <f t="shared" si="36"/>
        <v>#N/A</v>
      </c>
      <c r="AD1651" s="2" t="e">
        <f t="shared" si="37"/>
        <v>#N/A</v>
      </c>
      <c r="AE1651" s="2" t="e">
        <f t="shared" si="39"/>
        <v>#N/A</v>
      </c>
    </row>
    <row r="1652" spans="20:31" ht="14.25" customHeight="1" x14ac:dyDescent="0.35">
      <c r="T1652" s="2">
        <v>1650</v>
      </c>
      <c r="U1652" s="2">
        <v>24925</v>
      </c>
      <c r="V1652" s="2">
        <v>1</v>
      </c>
      <c r="W1652" s="2">
        <v>0</v>
      </c>
      <c r="X1652" s="2" t="s">
        <v>1563</v>
      </c>
      <c r="Y1652" s="2" t="s">
        <v>1558</v>
      </c>
      <c r="Z1652" s="2" t="e">
        <v>#N/A</v>
      </c>
      <c r="AA1652" s="2">
        <v>1650</v>
      </c>
      <c r="AB1652" s="2" t="e">
        <v>#N/A</v>
      </c>
      <c r="AC1652" s="2" t="e">
        <f t="shared" si="36"/>
        <v>#N/A</v>
      </c>
      <c r="AD1652" s="2">
        <f t="shared" si="37"/>
        <v>24925</v>
      </c>
      <c r="AE1652" s="2">
        <f t="shared" si="39"/>
        <v>24925</v>
      </c>
    </row>
    <row r="1653" spans="20:31" ht="14.25" customHeight="1" x14ac:dyDescent="0.35">
      <c r="T1653" s="2">
        <v>1651</v>
      </c>
      <c r="U1653" s="2">
        <v>24927</v>
      </c>
      <c r="V1653" s="2">
        <v>1</v>
      </c>
      <c r="W1653" s="2">
        <v>0</v>
      </c>
      <c r="X1653" s="2" t="s">
        <v>1564</v>
      </c>
      <c r="Y1653" s="2" t="s">
        <v>1558</v>
      </c>
      <c r="Z1653" s="2" t="e">
        <v>#N/A</v>
      </c>
      <c r="AA1653" s="2" t="e">
        <v>#N/A</v>
      </c>
      <c r="AB1653" s="2" t="e">
        <v>#N/A</v>
      </c>
      <c r="AC1653" s="2" t="e">
        <f t="shared" si="36"/>
        <v>#N/A</v>
      </c>
      <c r="AD1653" s="2">
        <f t="shared" si="37"/>
        <v>24927</v>
      </c>
      <c r="AE1653" s="2" t="e">
        <f t="shared" si="39"/>
        <v>#N/A</v>
      </c>
    </row>
    <row r="1654" spans="20:31" ht="14.25" customHeight="1" x14ac:dyDescent="0.35">
      <c r="T1654" s="2">
        <v>1652</v>
      </c>
      <c r="U1654" s="2">
        <v>24928</v>
      </c>
      <c r="V1654" s="2">
        <v>1</v>
      </c>
      <c r="W1654" s="2">
        <v>0</v>
      </c>
      <c r="X1654" s="2" t="s">
        <v>1565</v>
      </c>
      <c r="Y1654" s="2" t="s">
        <v>1558</v>
      </c>
      <c r="Z1654" s="2" t="e">
        <v>#N/A</v>
      </c>
      <c r="AA1654" s="2" t="e">
        <v>#N/A</v>
      </c>
      <c r="AB1654" s="2" t="e">
        <v>#N/A</v>
      </c>
      <c r="AC1654" s="2" t="e">
        <f t="shared" si="36"/>
        <v>#N/A</v>
      </c>
      <c r="AD1654" s="2">
        <f t="shared" si="37"/>
        <v>24928</v>
      </c>
      <c r="AE1654" s="2">
        <f t="shared" si="39"/>
        <v>24928</v>
      </c>
    </row>
    <row r="1655" spans="20:31" ht="14.25" customHeight="1" x14ac:dyDescent="0.35">
      <c r="T1655" s="2">
        <v>1653</v>
      </c>
      <c r="U1655" s="2">
        <v>24929</v>
      </c>
      <c r="V1655" s="2">
        <v>0</v>
      </c>
      <c r="W1655" s="2">
        <v>1</v>
      </c>
      <c r="X1655" s="2" t="s">
        <v>1566</v>
      </c>
      <c r="Y1655" s="2" t="s">
        <v>1558</v>
      </c>
      <c r="Z1655" s="2" t="e">
        <v>#N/A</v>
      </c>
      <c r="AA1655" s="2" t="e">
        <v>#N/A</v>
      </c>
      <c r="AB1655" s="2" t="e">
        <v>#N/A</v>
      </c>
      <c r="AC1655" s="2" t="e">
        <f t="shared" si="36"/>
        <v>#N/A</v>
      </c>
      <c r="AD1655" s="2" t="e">
        <f t="shared" si="37"/>
        <v>#N/A</v>
      </c>
      <c r="AE1655" s="2" t="e">
        <f t="shared" si="39"/>
        <v>#N/A</v>
      </c>
    </row>
    <row r="1656" spans="20:31" ht="14.25" customHeight="1" x14ac:dyDescent="0.35">
      <c r="T1656" s="2">
        <v>1654</v>
      </c>
      <c r="U1656" s="2">
        <v>24932</v>
      </c>
      <c r="V1656" s="2">
        <v>1</v>
      </c>
      <c r="W1656" s="2">
        <v>1</v>
      </c>
      <c r="X1656" s="2" t="s">
        <v>1567</v>
      </c>
      <c r="Y1656" s="2" t="s">
        <v>1558</v>
      </c>
      <c r="Z1656" s="2">
        <v>1654</v>
      </c>
      <c r="AA1656" s="2" t="e">
        <v>#N/A</v>
      </c>
      <c r="AB1656" s="2" t="e">
        <v>#N/A</v>
      </c>
      <c r="AC1656" s="2" t="e">
        <f t="shared" si="36"/>
        <v>#N/A</v>
      </c>
      <c r="AD1656" s="2">
        <f t="shared" si="37"/>
        <v>24932</v>
      </c>
      <c r="AE1656" s="2" t="e">
        <f t="shared" si="39"/>
        <v>#N/A</v>
      </c>
    </row>
    <row r="1657" spans="20:31" ht="14.25" customHeight="1" x14ac:dyDescent="0.35">
      <c r="T1657" s="2">
        <v>1655</v>
      </c>
      <c r="U1657" s="2">
        <v>24933</v>
      </c>
      <c r="V1657" s="2">
        <v>1</v>
      </c>
      <c r="W1657" s="2">
        <v>0</v>
      </c>
      <c r="X1657" s="2" t="s">
        <v>1568</v>
      </c>
      <c r="Y1657" s="2" t="s">
        <v>1558</v>
      </c>
      <c r="Z1657" s="2" t="e">
        <v>#N/A</v>
      </c>
      <c r="AA1657" s="2" t="e">
        <v>#N/A</v>
      </c>
      <c r="AB1657" s="2" t="e">
        <v>#N/A</v>
      </c>
      <c r="AC1657" s="2">
        <f t="shared" si="36"/>
        <v>24933</v>
      </c>
      <c r="AD1657" s="2">
        <f t="shared" si="37"/>
        <v>24933</v>
      </c>
      <c r="AE1657" s="2">
        <f t="shared" si="39"/>
        <v>24933</v>
      </c>
    </row>
    <row r="1658" spans="20:31" ht="14.25" customHeight="1" x14ac:dyDescent="0.35">
      <c r="T1658" s="2">
        <v>1656</v>
      </c>
      <c r="U1658" s="2">
        <v>24935</v>
      </c>
      <c r="V1658" s="2">
        <v>1</v>
      </c>
      <c r="W1658" s="2">
        <v>0</v>
      </c>
      <c r="X1658" s="2" t="s">
        <v>1569</v>
      </c>
      <c r="Y1658" s="2" t="s">
        <v>1558</v>
      </c>
      <c r="Z1658" s="2" t="e">
        <v>#N/A</v>
      </c>
      <c r="AA1658" s="2" t="e">
        <v>#N/A</v>
      </c>
      <c r="AB1658" s="2" t="e">
        <v>#N/A</v>
      </c>
      <c r="AC1658" s="2">
        <f t="shared" si="36"/>
        <v>24935</v>
      </c>
      <c r="AD1658" s="2">
        <f t="shared" si="37"/>
        <v>24935</v>
      </c>
      <c r="AE1658" s="2">
        <f t="shared" si="39"/>
        <v>24935</v>
      </c>
    </row>
    <row r="1659" spans="20:31" ht="14.25" customHeight="1" x14ac:dyDescent="0.35">
      <c r="T1659" s="2">
        <v>1657</v>
      </c>
      <c r="U1659" s="2">
        <v>24936</v>
      </c>
      <c r="V1659" s="2">
        <v>1</v>
      </c>
      <c r="W1659" s="2">
        <v>0</v>
      </c>
      <c r="X1659" s="2" t="s">
        <v>393</v>
      </c>
      <c r="Y1659" s="2" t="s">
        <v>1558</v>
      </c>
      <c r="Z1659" s="2">
        <v>1657</v>
      </c>
      <c r="AA1659" s="2" t="e">
        <v>#N/A</v>
      </c>
      <c r="AB1659" s="2" t="e">
        <v>#N/A</v>
      </c>
      <c r="AC1659" s="2">
        <f t="shared" si="36"/>
        <v>24936</v>
      </c>
      <c r="AD1659" s="2">
        <f t="shared" si="37"/>
        <v>24936</v>
      </c>
      <c r="AE1659" s="2">
        <f t="shared" si="39"/>
        <v>24936</v>
      </c>
    </row>
    <row r="1660" spans="20:31" ht="14.25" customHeight="1" x14ac:dyDescent="0.35">
      <c r="T1660" s="2">
        <v>1658</v>
      </c>
      <c r="U1660" s="2">
        <v>24940</v>
      </c>
      <c r="V1660" s="2">
        <v>1</v>
      </c>
      <c r="W1660" s="2">
        <v>0</v>
      </c>
      <c r="X1660" s="2" t="s">
        <v>1505</v>
      </c>
      <c r="Y1660" s="2" t="s">
        <v>1558</v>
      </c>
      <c r="Z1660" s="2" t="e">
        <v>#N/A</v>
      </c>
      <c r="AA1660" s="2" t="e">
        <v>#N/A</v>
      </c>
      <c r="AB1660" s="2" t="e">
        <v>#N/A</v>
      </c>
      <c r="AC1660" s="2">
        <f t="shared" si="36"/>
        <v>24940</v>
      </c>
      <c r="AD1660" s="2">
        <f t="shared" si="37"/>
        <v>24940</v>
      </c>
      <c r="AE1660" s="2">
        <f t="shared" si="39"/>
        <v>24940</v>
      </c>
    </row>
    <row r="1661" spans="20:31" ht="14.25" customHeight="1" x14ac:dyDescent="0.35">
      <c r="T1661" s="2">
        <v>1659</v>
      </c>
      <c r="U1661" s="2">
        <v>24941</v>
      </c>
      <c r="V1661" s="2">
        <v>1</v>
      </c>
      <c r="W1661" s="2">
        <v>0</v>
      </c>
      <c r="X1661" s="2" t="s">
        <v>1570</v>
      </c>
      <c r="Y1661" s="2" t="s">
        <v>1558</v>
      </c>
      <c r="Z1661" s="2">
        <v>1659</v>
      </c>
      <c r="AA1661" s="2">
        <v>1659</v>
      </c>
      <c r="AB1661" s="2">
        <v>1659</v>
      </c>
      <c r="AC1661" s="2">
        <f t="shared" si="36"/>
        <v>24941</v>
      </c>
      <c r="AD1661" s="2">
        <f t="shared" si="37"/>
        <v>24941</v>
      </c>
      <c r="AE1661" s="2" t="e">
        <f t="shared" si="39"/>
        <v>#N/A</v>
      </c>
    </row>
    <row r="1662" spans="20:31" ht="14.25" customHeight="1" x14ac:dyDescent="0.35">
      <c r="T1662" s="2">
        <v>1660</v>
      </c>
      <c r="U1662" s="2">
        <v>24944</v>
      </c>
      <c r="V1662" s="2">
        <v>1</v>
      </c>
      <c r="W1662" s="2">
        <v>0</v>
      </c>
      <c r="X1662" s="2" t="s">
        <v>1571</v>
      </c>
      <c r="Y1662" s="2" t="s">
        <v>1558</v>
      </c>
      <c r="Z1662" s="2">
        <v>1660</v>
      </c>
      <c r="AA1662" s="2" t="e">
        <v>#N/A</v>
      </c>
      <c r="AB1662" s="2" t="e">
        <v>#N/A</v>
      </c>
      <c r="AC1662" s="2">
        <f t="shared" si="36"/>
        <v>24944</v>
      </c>
      <c r="AD1662" s="2">
        <f t="shared" si="37"/>
        <v>24944</v>
      </c>
      <c r="AE1662" s="2" t="e">
        <f t="shared" si="39"/>
        <v>#N/A</v>
      </c>
    </row>
    <row r="1663" spans="20:31" ht="14.25" customHeight="1" x14ac:dyDescent="0.35">
      <c r="T1663" s="2">
        <v>1661</v>
      </c>
      <c r="U1663" s="2">
        <v>24945</v>
      </c>
      <c r="V1663" s="2">
        <v>0</v>
      </c>
      <c r="W1663" s="2">
        <v>1</v>
      </c>
      <c r="X1663" s="2" t="s">
        <v>1572</v>
      </c>
      <c r="Y1663" s="2" t="s">
        <v>1558</v>
      </c>
      <c r="Z1663" s="2" t="e">
        <v>#N/A</v>
      </c>
      <c r="AA1663" s="2">
        <v>1661</v>
      </c>
      <c r="AB1663" s="2">
        <v>1661</v>
      </c>
      <c r="AC1663" s="2" t="e">
        <f t="shared" si="36"/>
        <v>#N/A</v>
      </c>
      <c r="AD1663" s="2" t="e">
        <f t="shared" si="37"/>
        <v>#N/A</v>
      </c>
      <c r="AE1663" s="2" t="e">
        <f t="shared" si="39"/>
        <v>#N/A</v>
      </c>
    </row>
    <row r="1664" spans="20:31" ht="14.25" customHeight="1" x14ac:dyDescent="0.35">
      <c r="T1664" s="2">
        <v>1662</v>
      </c>
      <c r="U1664" s="2">
        <v>24946</v>
      </c>
      <c r="V1664" s="2">
        <v>1</v>
      </c>
      <c r="W1664" s="2">
        <v>0</v>
      </c>
      <c r="X1664" s="2" t="s">
        <v>1573</v>
      </c>
      <c r="Y1664" s="2" t="s">
        <v>1558</v>
      </c>
      <c r="Z1664" s="2" t="e">
        <v>#N/A</v>
      </c>
      <c r="AA1664" s="2" t="e">
        <v>#N/A</v>
      </c>
      <c r="AB1664" s="2" t="e">
        <v>#N/A</v>
      </c>
      <c r="AC1664" s="2" t="e">
        <f t="shared" si="36"/>
        <v>#N/A</v>
      </c>
      <c r="AD1664" s="2" t="e">
        <f t="shared" si="37"/>
        <v>#N/A</v>
      </c>
      <c r="AE1664" s="2">
        <f t="shared" si="39"/>
        <v>24946</v>
      </c>
    </row>
    <row r="1665" spans="20:31" ht="14.25" customHeight="1" x14ac:dyDescent="0.35">
      <c r="T1665" s="2">
        <v>1663</v>
      </c>
      <c r="U1665" s="2">
        <v>24950</v>
      </c>
      <c r="V1665" s="2">
        <v>1</v>
      </c>
      <c r="W1665" s="2">
        <v>0</v>
      </c>
      <c r="X1665" s="2" t="s">
        <v>1574</v>
      </c>
      <c r="Y1665" s="2" t="s">
        <v>1558</v>
      </c>
      <c r="Z1665" s="2">
        <v>1663</v>
      </c>
      <c r="AA1665" s="2" t="e">
        <v>#N/A</v>
      </c>
      <c r="AB1665" s="2" t="e">
        <v>#N/A</v>
      </c>
      <c r="AC1665" s="2">
        <f t="shared" si="36"/>
        <v>24950</v>
      </c>
      <c r="AD1665" s="2" t="e">
        <f t="shared" si="37"/>
        <v>#N/A</v>
      </c>
      <c r="AE1665" s="2">
        <f t="shared" si="39"/>
        <v>24950</v>
      </c>
    </row>
    <row r="1666" spans="20:31" ht="14.25" customHeight="1" x14ac:dyDescent="0.35">
      <c r="T1666" s="2">
        <v>1664</v>
      </c>
      <c r="U1666" s="2">
        <v>24952</v>
      </c>
      <c r="V1666" s="2">
        <v>0</v>
      </c>
      <c r="W1666" s="2">
        <v>1</v>
      </c>
      <c r="X1666" s="2" t="s">
        <v>1575</v>
      </c>
      <c r="Y1666" s="2" t="s">
        <v>1558</v>
      </c>
      <c r="Z1666" s="2">
        <v>1664</v>
      </c>
      <c r="AA1666" s="2" t="e">
        <v>#N/A</v>
      </c>
      <c r="AB1666" s="2" t="e">
        <v>#N/A</v>
      </c>
      <c r="AC1666" s="2" t="e">
        <f t="shared" si="36"/>
        <v>#N/A</v>
      </c>
      <c r="AD1666" s="2" t="e">
        <f t="shared" si="37"/>
        <v>#N/A</v>
      </c>
      <c r="AE1666" s="2" t="e">
        <f t="shared" si="39"/>
        <v>#N/A</v>
      </c>
    </row>
    <row r="1667" spans="20:31" ht="14.25" customHeight="1" x14ac:dyDescent="0.35">
      <c r="T1667" s="2">
        <v>1665</v>
      </c>
      <c r="U1667" s="2">
        <v>24954</v>
      </c>
      <c r="V1667" s="2">
        <v>1</v>
      </c>
      <c r="W1667" s="2">
        <v>0</v>
      </c>
      <c r="X1667" s="2" t="s">
        <v>1576</v>
      </c>
      <c r="Y1667" s="2" t="s">
        <v>1558</v>
      </c>
      <c r="Z1667" s="2">
        <v>1665</v>
      </c>
      <c r="AA1667" s="2" t="e">
        <v>#N/A</v>
      </c>
      <c r="AB1667" s="2" t="e">
        <v>#N/A</v>
      </c>
      <c r="AC1667" s="2" t="e">
        <f t="shared" si="36"/>
        <v>#N/A</v>
      </c>
      <c r="AD1667" s="2">
        <f t="shared" si="37"/>
        <v>24954</v>
      </c>
      <c r="AE1667" s="2" t="e">
        <f t="shared" ref="AE1667:AE1730" si="40">VLOOKUP(U1667,$M$2:$M$1258,1,FALSE)</f>
        <v>#N/A</v>
      </c>
    </row>
    <row r="1668" spans="20:31" ht="14.25" customHeight="1" x14ac:dyDescent="0.35">
      <c r="T1668" s="2">
        <v>1666</v>
      </c>
      <c r="U1668" s="2">
        <v>24958</v>
      </c>
      <c r="V1668" s="2">
        <v>2</v>
      </c>
      <c r="W1668" s="2">
        <v>0</v>
      </c>
      <c r="X1668" s="2" t="s">
        <v>879</v>
      </c>
      <c r="Y1668" s="2" t="s">
        <v>1558</v>
      </c>
      <c r="Z1668" s="2">
        <v>1666</v>
      </c>
      <c r="AA1668" s="2" t="e">
        <v>#N/A</v>
      </c>
      <c r="AB1668" s="2" t="e">
        <v>#N/A</v>
      </c>
      <c r="AC1668" s="2">
        <f t="shared" si="36"/>
        <v>24958</v>
      </c>
      <c r="AD1668" s="2">
        <f t="shared" si="37"/>
        <v>24958</v>
      </c>
      <c r="AE1668" s="2">
        <f t="shared" si="40"/>
        <v>24958</v>
      </c>
    </row>
    <row r="1669" spans="20:31" ht="14.25" customHeight="1" x14ac:dyDescent="0.35">
      <c r="T1669" s="2">
        <v>1667</v>
      </c>
      <c r="U1669" s="2">
        <v>24960</v>
      </c>
      <c r="V1669" s="2">
        <v>1</v>
      </c>
      <c r="W1669" s="2">
        <v>1</v>
      </c>
      <c r="X1669" s="2" t="s">
        <v>1577</v>
      </c>
      <c r="Y1669" s="2" t="s">
        <v>1558</v>
      </c>
      <c r="Z1669" s="2">
        <v>1667</v>
      </c>
      <c r="AA1669" s="2" t="e">
        <v>#N/A</v>
      </c>
      <c r="AB1669" s="2" t="e">
        <v>#N/A</v>
      </c>
      <c r="AC1669" s="2">
        <f t="shared" si="36"/>
        <v>24960</v>
      </c>
      <c r="AD1669" s="2">
        <f t="shared" si="37"/>
        <v>24960</v>
      </c>
      <c r="AE1669" s="2">
        <f t="shared" si="40"/>
        <v>24960</v>
      </c>
    </row>
    <row r="1670" spans="20:31" ht="14.25" customHeight="1" x14ac:dyDescent="0.35">
      <c r="T1670" s="2">
        <v>1668</v>
      </c>
      <c r="U1670" s="2">
        <v>24961</v>
      </c>
      <c r="V1670" s="2">
        <v>0</v>
      </c>
      <c r="W1670" s="2">
        <v>1</v>
      </c>
      <c r="X1670" s="2" t="s">
        <v>1578</v>
      </c>
      <c r="Y1670" s="2" t="s">
        <v>1558</v>
      </c>
      <c r="Z1670" s="2">
        <v>1668</v>
      </c>
      <c r="AA1670" s="2">
        <v>1668</v>
      </c>
      <c r="AB1670" s="2">
        <v>1668</v>
      </c>
      <c r="AC1670" s="2" t="e">
        <f t="shared" si="36"/>
        <v>#N/A</v>
      </c>
      <c r="AD1670" s="2" t="e">
        <f t="shared" si="37"/>
        <v>#N/A</v>
      </c>
      <c r="AE1670" s="2" t="e">
        <f t="shared" si="40"/>
        <v>#N/A</v>
      </c>
    </row>
    <row r="1671" spans="20:31" ht="14.25" customHeight="1" x14ac:dyDescent="0.35">
      <c r="T1671" s="2">
        <v>1669</v>
      </c>
      <c r="U1671" s="2">
        <v>24964</v>
      </c>
      <c r="V1671" s="2">
        <v>1</v>
      </c>
      <c r="W1671" s="2">
        <v>1</v>
      </c>
      <c r="X1671" s="2" t="s">
        <v>1579</v>
      </c>
      <c r="Y1671" s="2" t="s">
        <v>1558</v>
      </c>
      <c r="Z1671" s="2">
        <v>1669</v>
      </c>
      <c r="AA1671" s="2" t="e">
        <v>#N/A</v>
      </c>
      <c r="AB1671" s="2" t="e">
        <v>#N/A</v>
      </c>
      <c r="AC1671" s="2">
        <f t="shared" si="36"/>
        <v>24964</v>
      </c>
      <c r="AD1671" s="2">
        <f t="shared" si="37"/>
        <v>24964</v>
      </c>
      <c r="AE1671" s="2" t="e">
        <f t="shared" si="40"/>
        <v>#N/A</v>
      </c>
    </row>
    <row r="1672" spans="20:31" ht="14.25" customHeight="1" x14ac:dyDescent="0.35">
      <c r="T1672" s="2">
        <v>1670</v>
      </c>
      <c r="U1672" s="2">
        <v>24965</v>
      </c>
      <c r="V1672" s="2">
        <v>1</v>
      </c>
      <c r="W1672" s="2">
        <v>0</v>
      </c>
      <c r="X1672" s="2" t="s">
        <v>1580</v>
      </c>
      <c r="Y1672" s="2" t="s">
        <v>1558</v>
      </c>
      <c r="Z1672" s="2">
        <v>1670</v>
      </c>
      <c r="AA1672" s="2" t="e">
        <v>#N/A</v>
      </c>
      <c r="AB1672" s="2" t="e">
        <v>#N/A</v>
      </c>
      <c r="AC1672" s="2">
        <f t="shared" si="36"/>
        <v>24965</v>
      </c>
      <c r="AD1672" s="2">
        <f t="shared" si="37"/>
        <v>24965</v>
      </c>
      <c r="AE1672" s="2" t="e">
        <f t="shared" si="40"/>
        <v>#N/A</v>
      </c>
    </row>
    <row r="1673" spans="20:31" ht="14.25" customHeight="1" x14ac:dyDescent="0.35">
      <c r="T1673" s="2">
        <v>1671</v>
      </c>
      <c r="U1673" s="2">
        <v>25382</v>
      </c>
      <c r="V1673" s="2">
        <v>1</v>
      </c>
      <c r="W1673" s="2">
        <v>0</v>
      </c>
      <c r="X1673" s="2" t="s">
        <v>1581</v>
      </c>
      <c r="Y1673" s="2" t="s">
        <v>1582</v>
      </c>
      <c r="Z1673" s="2">
        <v>1671</v>
      </c>
      <c r="AA1673" s="2">
        <v>1671</v>
      </c>
      <c r="AB1673" s="2">
        <v>1671</v>
      </c>
      <c r="AC1673" s="2" t="e">
        <f t="shared" si="36"/>
        <v>#N/A</v>
      </c>
      <c r="AD1673" s="2">
        <f t="shared" si="37"/>
        <v>25382</v>
      </c>
      <c r="AE1673" s="2">
        <f t="shared" si="40"/>
        <v>25382</v>
      </c>
    </row>
    <row r="1674" spans="20:31" ht="14.25" customHeight="1" x14ac:dyDescent="0.35">
      <c r="T1674" s="2">
        <v>1672</v>
      </c>
      <c r="U1674" s="2">
        <v>25383</v>
      </c>
      <c r="V1674" s="2">
        <v>0</v>
      </c>
      <c r="W1674" s="2">
        <v>1</v>
      </c>
      <c r="X1674" s="2" t="s">
        <v>1583</v>
      </c>
      <c r="Y1674" s="2" t="s">
        <v>1582</v>
      </c>
      <c r="Z1674" s="2">
        <v>1672</v>
      </c>
      <c r="AA1674" s="2">
        <v>1672</v>
      </c>
      <c r="AB1674" s="2" t="e">
        <v>#N/A</v>
      </c>
      <c r="AC1674" s="2" t="e">
        <f t="shared" si="36"/>
        <v>#N/A</v>
      </c>
      <c r="AD1674" s="2" t="e">
        <f t="shared" si="37"/>
        <v>#N/A</v>
      </c>
      <c r="AE1674" s="2" t="e">
        <f t="shared" si="40"/>
        <v>#N/A</v>
      </c>
    </row>
    <row r="1675" spans="20:31" ht="14.25" customHeight="1" x14ac:dyDescent="0.35">
      <c r="T1675" s="2">
        <v>1673</v>
      </c>
      <c r="U1675" s="2">
        <v>25398</v>
      </c>
      <c r="V1675" s="2">
        <v>0</v>
      </c>
      <c r="W1675" s="2">
        <v>1</v>
      </c>
      <c r="X1675" s="2" t="s">
        <v>1584</v>
      </c>
      <c r="Y1675" s="2" t="s">
        <v>1582</v>
      </c>
      <c r="Z1675" s="2">
        <v>1673</v>
      </c>
      <c r="AA1675" s="2">
        <v>1673</v>
      </c>
      <c r="AB1675" s="2">
        <v>1673</v>
      </c>
      <c r="AC1675" s="2" t="e">
        <f t="shared" si="36"/>
        <v>#N/A</v>
      </c>
      <c r="AD1675" s="2" t="e">
        <f t="shared" si="37"/>
        <v>#N/A</v>
      </c>
      <c r="AE1675" s="2" t="e">
        <f t="shared" si="40"/>
        <v>#N/A</v>
      </c>
    </row>
    <row r="1676" spans="20:31" ht="14.25" customHeight="1" x14ac:dyDescent="0.35">
      <c r="T1676" s="2">
        <v>1674</v>
      </c>
      <c r="U1676" s="2">
        <v>25413</v>
      </c>
      <c r="V1676" s="2">
        <v>1</v>
      </c>
      <c r="W1676" s="2">
        <v>0</v>
      </c>
      <c r="X1676" s="2" t="s">
        <v>1585</v>
      </c>
      <c r="Y1676" s="2" t="s">
        <v>1582</v>
      </c>
      <c r="Z1676" s="2">
        <v>1674</v>
      </c>
      <c r="AA1676" s="2">
        <v>1674</v>
      </c>
      <c r="AB1676" s="2">
        <v>1674</v>
      </c>
      <c r="AC1676" s="2">
        <f t="shared" si="36"/>
        <v>25413</v>
      </c>
      <c r="AD1676" s="2">
        <f t="shared" si="37"/>
        <v>25413</v>
      </c>
      <c r="AE1676" s="2" t="e">
        <f t="shared" si="40"/>
        <v>#N/A</v>
      </c>
    </row>
    <row r="1677" spans="20:31" ht="14.25" customHeight="1" x14ac:dyDescent="0.35">
      <c r="T1677" s="2">
        <v>1675</v>
      </c>
      <c r="U1677" s="2">
        <v>25417</v>
      </c>
      <c r="V1677" s="2">
        <v>0</v>
      </c>
      <c r="W1677" s="2">
        <v>1</v>
      </c>
      <c r="X1677" s="2" t="s">
        <v>1586</v>
      </c>
      <c r="Y1677" s="2" t="s">
        <v>1582</v>
      </c>
      <c r="Z1677" s="2">
        <v>1675</v>
      </c>
      <c r="AA1677" s="2">
        <v>1675</v>
      </c>
      <c r="AB1677" s="2" t="e">
        <v>#N/A</v>
      </c>
      <c r="AC1677" s="2" t="e">
        <f t="shared" si="36"/>
        <v>#N/A</v>
      </c>
      <c r="AD1677" s="2" t="e">
        <f t="shared" si="37"/>
        <v>#N/A</v>
      </c>
      <c r="AE1677" s="2" t="e">
        <f t="shared" si="40"/>
        <v>#N/A</v>
      </c>
    </row>
    <row r="1678" spans="20:31" ht="14.25" customHeight="1" x14ac:dyDescent="0.35">
      <c r="T1678" s="2">
        <v>1676</v>
      </c>
      <c r="U1678" s="2">
        <v>25419</v>
      </c>
      <c r="V1678" s="2">
        <v>0</v>
      </c>
      <c r="W1678" s="2">
        <v>1</v>
      </c>
      <c r="X1678" s="2" t="s">
        <v>89</v>
      </c>
      <c r="Y1678" s="2" t="s">
        <v>1582</v>
      </c>
      <c r="Z1678" s="2">
        <v>1676</v>
      </c>
      <c r="AA1678" s="2" t="e">
        <v>#N/A</v>
      </c>
      <c r="AB1678" s="2" t="e">
        <v>#N/A</v>
      </c>
      <c r="AC1678" s="2" t="e">
        <f t="shared" si="36"/>
        <v>#N/A</v>
      </c>
      <c r="AD1678" s="2" t="e">
        <f t="shared" si="37"/>
        <v>#N/A</v>
      </c>
      <c r="AE1678" s="2" t="e">
        <f t="shared" si="40"/>
        <v>#N/A</v>
      </c>
    </row>
    <row r="1679" spans="20:31" ht="14.25" customHeight="1" x14ac:dyDescent="0.35">
      <c r="T1679" s="2">
        <v>1677</v>
      </c>
      <c r="U1679" s="2">
        <v>25425</v>
      </c>
      <c r="V1679" s="2">
        <v>0</v>
      </c>
      <c r="W1679" s="2">
        <v>1</v>
      </c>
      <c r="X1679" s="2" t="s">
        <v>1587</v>
      </c>
      <c r="Y1679" s="2" t="s">
        <v>1582</v>
      </c>
      <c r="Z1679" s="2">
        <v>1677</v>
      </c>
      <c r="AA1679" s="2">
        <v>1677</v>
      </c>
      <c r="AB1679" s="2">
        <v>1677</v>
      </c>
      <c r="AC1679" s="2" t="e">
        <f t="shared" si="36"/>
        <v>#N/A</v>
      </c>
      <c r="AD1679" s="2" t="e">
        <f t="shared" si="37"/>
        <v>#N/A</v>
      </c>
      <c r="AE1679" s="2" t="e">
        <f t="shared" si="40"/>
        <v>#N/A</v>
      </c>
    </row>
    <row r="1680" spans="20:31" ht="14.25" customHeight="1" x14ac:dyDescent="0.35">
      <c r="T1680" s="2">
        <v>1678</v>
      </c>
      <c r="U1680" s="2">
        <v>25427</v>
      </c>
      <c r="V1680" s="2">
        <v>0</v>
      </c>
      <c r="W1680" s="2">
        <v>1</v>
      </c>
      <c r="X1680" s="2" t="s">
        <v>1588</v>
      </c>
      <c r="Y1680" s="2" t="s">
        <v>1582</v>
      </c>
      <c r="Z1680" s="2" t="e">
        <v>#N/A</v>
      </c>
      <c r="AA1680" s="2">
        <v>1678</v>
      </c>
      <c r="AB1680" s="2">
        <v>1678</v>
      </c>
      <c r="AC1680" s="2" t="e">
        <f t="shared" si="36"/>
        <v>#N/A</v>
      </c>
      <c r="AD1680" s="2" t="e">
        <f t="shared" si="37"/>
        <v>#N/A</v>
      </c>
      <c r="AE1680" s="2" t="e">
        <f t="shared" si="40"/>
        <v>#N/A</v>
      </c>
    </row>
    <row r="1681" spans="20:31" ht="14.25" customHeight="1" x14ac:dyDescent="0.35">
      <c r="T1681" s="2">
        <v>1679</v>
      </c>
      <c r="U1681" s="2">
        <v>25433</v>
      </c>
      <c r="V1681" s="2">
        <v>0</v>
      </c>
      <c r="W1681" s="2">
        <v>1</v>
      </c>
      <c r="X1681" s="2" t="s">
        <v>381</v>
      </c>
      <c r="Y1681" s="2" t="s">
        <v>1582</v>
      </c>
      <c r="Z1681" s="2">
        <v>1679</v>
      </c>
      <c r="AA1681" s="2">
        <v>1679</v>
      </c>
      <c r="AB1681" s="2">
        <v>1679</v>
      </c>
      <c r="AC1681" s="2" t="e">
        <f t="shared" si="36"/>
        <v>#N/A</v>
      </c>
      <c r="AD1681" s="2" t="e">
        <f t="shared" si="37"/>
        <v>#N/A</v>
      </c>
      <c r="AE1681" s="2" t="e">
        <f t="shared" si="40"/>
        <v>#N/A</v>
      </c>
    </row>
    <row r="1682" spans="20:31" ht="14.25" customHeight="1" x14ac:dyDescent="0.35">
      <c r="T1682" s="2">
        <v>1680</v>
      </c>
      <c r="U1682" s="2">
        <v>25434</v>
      </c>
      <c r="V1682" s="2">
        <v>0</v>
      </c>
      <c r="W1682" s="2">
        <v>1</v>
      </c>
      <c r="X1682" s="2" t="s">
        <v>1589</v>
      </c>
      <c r="Y1682" s="2" t="s">
        <v>1582</v>
      </c>
      <c r="Z1682" s="2">
        <v>1680</v>
      </c>
      <c r="AA1682" s="2">
        <v>1680</v>
      </c>
      <c r="AB1682" s="2">
        <v>1680</v>
      </c>
      <c r="AC1682" s="2" t="e">
        <f t="shared" si="36"/>
        <v>#N/A</v>
      </c>
      <c r="AD1682" s="2" t="e">
        <f t="shared" si="37"/>
        <v>#N/A</v>
      </c>
      <c r="AE1682" s="2" t="e">
        <f t="shared" si="40"/>
        <v>#N/A</v>
      </c>
    </row>
    <row r="1683" spans="20:31" ht="14.25" customHeight="1" x14ac:dyDescent="0.35">
      <c r="T1683" s="2">
        <v>1681</v>
      </c>
      <c r="U1683" s="2">
        <v>25443</v>
      </c>
      <c r="V1683" s="2">
        <v>0</v>
      </c>
      <c r="W1683" s="2">
        <v>1</v>
      </c>
      <c r="X1683" s="2" t="s">
        <v>1590</v>
      </c>
      <c r="Y1683" s="2" t="s">
        <v>1582</v>
      </c>
      <c r="Z1683" s="2">
        <v>1681</v>
      </c>
      <c r="AA1683" s="2">
        <v>1681</v>
      </c>
      <c r="AB1683" s="2">
        <v>1681</v>
      </c>
      <c r="AC1683" s="2" t="e">
        <f t="shared" si="36"/>
        <v>#N/A</v>
      </c>
      <c r="AD1683" s="2" t="e">
        <f t="shared" si="37"/>
        <v>#N/A</v>
      </c>
      <c r="AE1683" s="2" t="e">
        <f t="shared" si="40"/>
        <v>#N/A</v>
      </c>
    </row>
    <row r="1684" spans="20:31" ht="14.25" customHeight="1" x14ac:dyDescent="0.35">
      <c r="T1684" s="2">
        <v>1682</v>
      </c>
      <c r="U1684" s="2">
        <v>25445</v>
      </c>
      <c r="V1684" s="2">
        <v>0</v>
      </c>
      <c r="W1684" s="2">
        <v>1</v>
      </c>
      <c r="X1684" s="2" t="s">
        <v>1591</v>
      </c>
      <c r="Y1684" s="2" t="s">
        <v>1582</v>
      </c>
      <c r="Z1684" s="2">
        <v>1682</v>
      </c>
      <c r="AA1684" s="2">
        <v>1682</v>
      </c>
      <c r="AB1684" s="2">
        <v>1682</v>
      </c>
      <c r="AC1684" s="2" t="e">
        <f t="shared" si="36"/>
        <v>#N/A</v>
      </c>
      <c r="AD1684" s="2" t="e">
        <f t="shared" si="37"/>
        <v>#N/A</v>
      </c>
      <c r="AE1684" s="2" t="e">
        <f t="shared" si="40"/>
        <v>#N/A</v>
      </c>
    </row>
    <row r="1685" spans="20:31" ht="14.25" customHeight="1" x14ac:dyDescent="0.35">
      <c r="T1685" s="2">
        <v>1683</v>
      </c>
      <c r="U1685" s="2">
        <v>25446</v>
      </c>
      <c r="V1685" s="2">
        <v>0</v>
      </c>
      <c r="W1685" s="2">
        <v>1</v>
      </c>
      <c r="X1685" s="2" t="s">
        <v>1592</v>
      </c>
      <c r="Y1685" s="2" t="s">
        <v>1582</v>
      </c>
      <c r="Z1685" s="2">
        <v>1683</v>
      </c>
      <c r="AA1685" s="2">
        <v>1683</v>
      </c>
      <c r="AB1685" s="2">
        <v>1683</v>
      </c>
      <c r="AC1685" s="2" t="e">
        <f t="shared" si="36"/>
        <v>#N/A</v>
      </c>
      <c r="AD1685" s="2" t="e">
        <f t="shared" si="37"/>
        <v>#N/A</v>
      </c>
      <c r="AE1685" s="2" t="e">
        <f t="shared" si="40"/>
        <v>#N/A</v>
      </c>
    </row>
    <row r="1686" spans="20:31" ht="14.25" customHeight="1" x14ac:dyDescent="0.35">
      <c r="T1686" s="2">
        <v>1684</v>
      </c>
      <c r="U1686" s="2">
        <v>25448</v>
      </c>
      <c r="V1686" s="2">
        <v>0</v>
      </c>
      <c r="W1686" s="2">
        <v>1</v>
      </c>
      <c r="X1686" s="2" t="s">
        <v>1593</v>
      </c>
      <c r="Y1686" s="2" t="s">
        <v>1582</v>
      </c>
      <c r="Z1686" s="2">
        <v>1684</v>
      </c>
      <c r="AA1686" s="2">
        <v>1684</v>
      </c>
      <c r="AB1686" s="2">
        <v>1684</v>
      </c>
      <c r="AC1686" s="2" t="e">
        <f t="shared" si="36"/>
        <v>#N/A</v>
      </c>
      <c r="AD1686" s="2" t="e">
        <f t="shared" si="37"/>
        <v>#N/A</v>
      </c>
      <c r="AE1686" s="2" t="e">
        <f t="shared" si="40"/>
        <v>#N/A</v>
      </c>
    </row>
    <row r="1687" spans="20:31" ht="14.25" customHeight="1" x14ac:dyDescent="0.35">
      <c r="T1687" s="2">
        <v>1685</v>
      </c>
      <c r="U1687" s="2">
        <v>25449</v>
      </c>
      <c r="V1687" s="2">
        <v>0</v>
      </c>
      <c r="W1687" s="2">
        <v>1</v>
      </c>
      <c r="X1687" s="2" t="s">
        <v>1594</v>
      </c>
      <c r="Y1687" s="2" t="s">
        <v>1582</v>
      </c>
      <c r="Z1687" s="2" t="e">
        <v>#N/A</v>
      </c>
      <c r="AA1687" s="2">
        <v>1685</v>
      </c>
      <c r="AB1687" s="2">
        <v>1685</v>
      </c>
      <c r="AC1687" s="2" t="e">
        <f t="shared" si="36"/>
        <v>#N/A</v>
      </c>
      <c r="AD1687" s="2" t="e">
        <f t="shared" si="37"/>
        <v>#N/A</v>
      </c>
      <c r="AE1687" s="2" t="e">
        <f t="shared" si="40"/>
        <v>#N/A</v>
      </c>
    </row>
    <row r="1688" spans="20:31" ht="14.25" customHeight="1" x14ac:dyDescent="0.35">
      <c r="T1688" s="2">
        <v>1686</v>
      </c>
      <c r="U1688" s="2">
        <v>25451</v>
      </c>
      <c r="V1688" s="2">
        <v>0</v>
      </c>
      <c r="W1688" s="2">
        <v>1</v>
      </c>
      <c r="X1688" s="2" t="s">
        <v>1595</v>
      </c>
      <c r="Y1688" s="2" t="s">
        <v>1582</v>
      </c>
      <c r="Z1688" s="2">
        <v>1686</v>
      </c>
      <c r="AA1688" s="2">
        <v>1686</v>
      </c>
      <c r="AB1688" s="2">
        <v>1686</v>
      </c>
      <c r="AC1688" s="2" t="e">
        <f t="shared" si="36"/>
        <v>#N/A</v>
      </c>
      <c r="AD1688" s="2" t="e">
        <f t="shared" si="37"/>
        <v>#N/A</v>
      </c>
      <c r="AE1688" s="2" t="e">
        <f t="shared" si="40"/>
        <v>#N/A</v>
      </c>
    </row>
    <row r="1689" spans="20:31" ht="14.25" customHeight="1" x14ac:dyDescent="0.35">
      <c r="T1689" s="2">
        <v>1687</v>
      </c>
      <c r="U1689" s="2">
        <v>25455</v>
      </c>
      <c r="V1689" s="2">
        <v>0</v>
      </c>
      <c r="W1689" s="2">
        <v>1</v>
      </c>
      <c r="X1689" s="2" t="s">
        <v>1378</v>
      </c>
      <c r="Y1689" s="2" t="s">
        <v>1582</v>
      </c>
      <c r="Z1689" s="2">
        <v>1687</v>
      </c>
      <c r="AA1689" s="2">
        <v>1687</v>
      </c>
      <c r="AB1689" s="2">
        <v>1687</v>
      </c>
      <c r="AC1689" s="2" t="e">
        <f t="shared" si="36"/>
        <v>#N/A</v>
      </c>
      <c r="AD1689" s="2" t="e">
        <f t="shared" si="37"/>
        <v>#N/A</v>
      </c>
      <c r="AE1689" s="2" t="e">
        <f t="shared" si="40"/>
        <v>#N/A</v>
      </c>
    </row>
    <row r="1690" spans="20:31" ht="14.25" customHeight="1" x14ac:dyDescent="0.35">
      <c r="T1690" s="2">
        <v>1688</v>
      </c>
      <c r="U1690" s="2">
        <v>25458</v>
      </c>
      <c r="V1690" s="2">
        <v>0</v>
      </c>
      <c r="W1690" s="2">
        <v>1</v>
      </c>
      <c r="X1690" s="2" t="s">
        <v>397</v>
      </c>
      <c r="Y1690" s="2" t="s">
        <v>1582</v>
      </c>
      <c r="Z1690" s="2">
        <v>1688</v>
      </c>
      <c r="AA1690" s="2">
        <v>1688</v>
      </c>
      <c r="AB1690" s="2">
        <v>1688</v>
      </c>
      <c r="AC1690" s="2" t="e">
        <f t="shared" si="36"/>
        <v>#N/A</v>
      </c>
      <c r="AD1690" s="2" t="e">
        <f t="shared" si="37"/>
        <v>#N/A</v>
      </c>
      <c r="AE1690" s="2" t="e">
        <f t="shared" si="40"/>
        <v>#N/A</v>
      </c>
    </row>
    <row r="1691" spans="20:31" ht="14.25" customHeight="1" x14ac:dyDescent="0.35">
      <c r="T1691" s="2">
        <v>1689</v>
      </c>
      <c r="U1691" s="2">
        <v>25461</v>
      </c>
      <c r="V1691" s="2">
        <v>0</v>
      </c>
      <c r="W1691" s="2">
        <v>1</v>
      </c>
      <c r="X1691" s="2" t="s">
        <v>394</v>
      </c>
      <c r="Y1691" s="2" t="s">
        <v>1582</v>
      </c>
      <c r="Z1691" s="2">
        <v>1689</v>
      </c>
      <c r="AA1691" s="2">
        <v>1689</v>
      </c>
      <c r="AB1691" s="2">
        <v>1689</v>
      </c>
      <c r="AC1691" s="2" t="e">
        <f t="shared" si="36"/>
        <v>#N/A</v>
      </c>
      <c r="AD1691" s="2" t="e">
        <f t="shared" si="37"/>
        <v>#N/A</v>
      </c>
      <c r="AE1691" s="2" t="e">
        <f t="shared" si="40"/>
        <v>#N/A</v>
      </c>
    </row>
    <row r="1692" spans="20:31" ht="14.25" customHeight="1" x14ac:dyDescent="0.35">
      <c r="T1692" s="2">
        <v>1690</v>
      </c>
      <c r="U1692" s="2">
        <v>25463</v>
      </c>
      <c r="V1692" s="2">
        <v>0</v>
      </c>
      <c r="W1692" s="2">
        <v>1</v>
      </c>
      <c r="X1692" s="2" t="s">
        <v>1407</v>
      </c>
      <c r="Y1692" s="2" t="s">
        <v>1582</v>
      </c>
      <c r="Z1692" s="2">
        <v>1690</v>
      </c>
      <c r="AA1692" s="2">
        <v>1690</v>
      </c>
      <c r="AB1692" s="2">
        <v>1690</v>
      </c>
      <c r="AC1692" s="2" t="e">
        <f t="shared" si="36"/>
        <v>#N/A</v>
      </c>
      <c r="AD1692" s="2" t="e">
        <f t="shared" si="37"/>
        <v>#N/A</v>
      </c>
      <c r="AE1692" s="2" t="e">
        <f t="shared" si="40"/>
        <v>#N/A</v>
      </c>
    </row>
    <row r="1693" spans="20:31" ht="14.25" customHeight="1" x14ac:dyDescent="0.35">
      <c r="T1693" s="2">
        <v>1691</v>
      </c>
      <c r="U1693" s="2">
        <v>25464</v>
      </c>
      <c r="V1693" s="2">
        <v>0</v>
      </c>
      <c r="W1693" s="2">
        <v>1</v>
      </c>
      <c r="X1693" s="2" t="s">
        <v>1359</v>
      </c>
      <c r="Y1693" s="2" t="s">
        <v>1582</v>
      </c>
      <c r="Z1693" s="2">
        <v>1691</v>
      </c>
      <c r="AA1693" s="2">
        <v>1691</v>
      </c>
      <c r="AB1693" s="2">
        <v>1691</v>
      </c>
      <c r="AC1693" s="2" t="e">
        <f t="shared" si="36"/>
        <v>#N/A</v>
      </c>
      <c r="AD1693" s="2" t="e">
        <f t="shared" si="37"/>
        <v>#N/A</v>
      </c>
      <c r="AE1693" s="2" t="e">
        <f t="shared" si="40"/>
        <v>#N/A</v>
      </c>
    </row>
    <row r="1694" spans="20:31" ht="14.25" customHeight="1" x14ac:dyDescent="0.35">
      <c r="T1694" s="2">
        <v>1692</v>
      </c>
      <c r="U1694" s="2">
        <v>25465</v>
      </c>
      <c r="V1694" s="2">
        <v>0</v>
      </c>
      <c r="W1694" s="2">
        <v>1</v>
      </c>
      <c r="X1694" s="2" t="s">
        <v>116</v>
      </c>
      <c r="Y1694" s="2" t="s">
        <v>1582</v>
      </c>
      <c r="Z1694" s="2">
        <v>1692</v>
      </c>
      <c r="AA1694" s="2">
        <v>1692</v>
      </c>
      <c r="AB1694" s="2" t="e">
        <v>#N/A</v>
      </c>
      <c r="AC1694" s="2" t="e">
        <f t="shared" si="36"/>
        <v>#N/A</v>
      </c>
      <c r="AD1694" s="2" t="e">
        <f t="shared" si="37"/>
        <v>#N/A</v>
      </c>
      <c r="AE1694" s="2" t="e">
        <f t="shared" si="40"/>
        <v>#N/A</v>
      </c>
    </row>
    <row r="1695" spans="20:31" ht="14.25" customHeight="1" x14ac:dyDescent="0.35">
      <c r="T1695" s="2">
        <v>1693</v>
      </c>
      <c r="U1695" s="2">
        <v>25467</v>
      </c>
      <c r="V1695" s="2">
        <v>1</v>
      </c>
      <c r="W1695" s="2">
        <v>2</v>
      </c>
      <c r="X1695" s="2" t="s">
        <v>1596</v>
      </c>
      <c r="Y1695" s="2" t="s">
        <v>1582</v>
      </c>
      <c r="Z1695" s="2">
        <v>1693</v>
      </c>
      <c r="AA1695" s="2">
        <v>1693</v>
      </c>
      <c r="AB1695" s="2">
        <v>1693</v>
      </c>
      <c r="AC1695" s="2" t="e">
        <f t="shared" si="36"/>
        <v>#N/A</v>
      </c>
      <c r="AD1695" s="2" t="e">
        <f t="shared" si="37"/>
        <v>#N/A</v>
      </c>
      <c r="AE1695" s="2" t="e">
        <f t="shared" si="40"/>
        <v>#N/A</v>
      </c>
    </row>
    <row r="1696" spans="20:31" ht="14.25" customHeight="1" x14ac:dyDescent="0.35">
      <c r="T1696" s="2">
        <v>1694</v>
      </c>
      <c r="U1696" s="2">
        <v>25469</v>
      </c>
      <c r="V1696" s="2">
        <v>0</v>
      </c>
      <c r="W1696" s="2">
        <v>1</v>
      </c>
      <c r="X1696" s="2" t="s">
        <v>1597</v>
      </c>
      <c r="Y1696" s="2" t="s">
        <v>1582</v>
      </c>
      <c r="Z1696" s="2">
        <v>1694</v>
      </c>
      <c r="AA1696" s="2">
        <v>1694</v>
      </c>
      <c r="AB1696" s="2">
        <v>1694</v>
      </c>
      <c r="AC1696" s="2" t="e">
        <f t="shared" si="36"/>
        <v>#N/A</v>
      </c>
      <c r="AD1696" s="2" t="e">
        <f t="shared" si="37"/>
        <v>#N/A</v>
      </c>
      <c r="AE1696" s="2" t="e">
        <f t="shared" si="40"/>
        <v>#N/A</v>
      </c>
    </row>
    <row r="1697" spans="20:31" ht="14.25" customHeight="1" x14ac:dyDescent="0.35">
      <c r="T1697" s="2">
        <v>1695</v>
      </c>
      <c r="U1697" s="2">
        <v>25471</v>
      </c>
      <c r="V1697" s="2">
        <v>0</v>
      </c>
      <c r="W1697" s="2">
        <v>1</v>
      </c>
      <c r="X1697" s="2" t="s">
        <v>261</v>
      </c>
      <c r="Y1697" s="2" t="s">
        <v>1582</v>
      </c>
      <c r="Z1697" s="2">
        <v>1695</v>
      </c>
      <c r="AA1697" s="2">
        <v>1695</v>
      </c>
      <c r="AB1697" s="2">
        <v>1695</v>
      </c>
      <c r="AC1697" s="2" t="e">
        <f t="shared" si="36"/>
        <v>#N/A</v>
      </c>
      <c r="AD1697" s="2" t="e">
        <f t="shared" si="37"/>
        <v>#N/A</v>
      </c>
      <c r="AE1697" s="2" t="e">
        <f t="shared" si="40"/>
        <v>#N/A</v>
      </c>
    </row>
    <row r="1698" spans="20:31" ht="14.25" customHeight="1" x14ac:dyDescent="0.35">
      <c r="T1698" s="2">
        <v>1696</v>
      </c>
      <c r="U1698" s="2">
        <v>25472</v>
      </c>
      <c r="V1698" s="2">
        <v>1</v>
      </c>
      <c r="W1698" s="2">
        <v>1</v>
      </c>
      <c r="X1698" s="2" t="s">
        <v>1598</v>
      </c>
      <c r="Y1698" s="2" t="s">
        <v>1582</v>
      </c>
      <c r="Z1698" s="2">
        <v>1696</v>
      </c>
      <c r="AA1698" s="2">
        <v>1696</v>
      </c>
      <c r="AB1698" s="2">
        <v>1696</v>
      </c>
      <c r="AC1698" s="2" t="e">
        <f t="shared" si="36"/>
        <v>#N/A</v>
      </c>
      <c r="AD1698" s="2" t="e">
        <f t="shared" si="37"/>
        <v>#N/A</v>
      </c>
      <c r="AE1698" s="2" t="e">
        <f t="shared" si="40"/>
        <v>#N/A</v>
      </c>
    </row>
    <row r="1699" spans="20:31" ht="14.25" customHeight="1" x14ac:dyDescent="0.35">
      <c r="T1699" s="2">
        <v>1697</v>
      </c>
      <c r="U1699" s="2">
        <v>25473</v>
      </c>
      <c r="V1699" s="2">
        <v>0</v>
      </c>
      <c r="W1699" s="2">
        <v>1</v>
      </c>
      <c r="X1699" s="2" t="s">
        <v>1599</v>
      </c>
      <c r="Y1699" s="2" t="s">
        <v>1582</v>
      </c>
      <c r="Z1699" s="2">
        <v>1697</v>
      </c>
      <c r="AA1699" s="2">
        <v>1697</v>
      </c>
      <c r="AB1699" s="2">
        <v>1697</v>
      </c>
      <c r="AC1699" s="2" t="e">
        <f t="shared" si="36"/>
        <v>#N/A</v>
      </c>
      <c r="AD1699" s="2" t="e">
        <f t="shared" si="37"/>
        <v>#N/A</v>
      </c>
      <c r="AE1699" s="2" t="e">
        <f t="shared" si="40"/>
        <v>#N/A</v>
      </c>
    </row>
    <row r="1700" spans="20:31" ht="14.25" customHeight="1" x14ac:dyDescent="0.35">
      <c r="T1700" s="2">
        <v>1698</v>
      </c>
      <c r="U1700" s="2">
        <v>25474</v>
      </c>
      <c r="V1700" s="2">
        <v>0</v>
      </c>
      <c r="W1700" s="2">
        <v>1</v>
      </c>
      <c r="X1700" s="2" t="s">
        <v>1600</v>
      </c>
      <c r="Y1700" s="2" t="s">
        <v>1582</v>
      </c>
      <c r="Z1700" s="2">
        <v>1698</v>
      </c>
      <c r="AA1700" s="2">
        <v>1698</v>
      </c>
      <c r="AB1700" s="2">
        <v>1698</v>
      </c>
      <c r="AC1700" s="2" t="e">
        <f t="shared" si="36"/>
        <v>#N/A</v>
      </c>
      <c r="AD1700" s="2" t="e">
        <f t="shared" si="37"/>
        <v>#N/A</v>
      </c>
      <c r="AE1700" s="2" t="e">
        <f t="shared" si="40"/>
        <v>#N/A</v>
      </c>
    </row>
    <row r="1701" spans="20:31" ht="14.25" customHeight="1" x14ac:dyDescent="0.35">
      <c r="T1701" s="2">
        <v>1699</v>
      </c>
      <c r="U1701" s="2">
        <v>25475</v>
      </c>
      <c r="V1701" s="2">
        <v>1</v>
      </c>
      <c r="W1701" s="2">
        <v>1</v>
      </c>
      <c r="X1701" s="2" t="s">
        <v>441</v>
      </c>
      <c r="Y1701" s="2" t="s">
        <v>1582</v>
      </c>
      <c r="Z1701" s="2">
        <v>1699</v>
      </c>
      <c r="AA1701" s="2">
        <v>1699</v>
      </c>
      <c r="AB1701" s="2" t="e">
        <v>#N/A</v>
      </c>
      <c r="AC1701" s="2">
        <f t="shared" si="36"/>
        <v>25475</v>
      </c>
      <c r="AD1701" s="2" t="e">
        <f t="shared" si="37"/>
        <v>#N/A</v>
      </c>
      <c r="AE1701" s="2">
        <f t="shared" si="40"/>
        <v>25475</v>
      </c>
    </row>
    <row r="1702" spans="20:31" ht="14.25" customHeight="1" x14ac:dyDescent="0.35">
      <c r="T1702" s="2">
        <v>1700</v>
      </c>
      <c r="U1702" s="2">
        <v>25476</v>
      </c>
      <c r="V1702" s="2">
        <v>0</v>
      </c>
      <c r="W1702" s="2">
        <v>1</v>
      </c>
      <c r="X1702" s="2" t="s">
        <v>318</v>
      </c>
      <c r="Y1702" s="2" t="s">
        <v>1582</v>
      </c>
      <c r="Z1702" s="2">
        <v>1700</v>
      </c>
      <c r="AA1702" s="2">
        <v>1700</v>
      </c>
      <c r="AB1702" s="2">
        <v>1700</v>
      </c>
      <c r="AC1702" s="2" t="e">
        <f t="shared" si="36"/>
        <v>#N/A</v>
      </c>
      <c r="AD1702" s="2" t="e">
        <f t="shared" si="37"/>
        <v>#N/A</v>
      </c>
      <c r="AE1702" s="2" t="e">
        <f t="shared" si="40"/>
        <v>#N/A</v>
      </c>
    </row>
    <row r="1703" spans="20:31" ht="14.25" customHeight="1" x14ac:dyDescent="0.35">
      <c r="T1703" s="2">
        <v>1701</v>
      </c>
      <c r="U1703" s="2">
        <v>25477</v>
      </c>
      <c r="V1703" s="2">
        <v>0</v>
      </c>
      <c r="W1703" s="2">
        <v>1</v>
      </c>
      <c r="X1703" s="2" t="s">
        <v>407</v>
      </c>
      <c r="Y1703" s="2" t="s">
        <v>1582</v>
      </c>
      <c r="Z1703" s="2" t="e">
        <v>#N/A</v>
      </c>
      <c r="AA1703" s="2">
        <v>1701</v>
      </c>
      <c r="AB1703" s="2">
        <v>1701</v>
      </c>
      <c r="AC1703" s="2" t="e">
        <f t="shared" si="36"/>
        <v>#N/A</v>
      </c>
      <c r="AD1703" s="2" t="e">
        <f t="shared" si="37"/>
        <v>#N/A</v>
      </c>
      <c r="AE1703" s="2" t="e">
        <f t="shared" si="40"/>
        <v>#N/A</v>
      </c>
    </row>
    <row r="1704" spans="20:31" ht="14.25" customHeight="1" x14ac:dyDescent="0.35">
      <c r="T1704" s="2">
        <v>1702</v>
      </c>
      <c r="U1704" s="2">
        <v>25479</v>
      </c>
      <c r="V1704" s="2">
        <v>1</v>
      </c>
      <c r="W1704" s="2">
        <v>1</v>
      </c>
      <c r="X1704" s="2" t="s">
        <v>1601</v>
      </c>
      <c r="Y1704" s="2" t="s">
        <v>1582</v>
      </c>
      <c r="Z1704" s="2" t="e">
        <v>#N/A</v>
      </c>
      <c r="AA1704" s="2">
        <v>1702</v>
      </c>
      <c r="AB1704" s="2">
        <v>1702</v>
      </c>
      <c r="AC1704" s="2" t="e">
        <f t="shared" si="36"/>
        <v>#N/A</v>
      </c>
      <c r="AD1704" s="2">
        <f t="shared" si="37"/>
        <v>25479</v>
      </c>
      <c r="AE1704" s="2">
        <f t="shared" si="40"/>
        <v>25479</v>
      </c>
    </row>
    <row r="1705" spans="20:31" ht="14.25" customHeight="1" x14ac:dyDescent="0.35">
      <c r="T1705" s="2">
        <v>1703</v>
      </c>
      <c r="U1705" s="2">
        <v>25480</v>
      </c>
      <c r="V1705" s="2">
        <v>1</v>
      </c>
      <c r="W1705" s="2">
        <v>1</v>
      </c>
      <c r="X1705" s="2" t="s">
        <v>134</v>
      </c>
      <c r="Y1705" s="2" t="s">
        <v>1582</v>
      </c>
      <c r="Z1705" s="2">
        <v>1703</v>
      </c>
      <c r="AA1705" s="2">
        <v>1703</v>
      </c>
      <c r="AB1705" s="2">
        <v>1703</v>
      </c>
      <c r="AC1705" s="2">
        <f t="shared" si="36"/>
        <v>25480</v>
      </c>
      <c r="AD1705" s="2">
        <f t="shared" si="37"/>
        <v>25480</v>
      </c>
      <c r="AE1705" s="2" t="e">
        <f t="shared" si="40"/>
        <v>#N/A</v>
      </c>
    </row>
    <row r="1706" spans="20:31" ht="14.25" customHeight="1" x14ac:dyDescent="0.35">
      <c r="T1706" s="2">
        <v>1704</v>
      </c>
      <c r="U1706" s="2">
        <v>25481</v>
      </c>
      <c r="V1706" s="2">
        <v>2</v>
      </c>
      <c r="W1706" s="2">
        <v>3</v>
      </c>
      <c r="X1706" s="2" t="s">
        <v>1602</v>
      </c>
      <c r="Y1706" s="2" t="s">
        <v>1582</v>
      </c>
      <c r="Z1706" s="2">
        <v>1704</v>
      </c>
      <c r="AA1706" s="2" t="e">
        <v>#N/A</v>
      </c>
      <c r="AB1706" s="2">
        <v>1704</v>
      </c>
      <c r="AC1706" s="2">
        <f t="shared" si="36"/>
        <v>25481</v>
      </c>
      <c r="AD1706" s="2" t="e">
        <f t="shared" si="37"/>
        <v>#N/A</v>
      </c>
      <c r="AE1706" s="2" t="e">
        <f t="shared" si="40"/>
        <v>#N/A</v>
      </c>
    </row>
    <row r="1707" spans="20:31" ht="14.25" customHeight="1" x14ac:dyDescent="0.35">
      <c r="T1707" s="2">
        <v>1705</v>
      </c>
      <c r="U1707" s="2">
        <v>25607</v>
      </c>
      <c r="V1707" s="2">
        <v>2</v>
      </c>
      <c r="W1707" s="2">
        <v>0</v>
      </c>
      <c r="X1707" s="2" t="s">
        <v>1603</v>
      </c>
      <c r="Y1707" s="2" t="s">
        <v>1604</v>
      </c>
      <c r="Z1707" s="2">
        <v>1705</v>
      </c>
      <c r="AA1707" s="2">
        <v>1705</v>
      </c>
      <c r="AB1707" s="2">
        <v>1705</v>
      </c>
      <c r="AC1707" s="2" t="e">
        <f t="shared" si="36"/>
        <v>#N/A</v>
      </c>
      <c r="AD1707" s="2">
        <f t="shared" si="37"/>
        <v>25607</v>
      </c>
      <c r="AE1707" s="2">
        <f t="shared" si="40"/>
        <v>25607</v>
      </c>
    </row>
    <row r="1708" spans="20:31" ht="14.25" customHeight="1" x14ac:dyDescent="0.35">
      <c r="T1708" s="2">
        <v>1706</v>
      </c>
      <c r="U1708" s="2">
        <v>25733</v>
      </c>
      <c r="V1708" s="2">
        <v>1</v>
      </c>
      <c r="W1708" s="2">
        <v>0</v>
      </c>
      <c r="X1708" s="2" t="s">
        <v>1605</v>
      </c>
      <c r="Y1708" s="2" t="s">
        <v>1604</v>
      </c>
      <c r="Z1708" s="2">
        <v>1706</v>
      </c>
      <c r="AA1708" s="2">
        <v>1706</v>
      </c>
      <c r="AB1708" s="2">
        <v>1706</v>
      </c>
      <c r="AC1708" s="2">
        <f t="shared" si="36"/>
        <v>25733</v>
      </c>
      <c r="AD1708" s="2">
        <f t="shared" si="37"/>
        <v>25733</v>
      </c>
      <c r="AE1708" s="2">
        <f t="shared" si="40"/>
        <v>25733</v>
      </c>
    </row>
    <row r="1709" spans="20:31" ht="14.25" customHeight="1" x14ac:dyDescent="0.35">
      <c r="T1709" s="2">
        <v>1707</v>
      </c>
      <c r="U1709" s="2">
        <v>25846</v>
      </c>
      <c r="V1709" s="2">
        <v>1</v>
      </c>
      <c r="W1709" s="2">
        <v>0</v>
      </c>
      <c r="X1709" s="2" t="s">
        <v>1606</v>
      </c>
      <c r="Y1709" s="2" t="s">
        <v>1607</v>
      </c>
      <c r="Z1709" s="2">
        <v>1707</v>
      </c>
      <c r="AA1709" s="2">
        <v>1707</v>
      </c>
      <c r="AB1709" s="2">
        <v>1707</v>
      </c>
      <c r="AC1709" s="2">
        <f t="shared" si="36"/>
        <v>25846</v>
      </c>
      <c r="AD1709" s="2">
        <f t="shared" si="37"/>
        <v>25846</v>
      </c>
      <c r="AE1709" s="2">
        <f t="shared" si="40"/>
        <v>25846</v>
      </c>
    </row>
    <row r="1710" spans="20:31" ht="14.25" customHeight="1" x14ac:dyDescent="0.35">
      <c r="T1710" s="2">
        <v>1708</v>
      </c>
      <c r="U1710" s="2">
        <v>25918</v>
      </c>
      <c r="V1710" s="2">
        <v>1</v>
      </c>
      <c r="W1710" s="2">
        <v>0</v>
      </c>
      <c r="X1710" s="2" t="s">
        <v>1608</v>
      </c>
      <c r="Y1710" s="2" t="s">
        <v>1607</v>
      </c>
      <c r="Z1710" s="2">
        <v>1708</v>
      </c>
      <c r="AA1710" s="2">
        <v>1708</v>
      </c>
      <c r="AB1710" s="2">
        <v>1708</v>
      </c>
      <c r="AC1710" s="2" t="e">
        <f t="shared" si="36"/>
        <v>#N/A</v>
      </c>
      <c r="AD1710" s="2">
        <f t="shared" si="37"/>
        <v>25918</v>
      </c>
      <c r="AE1710" s="2">
        <f t="shared" si="40"/>
        <v>25918</v>
      </c>
    </row>
    <row r="1711" spans="20:31" ht="14.25" customHeight="1" x14ac:dyDescent="0.35">
      <c r="T1711" s="2">
        <v>1709</v>
      </c>
      <c r="U1711" s="2">
        <v>25921</v>
      </c>
      <c r="V1711" s="2">
        <v>1</v>
      </c>
      <c r="W1711" s="2">
        <v>0</v>
      </c>
      <c r="X1711" s="2" t="s">
        <v>1609</v>
      </c>
      <c r="Y1711" s="2" t="s">
        <v>1607</v>
      </c>
      <c r="Z1711" s="2">
        <v>1709</v>
      </c>
      <c r="AA1711" s="2">
        <v>1709</v>
      </c>
      <c r="AB1711" s="2">
        <v>1709</v>
      </c>
      <c r="AC1711" s="2">
        <f t="shared" si="36"/>
        <v>25921</v>
      </c>
      <c r="AD1711" s="2" t="e">
        <f t="shared" si="37"/>
        <v>#N/A</v>
      </c>
      <c r="AE1711" s="2">
        <f t="shared" si="40"/>
        <v>25921</v>
      </c>
    </row>
    <row r="1712" spans="20:31" ht="14.25" customHeight="1" x14ac:dyDescent="0.35">
      <c r="T1712" s="2">
        <v>1710</v>
      </c>
      <c r="U1712" s="2">
        <v>25925</v>
      </c>
      <c r="V1712" s="2">
        <v>1</v>
      </c>
      <c r="W1712" s="2">
        <v>0</v>
      </c>
      <c r="X1712" s="2" t="s">
        <v>1610</v>
      </c>
      <c r="Y1712" s="2" t="s">
        <v>1607</v>
      </c>
      <c r="Z1712" s="2">
        <v>1710</v>
      </c>
      <c r="AA1712" s="2">
        <v>1710</v>
      </c>
      <c r="AB1712" s="2">
        <v>1710</v>
      </c>
      <c r="AC1712" s="2" t="e">
        <f t="shared" si="36"/>
        <v>#N/A</v>
      </c>
      <c r="AD1712" s="2" t="e">
        <f t="shared" si="37"/>
        <v>#N/A</v>
      </c>
      <c r="AE1712" s="2" t="e">
        <f t="shared" si="40"/>
        <v>#N/A</v>
      </c>
    </row>
    <row r="1713" spans="20:31" ht="14.25" customHeight="1" x14ac:dyDescent="0.35">
      <c r="T1713" s="2">
        <v>1711</v>
      </c>
      <c r="U1713" s="2">
        <v>25926</v>
      </c>
      <c r="V1713" s="2">
        <v>1</v>
      </c>
      <c r="W1713" s="2">
        <v>1</v>
      </c>
      <c r="X1713" s="2" t="s">
        <v>1611</v>
      </c>
      <c r="Y1713" s="2" t="s">
        <v>1607</v>
      </c>
      <c r="Z1713" s="2">
        <v>1711</v>
      </c>
      <c r="AA1713" s="2">
        <v>1711</v>
      </c>
      <c r="AB1713" s="2">
        <v>1711</v>
      </c>
      <c r="AC1713" s="2">
        <f t="shared" si="36"/>
        <v>25926</v>
      </c>
      <c r="AD1713" s="2" t="e">
        <f t="shared" si="37"/>
        <v>#N/A</v>
      </c>
      <c r="AE1713" s="2">
        <f t="shared" si="40"/>
        <v>25926</v>
      </c>
    </row>
    <row r="1714" spans="20:31" ht="14.25" customHeight="1" x14ac:dyDescent="0.35">
      <c r="T1714" s="2">
        <v>1712</v>
      </c>
      <c r="U1714" s="2">
        <v>25929</v>
      </c>
      <c r="V1714" s="2">
        <v>0</v>
      </c>
      <c r="W1714" s="2">
        <v>1</v>
      </c>
      <c r="X1714" s="2" t="s">
        <v>1612</v>
      </c>
      <c r="Y1714" s="2" t="s">
        <v>1607</v>
      </c>
      <c r="Z1714" s="2">
        <v>1712</v>
      </c>
      <c r="AA1714" s="2">
        <v>1712</v>
      </c>
      <c r="AB1714" s="2">
        <v>1712</v>
      </c>
      <c r="AC1714" s="2" t="e">
        <f t="shared" si="36"/>
        <v>#N/A</v>
      </c>
      <c r="AD1714" s="2" t="e">
        <f t="shared" si="37"/>
        <v>#N/A</v>
      </c>
      <c r="AE1714" s="2" t="e">
        <f t="shared" si="40"/>
        <v>#N/A</v>
      </c>
    </row>
    <row r="1715" spans="20:31" ht="14.25" customHeight="1" x14ac:dyDescent="0.35">
      <c r="T1715" s="2">
        <v>1713</v>
      </c>
      <c r="U1715" s="2">
        <v>25930</v>
      </c>
      <c r="V1715" s="2">
        <v>1</v>
      </c>
      <c r="W1715" s="2">
        <v>1</v>
      </c>
      <c r="X1715" s="2" t="s">
        <v>1613</v>
      </c>
      <c r="Y1715" s="2" t="s">
        <v>1607</v>
      </c>
      <c r="Z1715" s="2">
        <v>1713</v>
      </c>
      <c r="AA1715" s="2">
        <v>1713</v>
      </c>
      <c r="AB1715" s="2">
        <v>1713</v>
      </c>
      <c r="AC1715" s="2">
        <f t="shared" si="36"/>
        <v>25930</v>
      </c>
      <c r="AD1715" s="2" t="e">
        <f t="shared" si="37"/>
        <v>#N/A</v>
      </c>
      <c r="AE1715" s="2" t="e">
        <f t="shared" si="40"/>
        <v>#N/A</v>
      </c>
    </row>
    <row r="1716" spans="20:31" ht="14.25" customHeight="1" x14ac:dyDescent="0.35">
      <c r="T1716" s="2">
        <v>1714</v>
      </c>
      <c r="U1716" s="2">
        <v>25931</v>
      </c>
      <c r="V1716" s="2">
        <v>1</v>
      </c>
      <c r="W1716" s="2">
        <v>1</v>
      </c>
      <c r="X1716" s="2" t="s">
        <v>1614</v>
      </c>
      <c r="Y1716" s="2" t="s">
        <v>1607</v>
      </c>
      <c r="Z1716" s="2">
        <v>1714</v>
      </c>
      <c r="AA1716" s="2">
        <v>1714</v>
      </c>
      <c r="AB1716" s="2">
        <v>1714</v>
      </c>
      <c r="AC1716" s="2">
        <f t="shared" si="36"/>
        <v>25931</v>
      </c>
      <c r="AD1716" s="2">
        <f t="shared" si="37"/>
        <v>25931</v>
      </c>
      <c r="AE1716" s="2">
        <f t="shared" si="40"/>
        <v>25931</v>
      </c>
    </row>
    <row r="1717" spans="20:31" ht="14.25" customHeight="1" x14ac:dyDescent="0.35">
      <c r="T1717" s="2">
        <v>1715</v>
      </c>
      <c r="U1717" s="2">
        <v>25932</v>
      </c>
      <c r="V1717" s="2">
        <v>1</v>
      </c>
      <c r="W1717" s="2">
        <v>2</v>
      </c>
      <c r="X1717" s="2" t="s">
        <v>1547</v>
      </c>
      <c r="Y1717" s="2" t="s">
        <v>1607</v>
      </c>
      <c r="Z1717" s="2">
        <v>1715</v>
      </c>
      <c r="AA1717" s="2">
        <v>1715</v>
      </c>
      <c r="AB1717" s="2">
        <v>1715</v>
      </c>
      <c r="AC1717" s="2">
        <f t="shared" si="36"/>
        <v>25932</v>
      </c>
      <c r="AD1717" s="2">
        <f t="shared" si="37"/>
        <v>25932</v>
      </c>
      <c r="AE1717" s="2" t="e">
        <f t="shared" si="40"/>
        <v>#N/A</v>
      </c>
    </row>
    <row r="1718" spans="20:31" ht="14.25" customHeight="1" x14ac:dyDescent="0.35">
      <c r="T1718" s="2">
        <v>1716</v>
      </c>
      <c r="U1718" s="2">
        <v>25933</v>
      </c>
      <c r="V1718" s="2">
        <v>2</v>
      </c>
      <c r="W1718" s="2">
        <v>1</v>
      </c>
      <c r="X1718" s="2" t="s">
        <v>1615</v>
      </c>
      <c r="Y1718" s="2" t="s">
        <v>1607</v>
      </c>
      <c r="Z1718" s="2">
        <v>1716</v>
      </c>
      <c r="AA1718" s="2">
        <v>1716</v>
      </c>
      <c r="AB1718" s="2">
        <v>1716</v>
      </c>
      <c r="AC1718" s="2">
        <f t="shared" si="36"/>
        <v>25933</v>
      </c>
      <c r="AD1718" s="2">
        <f t="shared" si="37"/>
        <v>25933</v>
      </c>
      <c r="AE1718" s="2">
        <f t="shared" si="40"/>
        <v>25933</v>
      </c>
    </row>
    <row r="1719" spans="20:31" ht="14.25" customHeight="1" x14ac:dyDescent="0.35">
      <c r="T1719" s="2">
        <v>1717</v>
      </c>
      <c r="U1719" s="2">
        <v>26212</v>
      </c>
      <c r="V1719" s="2">
        <v>0</v>
      </c>
      <c r="W1719" s="2">
        <v>1</v>
      </c>
      <c r="X1719" s="2" t="s">
        <v>1616</v>
      </c>
      <c r="Y1719" s="2" t="s">
        <v>1617</v>
      </c>
      <c r="Z1719" s="2">
        <v>1717</v>
      </c>
      <c r="AA1719" s="2">
        <v>1717</v>
      </c>
      <c r="AB1719" s="2" t="e">
        <v>#N/A</v>
      </c>
      <c r="AC1719" s="2" t="e">
        <f t="shared" si="36"/>
        <v>#N/A</v>
      </c>
      <c r="AD1719" s="2" t="e">
        <f t="shared" si="37"/>
        <v>#N/A</v>
      </c>
      <c r="AE1719" s="2" t="e">
        <f t="shared" si="40"/>
        <v>#N/A</v>
      </c>
    </row>
    <row r="1720" spans="20:31" ht="14.25" customHeight="1" x14ac:dyDescent="0.35">
      <c r="T1720" s="2">
        <v>1718</v>
      </c>
      <c r="U1720" s="2">
        <v>26219</v>
      </c>
      <c r="V1720" s="2">
        <v>0</v>
      </c>
      <c r="W1720" s="2">
        <v>1</v>
      </c>
      <c r="X1720" s="2" t="s">
        <v>1618</v>
      </c>
      <c r="Y1720" s="2" t="s">
        <v>1617</v>
      </c>
      <c r="Z1720" s="2">
        <v>1718</v>
      </c>
      <c r="AA1720" s="2" t="e">
        <v>#N/A</v>
      </c>
      <c r="AB1720" s="2" t="e">
        <v>#N/A</v>
      </c>
      <c r="AC1720" s="2" t="e">
        <f t="shared" si="36"/>
        <v>#N/A</v>
      </c>
      <c r="AD1720" s="2" t="e">
        <f t="shared" si="37"/>
        <v>#N/A</v>
      </c>
      <c r="AE1720" s="2" t="e">
        <f t="shared" si="40"/>
        <v>#N/A</v>
      </c>
    </row>
    <row r="1721" spans="20:31" ht="14.25" customHeight="1" x14ac:dyDescent="0.35">
      <c r="T1721" s="2">
        <v>1719</v>
      </c>
      <c r="U1721" s="2">
        <v>26229</v>
      </c>
      <c r="V1721" s="2">
        <v>0</v>
      </c>
      <c r="W1721" s="2">
        <v>1</v>
      </c>
      <c r="X1721" s="2" t="s">
        <v>1619</v>
      </c>
      <c r="Y1721" s="2" t="s">
        <v>1617</v>
      </c>
      <c r="Z1721" s="2">
        <v>1719</v>
      </c>
      <c r="AA1721" s="2">
        <v>1719</v>
      </c>
      <c r="AB1721" s="2">
        <v>1719</v>
      </c>
      <c r="AC1721" s="2" t="e">
        <f t="shared" si="36"/>
        <v>#N/A</v>
      </c>
      <c r="AD1721" s="2" t="e">
        <f t="shared" si="37"/>
        <v>#N/A</v>
      </c>
      <c r="AE1721" s="2" t="e">
        <f t="shared" si="40"/>
        <v>#N/A</v>
      </c>
    </row>
    <row r="1722" spans="20:31" ht="14.25" customHeight="1" x14ac:dyDescent="0.35">
      <c r="T1722" s="2">
        <v>1720</v>
      </c>
      <c r="U1722" s="2">
        <v>26235</v>
      </c>
      <c r="V1722" s="2">
        <v>0</v>
      </c>
      <c r="W1722" s="2">
        <v>1</v>
      </c>
      <c r="X1722" s="2" t="s">
        <v>1620</v>
      </c>
      <c r="Y1722" s="2" t="s">
        <v>1617</v>
      </c>
      <c r="Z1722" s="2">
        <v>1720</v>
      </c>
      <c r="AA1722" s="2">
        <v>1720</v>
      </c>
      <c r="AB1722" s="2">
        <v>1720</v>
      </c>
      <c r="AC1722" s="2" t="e">
        <f t="shared" si="36"/>
        <v>#N/A</v>
      </c>
      <c r="AD1722" s="2" t="e">
        <f t="shared" si="37"/>
        <v>#N/A</v>
      </c>
      <c r="AE1722" s="2" t="e">
        <f t="shared" si="40"/>
        <v>#N/A</v>
      </c>
    </row>
    <row r="1723" spans="20:31" ht="14.25" customHeight="1" x14ac:dyDescent="0.35">
      <c r="T1723" s="2">
        <v>1721</v>
      </c>
      <c r="U1723" s="2">
        <v>26237</v>
      </c>
      <c r="V1723" s="2">
        <v>1</v>
      </c>
      <c r="W1723" s="2">
        <v>1</v>
      </c>
      <c r="X1723" s="2" t="s">
        <v>1621</v>
      </c>
      <c r="Y1723" s="2" t="s">
        <v>1617</v>
      </c>
      <c r="Z1723" s="2">
        <v>1721</v>
      </c>
      <c r="AA1723" s="2">
        <v>1721</v>
      </c>
      <c r="AB1723" s="2">
        <v>1721</v>
      </c>
      <c r="AC1723" s="2">
        <f t="shared" si="36"/>
        <v>26237</v>
      </c>
      <c r="AD1723" s="2">
        <f t="shared" si="37"/>
        <v>26237</v>
      </c>
      <c r="AE1723" s="2">
        <f t="shared" si="40"/>
        <v>26237</v>
      </c>
    </row>
    <row r="1724" spans="20:31" ht="14.25" customHeight="1" x14ac:dyDescent="0.35">
      <c r="T1724" s="2">
        <v>1722</v>
      </c>
      <c r="U1724" s="2">
        <v>26246</v>
      </c>
      <c r="V1724" s="2">
        <v>1</v>
      </c>
      <c r="W1724" s="2">
        <v>0</v>
      </c>
      <c r="X1724" s="2" t="s">
        <v>146</v>
      </c>
      <c r="Y1724" s="2" t="s">
        <v>1617</v>
      </c>
      <c r="Z1724" s="2">
        <v>1722</v>
      </c>
      <c r="AA1724" s="2">
        <v>1722</v>
      </c>
      <c r="AB1724" s="2">
        <v>1722</v>
      </c>
      <c r="AC1724" s="2">
        <f t="shared" si="36"/>
        <v>26246</v>
      </c>
      <c r="AD1724" s="2">
        <f t="shared" si="37"/>
        <v>26246</v>
      </c>
      <c r="AE1724" s="2" t="e">
        <f t="shared" si="40"/>
        <v>#N/A</v>
      </c>
    </row>
    <row r="1725" spans="20:31" ht="14.25" customHeight="1" x14ac:dyDescent="0.35">
      <c r="T1725" s="2">
        <v>1723</v>
      </c>
      <c r="U1725" s="2">
        <v>26255</v>
      </c>
      <c r="V1725" s="2">
        <v>0</v>
      </c>
      <c r="W1725" s="2">
        <v>1</v>
      </c>
      <c r="X1725" s="2" t="s">
        <v>1622</v>
      </c>
      <c r="Y1725" s="2" t="s">
        <v>1617</v>
      </c>
      <c r="Z1725" s="2">
        <v>1723</v>
      </c>
      <c r="AA1725" s="2">
        <v>1723</v>
      </c>
      <c r="AB1725" s="2">
        <v>1723</v>
      </c>
      <c r="AC1725" s="2" t="e">
        <f t="shared" si="36"/>
        <v>#N/A</v>
      </c>
      <c r="AD1725" s="2" t="e">
        <f t="shared" si="37"/>
        <v>#N/A</v>
      </c>
      <c r="AE1725" s="2" t="e">
        <f t="shared" si="40"/>
        <v>#N/A</v>
      </c>
    </row>
    <row r="1726" spans="20:31" ht="14.25" customHeight="1" x14ac:dyDescent="0.35">
      <c r="T1726" s="2">
        <v>1724</v>
      </c>
      <c r="U1726" s="2">
        <v>26261</v>
      </c>
      <c r="V1726" s="2">
        <v>0</v>
      </c>
      <c r="W1726" s="2">
        <v>1</v>
      </c>
      <c r="X1726" s="2" t="s">
        <v>1623</v>
      </c>
      <c r="Y1726" s="2" t="s">
        <v>1617</v>
      </c>
      <c r="Z1726" s="2">
        <v>1724</v>
      </c>
      <c r="AA1726" s="2">
        <v>1724</v>
      </c>
      <c r="AB1726" s="2">
        <v>1724</v>
      </c>
      <c r="AC1726" s="2" t="e">
        <f t="shared" si="36"/>
        <v>#N/A</v>
      </c>
      <c r="AD1726" s="2" t="e">
        <f t="shared" si="37"/>
        <v>#N/A</v>
      </c>
      <c r="AE1726" s="2" t="e">
        <f t="shared" si="40"/>
        <v>#N/A</v>
      </c>
    </row>
    <row r="1727" spans="20:31" ht="14.25" customHeight="1" x14ac:dyDescent="0.35">
      <c r="T1727" s="2">
        <v>1725</v>
      </c>
      <c r="U1727" s="2">
        <v>26264</v>
      </c>
      <c r="V1727" s="2">
        <v>0</v>
      </c>
      <c r="W1727" s="2">
        <v>1</v>
      </c>
      <c r="X1727" s="2" t="s">
        <v>1624</v>
      </c>
      <c r="Y1727" s="2" t="s">
        <v>1617</v>
      </c>
      <c r="Z1727" s="2">
        <v>1725</v>
      </c>
      <c r="AA1727" s="2">
        <v>1725</v>
      </c>
      <c r="AB1727" s="2">
        <v>1725</v>
      </c>
      <c r="AC1727" s="2" t="e">
        <f t="shared" si="36"/>
        <v>#N/A</v>
      </c>
      <c r="AD1727" s="2" t="e">
        <f t="shared" si="37"/>
        <v>#N/A</v>
      </c>
      <c r="AE1727" s="2" t="e">
        <f t="shared" si="40"/>
        <v>#N/A</v>
      </c>
    </row>
    <row r="1728" spans="20:31" ht="14.25" customHeight="1" x14ac:dyDescent="0.35">
      <c r="T1728" s="2">
        <v>1726</v>
      </c>
      <c r="U1728" s="2">
        <v>26265</v>
      </c>
      <c r="V1728" s="2">
        <v>0</v>
      </c>
      <c r="W1728" s="2">
        <v>1</v>
      </c>
      <c r="X1728" s="2" t="s">
        <v>1625</v>
      </c>
      <c r="Y1728" s="2" t="s">
        <v>1617</v>
      </c>
      <c r="Z1728" s="2">
        <v>1726</v>
      </c>
      <c r="AA1728" s="2">
        <v>1726</v>
      </c>
      <c r="AB1728" s="2">
        <v>1726</v>
      </c>
      <c r="AC1728" s="2" t="e">
        <f t="shared" si="36"/>
        <v>#N/A</v>
      </c>
      <c r="AD1728" s="2" t="e">
        <f t="shared" si="37"/>
        <v>#N/A</v>
      </c>
      <c r="AE1728" s="2" t="e">
        <f t="shared" si="40"/>
        <v>#N/A</v>
      </c>
    </row>
    <row r="1729" spans="20:31" ht="14.25" customHeight="1" x14ac:dyDescent="0.35">
      <c r="T1729" s="2">
        <v>1727</v>
      </c>
      <c r="U1729" s="2">
        <v>26273</v>
      </c>
      <c r="V1729" s="2">
        <v>2</v>
      </c>
      <c r="W1729" s="2">
        <v>3</v>
      </c>
      <c r="X1729" s="2" t="s">
        <v>1626</v>
      </c>
      <c r="Y1729" s="2" t="s">
        <v>1617</v>
      </c>
      <c r="Z1729" s="2">
        <v>1727</v>
      </c>
      <c r="AA1729" s="2">
        <v>1727</v>
      </c>
      <c r="AB1729" s="2">
        <v>1727</v>
      </c>
      <c r="AC1729" s="2" t="e">
        <f t="shared" si="36"/>
        <v>#N/A</v>
      </c>
      <c r="AD1729" s="2">
        <f t="shared" si="37"/>
        <v>26273</v>
      </c>
      <c r="AE1729" s="2">
        <f t="shared" si="40"/>
        <v>26273</v>
      </c>
    </row>
    <row r="1730" spans="20:31" ht="14.25" customHeight="1" x14ac:dyDescent="0.35">
      <c r="T1730" s="2">
        <v>1728</v>
      </c>
      <c r="U1730" s="2">
        <v>26274</v>
      </c>
      <c r="V1730" s="2">
        <v>0</v>
      </c>
      <c r="W1730" s="2">
        <v>1</v>
      </c>
      <c r="X1730" s="2" t="s">
        <v>1627</v>
      </c>
      <c r="Y1730" s="2" t="s">
        <v>1617</v>
      </c>
      <c r="Z1730" s="2">
        <v>1728</v>
      </c>
      <c r="AA1730" s="2">
        <v>1728</v>
      </c>
      <c r="AB1730" s="2">
        <v>1728</v>
      </c>
      <c r="AC1730" s="2" t="e">
        <f t="shared" si="36"/>
        <v>#N/A</v>
      </c>
      <c r="AD1730" s="2" t="e">
        <f t="shared" si="37"/>
        <v>#N/A</v>
      </c>
      <c r="AE1730" s="2" t="e">
        <f t="shared" si="40"/>
        <v>#N/A</v>
      </c>
    </row>
    <row r="1731" spans="20:31" ht="14.25" customHeight="1" x14ac:dyDescent="0.35">
      <c r="T1731" s="2">
        <v>1729</v>
      </c>
      <c r="U1731" s="2">
        <v>26276</v>
      </c>
      <c r="V1731" s="2">
        <v>3</v>
      </c>
      <c r="W1731" s="2">
        <v>2</v>
      </c>
      <c r="X1731" s="2" t="s">
        <v>1628</v>
      </c>
      <c r="Y1731" s="2" t="s">
        <v>1617</v>
      </c>
      <c r="Z1731" s="2">
        <v>1729</v>
      </c>
      <c r="AA1731" s="2">
        <v>1729</v>
      </c>
      <c r="AB1731" s="2">
        <v>1729</v>
      </c>
      <c r="AC1731" s="2">
        <f t="shared" si="36"/>
        <v>26276</v>
      </c>
      <c r="AD1731" s="2">
        <f t="shared" si="37"/>
        <v>26276</v>
      </c>
      <c r="AE1731" s="2">
        <f t="shared" ref="AE1731:AE1794" si="41">VLOOKUP(U1731,$M$2:$M$1258,1,FALSE)</f>
        <v>26276</v>
      </c>
    </row>
    <row r="1732" spans="20:31" ht="14.25" customHeight="1" x14ac:dyDescent="0.35">
      <c r="T1732" s="2">
        <v>1730</v>
      </c>
      <c r="U1732" s="2">
        <v>26278</v>
      </c>
      <c r="V1732" s="2">
        <v>1</v>
      </c>
      <c r="W1732" s="2">
        <v>1</v>
      </c>
      <c r="X1732" s="2" t="s">
        <v>1629</v>
      </c>
      <c r="Y1732" s="2" t="s">
        <v>1617</v>
      </c>
      <c r="Z1732" s="2" t="e">
        <v>#N/A</v>
      </c>
      <c r="AA1732" s="2">
        <v>1730</v>
      </c>
      <c r="AB1732" s="2">
        <v>1730</v>
      </c>
      <c r="AC1732" s="2">
        <f t="shared" si="36"/>
        <v>26278</v>
      </c>
      <c r="AD1732" s="2" t="e">
        <f t="shared" si="37"/>
        <v>#N/A</v>
      </c>
      <c r="AE1732" s="2" t="e">
        <f t="shared" si="41"/>
        <v>#N/A</v>
      </c>
    </row>
    <row r="1733" spans="20:31" ht="14.25" customHeight="1" x14ac:dyDescent="0.35">
      <c r="T1733" s="2">
        <v>1731</v>
      </c>
      <c r="U1733" s="2">
        <v>26279</v>
      </c>
      <c r="V1733" s="2">
        <v>1</v>
      </c>
      <c r="W1733" s="2">
        <v>1</v>
      </c>
      <c r="X1733" s="2" t="s">
        <v>1630</v>
      </c>
      <c r="Y1733" s="2" t="s">
        <v>1617</v>
      </c>
      <c r="Z1733" s="2">
        <v>1731</v>
      </c>
      <c r="AA1733" s="2">
        <v>1731</v>
      </c>
      <c r="AB1733" s="2">
        <v>1731</v>
      </c>
      <c r="AC1733" s="2">
        <f t="shared" si="36"/>
        <v>26279</v>
      </c>
      <c r="AD1733" s="2">
        <f t="shared" si="37"/>
        <v>26279</v>
      </c>
      <c r="AE1733" s="2">
        <f t="shared" si="41"/>
        <v>26279</v>
      </c>
    </row>
    <row r="1734" spans="20:31" ht="14.25" customHeight="1" x14ac:dyDescent="0.35">
      <c r="T1734" s="2">
        <v>1732</v>
      </c>
      <c r="U1734" s="2">
        <v>26281</v>
      </c>
      <c r="V1734" s="2">
        <v>1</v>
      </c>
      <c r="W1734" s="2">
        <v>2</v>
      </c>
      <c r="X1734" s="2" t="s">
        <v>1631</v>
      </c>
      <c r="Y1734" s="2" t="s">
        <v>1617</v>
      </c>
      <c r="Z1734" s="2">
        <v>1732</v>
      </c>
      <c r="AA1734" s="2">
        <v>1732</v>
      </c>
      <c r="AB1734" s="2">
        <v>1732</v>
      </c>
      <c r="AC1734" s="2" t="e">
        <f t="shared" si="36"/>
        <v>#N/A</v>
      </c>
      <c r="AD1734" s="2" t="e">
        <f t="shared" si="37"/>
        <v>#N/A</v>
      </c>
      <c r="AE1734" s="2" t="e">
        <f t="shared" si="41"/>
        <v>#N/A</v>
      </c>
    </row>
    <row r="1735" spans="20:31" ht="14.25" customHeight="1" x14ac:dyDescent="0.35">
      <c r="T1735" s="2">
        <v>1733</v>
      </c>
      <c r="U1735" s="2">
        <v>26282</v>
      </c>
      <c r="V1735" s="2">
        <v>1</v>
      </c>
      <c r="W1735" s="2">
        <v>1</v>
      </c>
      <c r="X1735" s="2" t="s">
        <v>1632</v>
      </c>
      <c r="Y1735" s="2" t="s">
        <v>1617</v>
      </c>
      <c r="Z1735" s="2" t="e">
        <v>#N/A</v>
      </c>
      <c r="AA1735" s="2">
        <v>1733</v>
      </c>
      <c r="AB1735" s="2">
        <v>1733</v>
      </c>
      <c r="AC1735" s="2" t="e">
        <f t="shared" si="36"/>
        <v>#N/A</v>
      </c>
      <c r="AD1735" s="2">
        <f t="shared" si="37"/>
        <v>26282</v>
      </c>
      <c r="AE1735" s="2">
        <f t="shared" si="41"/>
        <v>26282</v>
      </c>
    </row>
    <row r="1736" spans="20:31" ht="14.25" customHeight="1" x14ac:dyDescent="0.35">
      <c r="T1736" s="2">
        <v>1734</v>
      </c>
      <c r="U1736" s="2">
        <v>26285</v>
      </c>
      <c r="V1736" s="2">
        <v>0</v>
      </c>
      <c r="W1736" s="2">
        <v>1</v>
      </c>
      <c r="X1736" s="2" t="s">
        <v>1633</v>
      </c>
      <c r="Y1736" s="2" t="s">
        <v>1617</v>
      </c>
      <c r="Z1736" s="2" t="e">
        <v>#N/A</v>
      </c>
      <c r="AA1736" s="2">
        <v>1734</v>
      </c>
      <c r="AB1736" s="2">
        <v>1734</v>
      </c>
      <c r="AC1736" s="2" t="e">
        <f t="shared" si="36"/>
        <v>#N/A</v>
      </c>
      <c r="AD1736" s="2" t="e">
        <f t="shared" si="37"/>
        <v>#N/A</v>
      </c>
      <c r="AE1736" s="2" t="e">
        <f t="shared" si="41"/>
        <v>#N/A</v>
      </c>
    </row>
    <row r="1737" spans="20:31" ht="14.25" customHeight="1" x14ac:dyDescent="0.35">
      <c r="T1737" s="2">
        <v>1735</v>
      </c>
      <c r="U1737" s="2">
        <v>26286</v>
      </c>
      <c r="V1737" s="2">
        <v>0</v>
      </c>
      <c r="W1737" s="2">
        <v>1</v>
      </c>
      <c r="X1737" s="2" t="s">
        <v>466</v>
      </c>
      <c r="Y1737" s="2" t="s">
        <v>1617</v>
      </c>
      <c r="Z1737" s="2" t="e">
        <v>#N/A</v>
      </c>
      <c r="AA1737" s="2">
        <v>1735</v>
      </c>
      <c r="AB1737" s="2">
        <v>1735</v>
      </c>
      <c r="AC1737" s="2" t="e">
        <f t="shared" si="36"/>
        <v>#N/A</v>
      </c>
      <c r="AD1737" s="2" t="e">
        <f t="shared" si="37"/>
        <v>#N/A</v>
      </c>
      <c r="AE1737" s="2" t="e">
        <f t="shared" si="41"/>
        <v>#N/A</v>
      </c>
    </row>
    <row r="1738" spans="20:31" ht="14.25" customHeight="1" x14ac:dyDescent="0.35">
      <c r="T1738" s="2">
        <v>1736</v>
      </c>
      <c r="U1738" s="2">
        <v>26288</v>
      </c>
      <c r="V1738" s="2">
        <v>0</v>
      </c>
      <c r="W1738" s="2">
        <v>1</v>
      </c>
      <c r="X1738" s="2" t="s">
        <v>927</v>
      </c>
      <c r="Y1738" s="2" t="s">
        <v>1617</v>
      </c>
      <c r="Z1738" s="2" t="e">
        <v>#N/A</v>
      </c>
      <c r="AA1738" s="2">
        <v>1736</v>
      </c>
      <c r="AB1738" s="2">
        <v>1736</v>
      </c>
      <c r="AC1738" s="2" t="e">
        <f t="shared" si="36"/>
        <v>#N/A</v>
      </c>
      <c r="AD1738" s="2" t="e">
        <f t="shared" si="37"/>
        <v>#N/A</v>
      </c>
      <c r="AE1738" s="2" t="e">
        <f t="shared" si="41"/>
        <v>#N/A</v>
      </c>
    </row>
    <row r="1739" spans="20:31" ht="14.25" customHeight="1" x14ac:dyDescent="0.35">
      <c r="T1739" s="2">
        <v>1737</v>
      </c>
      <c r="U1739" s="2">
        <v>26291</v>
      </c>
      <c r="V1739" s="2">
        <v>1</v>
      </c>
      <c r="W1739" s="2">
        <v>2</v>
      </c>
      <c r="X1739" s="2" t="s">
        <v>926</v>
      </c>
      <c r="Y1739" s="2" t="s">
        <v>1617</v>
      </c>
      <c r="Z1739" s="2" t="e">
        <v>#N/A</v>
      </c>
      <c r="AA1739" s="2">
        <v>1737</v>
      </c>
      <c r="AB1739" s="2">
        <v>1737</v>
      </c>
      <c r="AC1739" s="2">
        <f t="shared" si="36"/>
        <v>26291</v>
      </c>
      <c r="AD1739" s="2">
        <f t="shared" si="37"/>
        <v>26291</v>
      </c>
      <c r="AE1739" s="2" t="e">
        <f t="shared" si="41"/>
        <v>#N/A</v>
      </c>
    </row>
    <row r="1740" spans="20:31" ht="14.25" customHeight="1" x14ac:dyDescent="0.35">
      <c r="T1740" s="2">
        <v>1738</v>
      </c>
      <c r="U1740" s="2">
        <v>26292</v>
      </c>
      <c r="V1740" s="2">
        <v>1</v>
      </c>
      <c r="W1740" s="2">
        <v>1</v>
      </c>
      <c r="X1740" s="2" t="s">
        <v>1634</v>
      </c>
      <c r="Y1740" s="2" t="s">
        <v>1617</v>
      </c>
      <c r="Z1740" s="2" t="e">
        <v>#N/A</v>
      </c>
      <c r="AA1740" s="2">
        <v>1738</v>
      </c>
      <c r="AB1740" s="2">
        <v>1738</v>
      </c>
      <c r="AC1740" s="2">
        <f t="shared" si="36"/>
        <v>26292</v>
      </c>
      <c r="AD1740" s="2">
        <f t="shared" si="37"/>
        <v>26292</v>
      </c>
      <c r="AE1740" s="2" t="e">
        <f t="shared" si="41"/>
        <v>#N/A</v>
      </c>
    </row>
    <row r="1741" spans="20:31" ht="14.25" customHeight="1" x14ac:dyDescent="0.35">
      <c r="T1741" s="2">
        <v>1739</v>
      </c>
      <c r="U1741" s="2">
        <v>26293</v>
      </c>
      <c r="V1741" s="2">
        <v>1</v>
      </c>
      <c r="W1741" s="2">
        <v>1</v>
      </c>
      <c r="X1741" s="2" t="s">
        <v>1635</v>
      </c>
      <c r="Y1741" s="2" t="s">
        <v>1617</v>
      </c>
      <c r="Z1741" s="2" t="e">
        <v>#N/A</v>
      </c>
      <c r="AA1741" s="2">
        <v>1739</v>
      </c>
      <c r="AB1741" s="2">
        <v>1739</v>
      </c>
      <c r="AC1741" s="2">
        <f t="shared" si="36"/>
        <v>26293</v>
      </c>
      <c r="AD1741" s="2">
        <f t="shared" si="37"/>
        <v>26293</v>
      </c>
      <c r="AE1741" s="2">
        <f t="shared" si="41"/>
        <v>26293</v>
      </c>
    </row>
    <row r="1742" spans="20:31" ht="14.25" customHeight="1" x14ac:dyDescent="0.35">
      <c r="T1742" s="2">
        <v>1740</v>
      </c>
      <c r="U1742" s="2">
        <v>26295</v>
      </c>
      <c r="V1742" s="2">
        <v>2</v>
      </c>
      <c r="W1742" s="2">
        <v>2</v>
      </c>
      <c r="X1742" s="2" t="s">
        <v>1636</v>
      </c>
      <c r="Y1742" s="2" t="s">
        <v>1617</v>
      </c>
      <c r="Z1742" s="2" t="e">
        <v>#N/A</v>
      </c>
      <c r="AA1742" s="2">
        <v>1740</v>
      </c>
      <c r="AB1742" s="2">
        <v>1740</v>
      </c>
      <c r="AC1742" s="2">
        <f t="shared" si="36"/>
        <v>26295</v>
      </c>
      <c r="AD1742" s="2">
        <f t="shared" si="37"/>
        <v>26295</v>
      </c>
      <c r="AE1742" s="2" t="e">
        <f t="shared" si="41"/>
        <v>#N/A</v>
      </c>
    </row>
    <row r="1743" spans="20:31" ht="14.25" customHeight="1" x14ac:dyDescent="0.35">
      <c r="T1743" s="2">
        <v>1741</v>
      </c>
      <c r="U1743" s="2">
        <v>26296</v>
      </c>
      <c r="V1743" s="2">
        <v>1</v>
      </c>
      <c r="W1743" s="2">
        <v>2</v>
      </c>
      <c r="X1743" s="2" t="s">
        <v>441</v>
      </c>
      <c r="Y1743" s="2" t="s">
        <v>1617</v>
      </c>
      <c r="Z1743" s="2" t="e">
        <v>#N/A</v>
      </c>
      <c r="AA1743" s="2">
        <v>1741</v>
      </c>
      <c r="AB1743" s="2">
        <v>1741</v>
      </c>
      <c r="AC1743" s="2" t="e">
        <f t="shared" si="36"/>
        <v>#N/A</v>
      </c>
      <c r="AD1743" s="2" t="e">
        <f t="shared" si="37"/>
        <v>#N/A</v>
      </c>
      <c r="AE1743" s="2">
        <f t="shared" si="41"/>
        <v>26296</v>
      </c>
    </row>
    <row r="1744" spans="20:31" ht="14.25" customHeight="1" x14ac:dyDescent="0.35">
      <c r="T1744" s="2">
        <v>1742</v>
      </c>
      <c r="U1744" s="2">
        <v>26298</v>
      </c>
      <c r="V1744" s="2">
        <v>0</v>
      </c>
      <c r="W1744" s="2">
        <v>1</v>
      </c>
      <c r="X1744" s="2" t="s">
        <v>1637</v>
      </c>
      <c r="Y1744" s="2" t="s">
        <v>1617</v>
      </c>
      <c r="Z1744" s="2" t="e">
        <v>#N/A</v>
      </c>
      <c r="AA1744" s="2">
        <v>1742</v>
      </c>
      <c r="AB1744" s="2">
        <v>1742</v>
      </c>
      <c r="AC1744" s="2" t="e">
        <f t="shared" si="36"/>
        <v>#N/A</v>
      </c>
      <c r="AD1744" s="2" t="e">
        <f t="shared" si="37"/>
        <v>#N/A</v>
      </c>
      <c r="AE1744" s="2" t="e">
        <f t="shared" si="41"/>
        <v>#N/A</v>
      </c>
    </row>
    <row r="1745" spans="20:31" ht="14.25" customHeight="1" x14ac:dyDescent="0.35">
      <c r="T1745" s="2">
        <v>1743</v>
      </c>
      <c r="U1745" s="2">
        <v>26299</v>
      </c>
      <c r="V1745" s="2">
        <v>0</v>
      </c>
      <c r="W1745" s="2">
        <v>1</v>
      </c>
      <c r="X1745" s="2" t="s">
        <v>1638</v>
      </c>
      <c r="Y1745" s="2" t="s">
        <v>1617</v>
      </c>
      <c r="Z1745" s="2" t="e">
        <v>#N/A</v>
      </c>
      <c r="AA1745" s="2">
        <v>1743</v>
      </c>
      <c r="AB1745" s="2">
        <v>1743</v>
      </c>
      <c r="AC1745" s="2" t="e">
        <f t="shared" si="36"/>
        <v>#N/A</v>
      </c>
      <c r="AD1745" s="2" t="e">
        <f t="shared" si="37"/>
        <v>#N/A</v>
      </c>
      <c r="AE1745" s="2" t="e">
        <f t="shared" si="41"/>
        <v>#N/A</v>
      </c>
    </row>
    <row r="1746" spans="20:31" ht="14.25" customHeight="1" x14ac:dyDescent="0.35">
      <c r="T1746" s="2">
        <v>1744</v>
      </c>
      <c r="U1746" s="2">
        <v>26300</v>
      </c>
      <c r="V1746" s="2">
        <v>1</v>
      </c>
      <c r="W1746" s="2">
        <v>1</v>
      </c>
      <c r="X1746" s="2" t="s">
        <v>1639</v>
      </c>
      <c r="Y1746" s="2" t="s">
        <v>1617</v>
      </c>
      <c r="Z1746" s="2" t="e">
        <v>#N/A</v>
      </c>
      <c r="AA1746" s="2">
        <v>1744</v>
      </c>
      <c r="AB1746" s="2">
        <v>1744</v>
      </c>
      <c r="AC1746" s="2">
        <f t="shared" si="36"/>
        <v>26300</v>
      </c>
      <c r="AD1746" s="2">
        <f t="shared" si="37"/>
        <v>26300</v>
      </c>
      <c r="AE1746" s="2">
        <f t="shared" si="41"/>
        <v>26300</v>
      </c>
    </row>
    <row r="1747" spans="20:31" ht="14.25" customHeight="1" x14ac:dyDescent="0.35">
      <c r="T1747" s="2">
        <v>1745</v>
      </c>
      <c r="U1747" s="2">
        <v>26301</v>
      </c>
      <c r="V1747" s="2">
        <v>3</v>
      </c>
      <c r="W1747" s="2">
        <v>2</v>
      </c>
      <c r="X1747" s="2" t="s">
        <v>97</v>
      </c>
      <c r="Y1747" s="2" t="s">
        <v>1617</v>
      </c>
      <c r="Z1747" s="2">
        <v>1745</v>
      </c>
      <c r="AA1747" s="2">
        <v>1745</v>
      </c>
      <c r="AB1747" s="2">
        <v>1745</v>
      </c>
      <c r="AC1747" s="2" t="e">
        <f t="shared" si="36"/>
        <v>#N/A</v>
      </c>
      <c r="AD1747" s="2">
        <f t="shared" si="37"/>
        <v>26301</v>
      </c>
      <c r="AE1747" s="2">
        <f t="shared" si="41"/>
        <v>26301</v>
      </c>
    </row>
    <row r="1748" spans="20:31" ht="14.25" customHeight="1" x14ac:dyDescent="0.35">
      <c r="T1748" s="2">
        <v>1746</v>
      </c>
      <c r="U1748" s="2">
        <v>26302</v>
      </c>
      <c r="V1748" s="2">
        <v>1</v>
      </c>
      <c r="W1748" s="2">
        <v>1</v>
      </c>
      <c r="X1748" s="2" t="s">
        <v>1640</v>
      </c>
      <c r="Y1748" s="2" t="s">
        <v>1617</v>
      </c>
      <c r="Z1748" s="2">
        <v>1746</v>
      </c>
      <c r="AA1748" s="2">
        <v>1746</v>
      </c>
      <c r="AB1748" s="2">
        <v>1746</v>
      </c>
      <c r="AC1748" s="2" t="e">
        <f t="shared" si="36"/>
        <v>#N/A</v>
      </c>
      <c r="AD1748" s="2" t="e">
        <f t="shared" si="37"/>
        <v>#N/A</v>
      </c>
      <c r="AE1748" s="2">
        <f t="shared" si="41"/>
        <v>26302</v>
      </c>
    </row>
    <row r="1749" spans="20:31" ht="14.25" customHeight="1" x14ac:dyDescent="0.35">
      <c r="T1749" s="2">
        <v>1747</v>
      </c>
      <c r="U1749" s="2">
        <v>26303</v>
      </c>
      <c r="V1749" s="2">
        <v>1</v>
      </c>
      <c r="W1749" s="2">
        <v>2</v>
      </c>
      <c r="X1749" s="2" t="s">
        <v>1641</v>
      </c>
      <c r="Y1749" s="2" t="s">
        <v>1617</v>
      </c>
      <c r="Z1749" s="2" t="e">
        <v>#N/A</v>
      </c>
      <c r="AA1749" s="2">
        <v>1747</v>
      </c>
      <c r="AB1749" s="2" t="e">
        <v>#N/A</v>
      </c>
      <c r="AC1749" s="2" t="e">
        <f t="shared" si="36"/>
        <v>#N/A</v>
      </c>
      <c r="AD1749" s="2" t="e">
        <f t="shared" si="37"/>
        <v>#N/A</v>
      </c>
      <c r="AE1749" s="2">
        <f t="shared" si="41"/>
        <v>26303</v>
      </c>
    </row>
    <row r="1750" spans="20:31" ht="14.25" customHeight="1" x14ac:dyDescent="0.35">
      <c r="T1750" s="2">
        <v>1748</v>
      </c>
      <c r="U1750" s="2">
        <v>26304</v>
      </c>
      <c r="V1750" s="2">
        <v>2</v>
      </c>
      <c r="W1750" s="2">
        <v>3</v>
      </c>
      <c r="X1750" s="2" t="s">
        <v>1642</v>
      </c>
      <c r="Y1750" s="2" t="s">
        <v>1617</v>
      </c>
      <c r="Z1750" s="2" t="e">
        <v>#N/A</v>
      </c>
      <c r="AA1750" s="2">
        <v>1748</v>
      </c>
      <c r="AB1750" s="2">
        <v>1748</v>
      </c>
      <c r="AC1750" s="2">
        <f t="shared" si="36"/>
        <v>26304</v>
      </c>
      <c r="AD1750" s="2">
        <f t="shared" si="37"/>
        <v>26304</v>
      </c>
      <c r="AE1750" s="2">
        <f t="shared" si="41"/>
        <v>26304</v>
      </c>
    </row>
    <row r="1751" spans="20:31" ht="14.25" customHeight="1" x14ac:dyDescent="0.35">
      <c r="T1751" s="2">
        <v>1749</v>
      </c>
      <c r="U1751" s="2">
        <v>26362</v>
      </c>
      <c r="V1751" s="2">
        <v>1</v>
      </c>
      <c r="W1751" s="2">
        <v>1</v>
      </c>
      <c r="X1751" s="2" t="s">
        <v>1643</v>
      </c>
      <c r="Y1751" s="2" t="s">
        <v>1644</v>
      </c>
      <c r="Z1751" s="2">
        <v>1749</v>
      </c>
      <c r="AA1751" s="2">
        <v>1749</v>
      </c>
      <c r="AB1751" s="2">
        <v>1749</v>
      </c>
      <c r="AC1751" s="2" t="e">
        <f t="shared" si="36"/>
        <v>#N/A</v>
      </c>
      <c r="AD1751" s="2">
        <f t="shared" si="37"/>
        <v>26362</v>
      </c>
      <c r="AE1751" s="2">
        <f t="shared" si="41"/>
        <v>26362</v>
      </c>
    </row>
    <row r="1752" spans="20:31" ht="14.25" customHeight="1" x14ac:dyDescent="0.35">
      <c r="T1752" s="2">
        <v>1750</v>
      </c>
      <c r="U1752" s="2">
        <v>26390</v>
      </c>
      <c r="V1752" s="2">
        <v>1</v>
      </c>
      <c r="W1752" s="2">
        <v>0</v>
      </c>
      <c r="X1752" s="2" t="s">
        <v>1645</v>
      </c>
      <c r="Y1752" s="2" t="s">
        <v>1644</v>
      </c>
      <c r="Z1752" s="2" t="e">
        <v>#N/A</v>
      </c>
      <c r="AA1752" s="2" t="e">
        <v>#N/A</v>
      </c>
      <c r="AB1752" s="2" t="e">
        <v>#N/A</v>
      </c>
      <c r="AC1752" s="2">
        <f t="shared" si="36"/>
        <v>26390</v>
      </c>
      <c r="AD1752" s="2" t="e">
        <f t="shared" si="37"/>
        <v>#N/A</v>
      </c>
      <c r="AE1752" s="2">
        <f t="shared" si="41"/>
        <v>26390</v>
      </c>
    </row>
    <row r="1753" spans="20:31" ht="14.25" customHeight="1" x14ac:dyDescent="0.35">
      <c r="T1753" s="2">
        <v>1751</v>
      </c>
      <c r="U1753" s="2">
        <v>26391</v>
      </c>
      <c r="V1753" s="2">
        <v>1</v>
      </c>
      <c r="W1753" s="2">
        <v>0</v>
      </c>
      <c r="X1753" s="2" t="s">
        <v>1646</v>
      </c>
      <c r="Y1753" s="2" t="s">
        <v>1644</v>
      </c>
      <c r="Z1753" s="2" t="e">
        <v>#N/A</v>
      </c>
      <c r="AA1753" s="2" t="e">
        <v>#N/A</v>
      </c>
      <c r="AB1753" s="2" t="e">
        <v>#N/A</v>
      </c>
      <c r="AC1753" s="2" t="e">
        <f t="shared" si="36"/>
        <v>#N/A</v>
      </c>
      <c r="AD1753" s="2">
        <f t="shared" si="37"/>
        <v>26391</v>
      </c>
      <c r="AE1753" s="2">
        <f t="shared" si="41"/>
        <v>26391</v>
      </c>
    </row>
    <row r="1754" spans="20:31" ht="14.25" customHeight="1" x14ac:dyDescent="0.35">
      <c r="T1754" s="2">
        <v>1752</v>
      </c>
      <c r="U1754" s="2">
        <v>26394</v>
      </c>
      <c r="V1754" s="2">
        <v>1</v>
      </c>
      <c r="W1754" s="2">
        <v>0</v>
      </c>
      <c r="X1754" s="2" t="s">
        <v>403</v>
      </c>
      <c r="Y1754" s="2" t="s">
        <v>1644</v>
      </c>
      <c r="Z1754" s="2" t="e">
        <v>#N/A</v>
      </c>
      <c r="AA1754" s="2" t="e">
        <v>#N/A</v>
      </c>
      <c r="AB1754" s="2" t="e">
        <v>#N/A</v>
      </c>
      <c r="AC1754" s="2">
        <f t="shared" si="36"/>
        <v>26394</v>
      </c>
      <c r="AD1754" s="2">
        <f t="shared" si="37"/>
        <v>26394</v>
      </c>
      <c r="AE1754" s="2">
        <f t="shared" si="41"/>
        <v>26394</v>
      </c>
    </row>
    <row r="1755" spans="20:31" ht="14.25" customHeight="1" x14ac:dyDescent="0.35">
      <c r="T1755" s="2">
        <v>1753</v>
      </c>
      <c r="U1755" s="2">
        <v>26396</v>
      </c>
      <c r="V1755" s="2">
        <v>1</v>
      </c>
      <c r="W1755" s="2">
        <v>0</v>
      </c>
      <c r="X1755" s="2" t="s">
        <v>1647</v>
      </c>
      <c r="Y1755" s="2" t="s">
        <v>1644</v>
      </c>
      <c r="Z1755" s="2" t="e">
        <v>#N/A</v>
      </c>
      <c r="AA1755" s="2" t="e">
        <v>#N/A</v>
      </c>
      <c r="AB1755" s="2" t="e">
        <v>#N/A</v>
      </c>
      <c r="AC1755" s="2">
        <f t="shared" si="36"/>
        <v>26396</v>
      </c>
      <c r="AD1755" s="2">
        <f t="shared" si="37"/>
        <v>26396</v>
      </c>
      <c r="AE1755" s="2">
        <f t="shared" si="41"/>
        <v>26396</v>
      </c>
    </row>
    <row r="1756" spans="20:31" ht="14.25" customHeight="1" x14ac:dyDescent="0.35">
      <c r="T1756" s="2">
        <v>1754</v>
      </c>
      <c r="U1756" s="2">
        <v>26397</v>
      </c>
      <c r="V1756" s="2">
        <v>1</v>
      </c>
      <c r="W1756" s="2">
        <v>1</v>
      </c>
      <c r="X1756" s="2" t="s">
        <v>1019</v>
      </c>
      <c r="Y1756" s="2" t="s">
        <v>1644</v>
      </c>
      <c r="Z1756" s="2" t="e">
        <v>#N/A</v>
      </c>
      <c r="AA1756" s="2" t="e">
        <v>#N/A</v>
      </c>
      <c r="AB1756" s="2" t="e">
        <v>#N/A</v>
      </c>
      <c r="AC1756" s="2">
        <f t="shared" si="36"/>
        <v>26397</v>
      </c>
      <c r="AD1756" s="2">
        <f t="shared" si="37"/>
        <v>26397</v>
      </c>
      <c r="AE1756" s="2">
        <f t="shared" si="41"/>
        <v>26397</v>
      </c>
    </row>
    <row r="1757" spans="20:31" ht="14.25" customHeight="1" x14ac:dyDescent="0.35">
      <c r="T1757" s="2">
        <v>1755</v>
      </c>
      <c r="U1757" s="2">
        <v>26399</v>
      </c>
      <c r="V1757" s="2">
        <v>1</v>
      </c>
      <c r="W1757" s="2">
        <v>1</v>
      </c>
      <c r="X1757" s="2" t="s">
        <v>610</v>
      </c>
      <c r="Y1757" s="2" t="s">
        <v>1644</v>
      </c>
      <c r="Z1757" s="2" t="e">
        <v>#N/A</v>
      </c>
      <c r="AA1757" s="2" t="e">
        <v>#N/A</v>
      </c>
      <c r="AB1757" s="2" t="e">
        <v>#N/A</v>
      </c>
      <c r="AC1757" s="2">
        <f t="shared" si="36"/>
        <v>26399</v>
      </c>
      <c r="AD1757" s="2">
        <f t="shared" si="37"/>
        <v>26399</v>
      </c>
      <c r="AE1757" s="2" t="e">
        <f t="shared" si="41"/>
        <v>#N/A</v>
      </c>
    </row>
    <row r="1758" spans="20:31" ht="14.25" customHeight="1" x14ac:dyDescent="0.35">
      <c r="T1758" s="2">
        <v>1756</v>
      </c>
      <c r="U1758" s="2">
        <v>26400</v>
      </c>
      <c r="V1758" s="2">
        <v>2</v>
      </c>
      <c r="W1758" s="2">
        <v>1</v>
      </c>
      <c r="X1758" s="2" t="s">
        <v>1648</v>
      </c>
      <c r="Y1758" s="2" t="s">
        <v>1644</v>
      </c>
      <c r="Z1758" s="2">
        <v>1756</v>
      </c>
      <c r="AA1758" s="2" t="e">
        <v>#N/A</v>
      </c>
      <c r="AB1758" s="2" t="e">
        <v>#N/A</v>
      </c>
      <c r="AC1758" s="2">
        <f t="shared" si="36"/>
        <v>26400</v>
      </c>
      <c r="AD1758" s="2">
        <f t="shared" si="37"/>
        <v>26400</v>
      </c>
      <c r="AE1758" s="2" t="e">
        <f t="shared" si="41"/>
        <v>#N/A</v>
      </c>
    </row>
    <row r="1759" spans="20:31" ht="14.25" customHeight="1" x14ac:dyDescent="0.35">
      <c r="T1759" s="2">
        <v>1757</v>
      </c>
      <c r="U1759" s="2">
        <v>26401</v>
      </c>
      <c r="V1759" s="2">
        <v>1</v>
      </c>
      <c r="W1759" s="2">
        <v>0</v>
      </c>
      <c r="X1759" s="2" t="s">
        <v>1369</v>
      </c>
      <c r="Y1759" s="2" t="s">
        <v>1644</v>
      </c>
      <c r="Z1759" s="2" t="e">
        <v>#N/A</v>
      </c>
      <c r="AA1759" s="2" t="e">
        <v>#N/A</v>
      </c>
      <c r="AB1759" s="2" t="e">
        <v>#N/A</v>
      </c>
      <c r="AC1759" s="2">
        <f t="shared" si="36"/>
        <v>26401</v>
      </c>
      <c r="AD1759" s="2" t="e">
        <f t="shared" si="37"/>
        <v>#N/A</v>
      </c>
      <c r="AE1759" s="2">
        <f t="shared" si="41"/>
        <v>26401</v>
      </c>
    </row>
    <row r="1760" spans="20:31" ht="14.25" customHeight="1" x14ac:dyDescent="0.35">
      <c r="T1760" s="2">
        <v>1758</v>
      </c>
      <c r="U1760" s="2">
        <v>26429</v>
      </c>
      <c r="V1760" s="2">
        <v>1</v>
      </c>
      <c r="W1760" s="2">
        <v>0</v>
      </c>
      <c r="X1760" s="2" t="s">
        <v>1649</v>
      </c>
      <c r="Y1760" s="2" t="s">
        <v>1650</v>
      </c>
      <c r="Z1760" s="2" t="e">
        <v>#N/A</v>
      </c>
      <c r="AA1760" s="2" t="e">
        <v>#N/A</v>
      </c>
      <c r="AB1760" s="2" t="e">
        <v>#N/A</v>
      </c>
      <c r="AC1760" s="2">
        <f t="shared" si="36"/>
        <v>26429</v>
      </c>
      <c r="AD1760" s="2">
        <f t="shared" si="37"/>
        <v>26429</v>
      </c>
      <c r="AE1760" s="2" t="e">
        <f t="shared" si="41"/>
        <v>#N/A</v>
      </c>
    </row>
    <row r="1761" spans="20:31" ht="14.25" customHeight="1" x14ac:dyDescent="0.35">
      <c r="T1761" s="2">
        <v>1759</v>
      </c>
      <c r="U1761" s="2">
        <v>26435</v>
      </c>
      <c r="V1761" s="2">
        <v>1</v>
      </c>
      <c r="W1761" s="2">
        <v>2</v>
      </c>
      <c r="X1761" s="2" t="s">
        <v>1651</v>
      </c>
      <c r="Y1761" s="2" t="s">
        <v>1650</v>
      </c>
      <c r="Z1761" s="2" t="e">
        <v>#N/A</v>
      </c>
      <c r="AA1761" s="2">
        <v>1759</v>
      </c>
      <c r="AB1761" s="2" t="e">
        <v>#N/A</v>
      </c>
      <c r="AC1761" s="2" t="e">
        <f t="shared" si="36"/>
        <v>#N/A</v>
      </c>
      <c r="AD1761" s="2">
        <f t="shared" si="37"/>
        <v>26435</v>
      </c>
      <c r="AE1761" s="2" t="e">
        <f t="shared" si="41"/>
        <v>#N/A</v>
      </c>
    </row>
    <row r="1762" spans="20:31" ht="14.25" customHeight="1" x14ac:dyDescent="0.35">
      <c r="T1762" s="2">
        <v>1760</v>
      </c>
      <c r="U1762" s="2">
        <v>26436</v>
      </c>
      <c r="V1762" s="2">
        <v>0</v>
      </c>
      <c r="W1762" s="2">
        <v>1</v>
      </c>
      <c r="X1762" s="2" t="s">
        <v>1652</v>
      </c>
      <c r="Y1762" s="2" t="s">
        <v>1650</v>
      </c>
      <c r="Z1762" s="2" t="e">
        <v>#N/A</v>
      </c>
      <c r="AA1762" s="2" t="e">
        <v>#N/A</v>
      </c>
      <c r="AB1762" s="2" t="e">
        <v>#N/A</v>
      </c>
      <c r="AC1762" s="2" t="e">
        <f t="shared" si="36"/>
        <v>#N/A</v>
      </c>
      <c r="AD1762" s="2" t="e">
        <f t="shared" si="37"/>
        <v>#N/A</v>
      </c>
      <c r="AE1762" s="2" t="e">
        <f t="shared" si="41"/>
        <v>#N/A</v>
      </c>
    </row>
    <row r="1763" spans="20:31" ht="14.25" customHeight="1" x14ac:dyDescent="0.35">
      <c r="T1763" s="2">
        <v>1761</v>
      </c>
      <c r="U1763" s="2">
        <v>26437</v>
      </c>
      <c r="V1763" s="2">
        <v>1</v>
      </c>
      <c r="W1763" s="2">
        <v>0</v>
      </c>
      <c r="X1763" s="2" t="s">
        <v>1653</v>
      </c>
      <c r="Y1763" s="2" t="s">
        <v>1650</v>
      </c>
      <c r="Z1763" s="2" t="e">
        <v>#N/A</v>
      </c>
      <c r="AA1763" s="2" t="e">
        <v>#N/A</v>
      </c>
      <c r="AB1763" s="2" t="e">
        <v>#N/A</v>
      </c>
      <c r="AC1763" s="2">
        <f t="shared" si="36"/>
        <v>26437</v>
      </c>
      <c r="AD1763" s="2">
        <f t="shared" si="37"/>
        <v>26437</v>
      </c>
      <c r="AE1763" s="2">
        <f t="shared" si="41"/>
        <v>26437</v>
      </c>
    </row>
    <row r="1764" spans="20:31" ht="14.25" customHeight="1" x14ac:dyDescent="0.35">
      <c r="T1764" s="2">
        <v>1762</v>
      </c>
      <c r="U1764" s="2">
        <v>26484</v>
      </c>
      <c r="V1764" s="2">
        <v>1</v>
      </c>
      <c r="W1764" s="2">
        <v>1</v>
      </c>
      <c r="X1764" s="2" t="s">
        <v>1654</v>
      </c>
      <c r="Y1764" s="2" t="s">
        <v>1655</v>
      </c>
      <c r="Z1764" s="2" t="e">
        <v>#N/A</v>
      </c>
      <c r="AA1764" s="2">
        <v>1762</v>
      </c>
      <c r="AB1764" s="2">
        <v>1762</v>
      </c>
      <c r="AC1764" s="2">
        <f t="shared" si="36"/>
        <v>26484</v>
      </c>
      <c r="AD1764" s="2">
        <f t="shared" si="37"/>
        <v>26484</v>
      </c>
      <c r="AE1764" s="2">
        <f t="shared" si="41"/>
        <v>26484</v>
      </c>
    </row>
    <row r="1765" spans="20:31" ht="14.25" customHeight="1" x14ac:dyDescent="0.35">
      <c r="T1765" s="2">
        <v>1763</v>
      </c>
      <c r="U1765" s="2">
        <v>26487</v>
      </c>
      <c r="V1765" s="2">
        <v>0</v>
      </c>
      <c r="W1765" s="2">
        <v>1</v>
      </c>
      <c r="X1765" s="2" t="s">
        <v>1656</v>
      </c>
      <c r="Y1765" s="2" t="s">
        <v>1655</v>
      </c>
      <c r="Z1765" s="2" t="e">
        <v>#N/A</v>
      </c>
      <c r="AA1765" s="2" t="e">
        <v>#N/A</v>
      </c>
      <c r="AB1765" s="2" t="e">
        <v>#N/A</v>
      </c>
      <c r="AC1765" s="2" t="e">
        <f t="shared" si="36"/>
        <v>#N/A</v>
      </c>
      <c r="AD1765" s="2" t="e">
        <f t="shared" si="37"/>
        <v>#N/A</v>
      </c>
      <c r="AE1765" s="2" t="e">
        <f t="shared" si="41"/>
        <v>#N/A</v>
      </c>
    </row>
    <row r="1766" spans="20:31" ht="14.25" customHeight="1" x14ac:dyDescent="0.35">
      <c r="T1766" s="2">
        <v>1764</v>
      </c>
      <c r="U1766" s="2">
        <v>26491</v>
      </c>
      <c r="V1766" s="2">
        <v>0</v>
      </c>
      <c r="W1766" s="2">
        <v>1</v>
      </c>
      <c r="X1766" s="2" t="s">
        <v>1657</v>
      </c>
      <c r="Y1766" s="2" t="s">
        <v>1655</v>
      </c>
      <c r="Z1766" s="2" t="e">
        <v>#N/A</v>
      </c>
      <c r="AA1766" s="2">
        <v>1764</v>
      </c>
      <c r="AB1766" s="2">
        <v>1764</v>
      </c>
      <c r="AC1766" s="2" t="e">
        <f t="shared" si="36"/>
        <v>#N/A</v>
      </c>
      <c r="AD1766" s="2" t="e">
        <f t="shared" si="37"/>
        <v>#N/A</v>
      </c>
      <c r="AE1766" s="2" t="e">
        <f t="shared" si="41"/>
        <v>#N/A</v>
      </c>
    </row>
    <row r="1767" spans="20:31" ht="14.25" customHeight="1" x14ac:dyDescent="0.35">
      <c r="T1767" s="2">
        <v>1765</v>
      </c>
      <c r="U1767" s="2">
        <v>26493</v>
      </c>
      <c r="V1767" s="2">
        <v>1</v>
      </c>
      <c r="W1767" s="2">
        <v>1</v>
      </c>
      <c r="X1767" s="2" t="s">
        <v>1658</v>
      </c>
      <c r="Y1767" s="2" t="s">
        <v>1655</v>
      </c>
      <c r="Z1767" s="2" t="e">
        <v>#N/A</v>
      </c>
      <c r="AA1767" s="2">
        <v>1765</v>
      </c>
      <c r="AB1767" s="2" t="e">
        <v>#N/A</v>
      </c>
      <c r="AC1767" s="2">
        <f t="shared" si="36"/>
        <v>26493</v>
      </c>
      <c r="AD1767" s="2" t="e">
        <f t="shared" si="37"/>
        <v>#N/A</v>
      </c>
      <c r="AE1767" s="2" t="e">
        <f t="shared" si="41"/>
        <v>#N/A</v>
      </c>
    </row>
    <row r="1768" spans="20:31" ht="14.25" customHeight="1" x14ac:dyDescent="0.35">
      <c r="T1768" s="2">
        <v>1766</v>
      </c>
      <c r="U1768" s="2">
        <v>26498</v>
      </c>
      <c r="V1768" s="2">
        <v>0</v>
      </c>
      <c r="W1768" s="2">
        <v>1</v>
      </c>
      <c r="X1768" s="2" t="s">
        <v>1659</v>
      </c>
      <c r="Y1768" s="2" t="s">
        <v>1655</v>
      </c>
      <c r="Z1768" s="2" t="e">
        <v>#N/A</v>
      </c>
      <c r="AA1768" s="2">
        <v>1766</v>
      </c>
      <c r="AB1768" s="2">
        <v>1766</v>
      </c>
      <c r="AC1768" s="2" t="e">
        <f t="shared" si="36"/>
        <v>#N/A</v>
      </c>
      <c r="AD1768" s="2" t="e">
        <f t="shared" si="37"/>
        <v>#N/A</v>
      </c>
      <c r="AE1768" s="2" t="e">
        <f t="shared" si="41"/>
        <v>#N/A</v>
      </c>
    </row>
    <row r="1769" spans="20:31" ht="14.25" customHeight="1" x14ac:dyDescent="0.35">
      <c r="T1769" s="2">
        <v>1767</v>
      </c>
      <c r="U1769" s="2">
        <v>26508</v>
      </c>
      <c r="V1769" s="2">
        <v>1</v>
      </c>
      <c r="W1769" s="2">
        <v>1</v>
      </c>
      <c r="X1769" s="2" t="s">
        <v>1660</v>
      </c>
      <c r="Y1769" s="2" t="s">
        <v>1655</v>
      </c>
      <c r="Z1769" s="2" t="e">
        <v>#N/A</v>
      </c>
      <c r="AA1769" s="2">
        <v>1767</v>
      </c>
      <c r="AB1769" s="2">
        <v>1767</v>
      </c>
      <c r="AC1769" s="2">
        <f t="shared" si="36"/>
        <v>26508</v>
      </c>
      <c r="AD1769" s="2">
        <f t="shared" si="37"/>
        <v>26508</v>
      </c>
      <c r="AE1769" s="2" t="e">
        <f t="shared" si="41"/>
        <v>#N/A</v>
      </c>
    </row>
    <row r="1770" spans="20:31" ht="14.25" customHeight="1" x14ac:dyDescent="0.35">
      <c r="T1770" s="2">
        <v>1768</v>
      </c>
      <c r="U1770" s="2">
        <v>26510</v>
      </c>
      <c r="V1770" s="2">
        <v>3</v>
      </c>
      <c r="W1770" s="2">
        <v>1</v>
      </c>
      <c r="X1770" s="2" t="s">
        <v>152</v>
      </c>
      <c r="Y1770" s="2" t="s">
        <v>1655</v>
      </c>
      <c r="Z1770" s="2">
        <v>1768</v>
      </c>
      <c r="AA1770" s="2" t="e">
        <v>#N/A</v>
      </c>
      <c r="AB1770" s="2">
        <v>1768</v>
      </c>
      <c r="AC1770" s="2" t="e">
        <f t="shared" si="36"/>
        <v>#N/A</v>
      </c>
      <c r="AD1770" s="2">
        <f t="shared" si="37"/>
        <v>26510</v>
      </c>
      <c r="AE1770" s="2">
        <f t="shared" si="41"/>
        <v>26510</v>
      </c>
    </row>
    <row r="1771" spans="20:31" ht="14.25" customHeight="1" x14ac:dyDescent="0.35">
      <c r="T1771" s="2">
        <v>1769</v>
      </c>
      <c r="U1771" s="2">
        <v>26511</v>
      </c>
      <c r="V1771" s="2">
        <v>1</v>
      </c>
      <c r="W1771" s="2">
        <v>1</v>
      </c>
      <c r="X1771" s="2" t="s">
        <v>1661</v>
      </c>
      <c r="Y1771" s="2" t="s">
        <v>1655</v>
      </c>
      <c r="Z1771" s="2">
        <v>1769</v>
      </c>
      <c r="AA1771" s="2">
        <v>1769</v>
      </c>
      <c r="AB1771" s="2">
        <v>1769</v>
      </c>
      <c r="AC1771" s="2">
        <f t="shared" si="36"/>
        <v>26511</v>
      </c>
      <c r="AD1771" s="2">
        <f t="shared" si="37"/>
        <v>26511</v>
      </c>
      <c r="AE1771" s="2">
        <f t="shared" si="41"/>
        <v>26511</v>
      </c>
    </row>
    <row r="1772" spans="20:31" ht="14.25" customHeight="1" x14ac:dyDescent="0.35">
      <c r="T1772" s="2">
        <v>1770</v>
      </c>
      <c r="U1772" s="2">
        <v>26512</v>
      </c>
      <c r="V1772" s="2">
        <v>1</v>
      </c>
      <c r="W1772" s="2">
        <v>1</v>
      </c>
      <c r="X1772" s="2" t="s">
        <v>96</v>
      </c>
      <c r="Y1772" s="2" t="s">
        <v>1655</v>
      </c>
      <c r="Z1772" s="2" t="e">
        <v>#N/A</v>
      </c>
      <c r="AA1772" s="2">
        <v>1770</v>
      </c>
      <c r="AB1772" s="2" t="e">
        <v>#N/A</v>
      </c>
      <c r="AC1772" s="2">
        <f t="shared" si="36"/>
        <v>26512</v>
      </c>
      <c r="AD1772" s="2" t="e">
        <f t="shared" si="37"/>
        <v>#N/A</v>
      </c>
      <c r="AE1772" s="2">
        <f t="shared" si="41"/>
        <v>26512</v>
      </c>
    </row>
    <row r="1773" spans="20:31" ht="14.25" customHeight="1" x14ac:dyDescent="0.35">
      <c r="T1773" s="2">
        <v>1771</v>
      </c>
      <c r="U1773" s="2">
        <v>26653</v>
      </c>
      <c r="V1773" s="2">
        <v>1</v>
      </c>
      <c r="W1773" s="2">
        <v>1</v>
      </c>
      <c r="X1773" s="2" t="s">
        <v>1662</v>
      </c>
      <c r="Y1773" s="2" t="s">
        <v>1663</v>
      </c>
      <c r="Z1773" s="2" t="e">
        <v>#N/A</v>
      </c>
      <c r="AA1773" s="2">
        <v>1771</v>
      </c>
      <c r="AB1773" s="2">
        <v>1771</v>
      </c>
      <c r="AC1773" s="2" t="e">
        <f t="shared" si="36"/>
        <v>#N/A</v>
      </c>
      <c r="AD1773" s="2">
        <f t="shared" si="37"/>
        <v>26653</v>
      </c>
      <c r="AE1773" s="2" t="e">
        <f t="shared" si="41"/>
        <v>#N/A</v>
      </c>
    </row>
    <row r="1774" spans="20:31" ht="14.25" customHeight="1" x14ac:dyDescent="0.35">
      <c r="T1774" s="2">
        <v>1772</v>
      </c>
      <c r="U1774" s="2">
        <v>26657</v>
      </c>
      <c r="V1774" s="2">
        <v>1</v>
      </c>
      <c r="W1774" s="2">
        <v>0</v>
      </c>
      <c r="X1774" s="2" t="s">
        <v>1664</v>
      </c>
      <c r="Y1774" s="2" t="s">
        <v>1663</v>
      </c>
      <c r="Z1774" s="2" t="e">
        <v>#N/A</v>
      </c>
      <c r="AA1774" s="2">
        <v>1772</v>
      </c>
      <c r="AB1774" s="2">
        <v>1772</v>
      </c>
      <c r="AC1774" s="2">
        <f t="shared" si="36"/>
        <v>26657</v>
      </c>
      <c r="AD1774" s="2">
        <f t="shared" si="37"/>
        <v>26657</v>
      </c>
      <c r="AE1774" s="2">
        <f t="shared" si="41"/>
        <v>26657</v>
      </c>
    </row>
    <row r="1775" spans="20:31" ht="14.25" customHeight="1" x14ac:dyDescent="0.35">
      <c r="T1775" s="2">
        <v>1773</v>
      </c>
      <c r="U1775" s="2">
        <v>26658</v>
      </c>
      <c r="V1775" s="2">
        <v>1</v>
      </c>
      <c r="W1775" s="2">
        <v>0</v>
      </c>
      <c r="X1775" s="2" t="s">
        <v>1665</v>
      </c>
      <c r="Y1775" s="2" t="s">
        <v>1663</v>
      </c>
      <c r="Z1775" s="2" t="e">
        <v>#N/A</v>
      </c>
      <c r="AA1775" s="2">
        <v>1773</v>
      </c>
      <c r="AB1775" s="2">
        <v>1773</v>
      </c>
      <c r="AC1775" s="2">
        <f t="shared" si="36"/>
        <v>26658</v>
      </c>
      <c r="AD1775" s="2" t="e">
        <f t="shared" si="37"/>
        <v>#N/A</v>
      </c>
      <c r="AE1775" s="2">
        <f t="shared" si="41"/>
        <v>26658</v>
      </c>
    </row>
    <row r="1776" spans="20:31" ht="14.25" customHeight="1" x14ac:dyDescent="0.35">
      <c r="T1776" s="2">
        <v>1774</v>
      </c>
      <c r="U1776" s="2">
        <v>26673</v>
      </c>
      <c r="V1776" s="2">
        <v>1</v>
      </c>
      <c r="W1776" s="2">
        <v>0</v>
      </c>
      <c r="X1776" s="2" t="s">
        <v>1666</v>
      </c>
      <c r="Y1776" s="2" t="s">
        <v>1667</v>
      </c>
      <c r="Z1776" s="2" t="e">
        <v>#N/A</v>
      </c>
      <c r="AA1776" s="2">
        <v>1774</v>
      </c>
      <c r="AB1776" s="2" t="e">
        <v>#N/A</v>
      </c>
      <c r="AC1776" s="2" t="e">
        <f t="shared" si="36"/>
        <v>#N/A</v>
      </c>
      <c r="AD1776" s="2">
        <f t="shared" si="37"/>
        <v>26673</v>
      </c>
      <c r="AE1776" s="2">
        <f t="shared" si="41"/>
        <v>26673</v>
      </c>
    </row>
    <row r="1777" spans="20:31" ht="14.25" customHeight="1" x14ac:dyDescent="0.35">
      <c r="T1777" s="2">
        <v>1775</v>
      </c>
      <c r="U1777" s="2">
        <v>26721</v>
      </c>
      <c r="V1777" s="2">
        <v>1</v>
      </c>
      <c r="W1777" s="2">
        <v>1</v>
      </c>
      <c r="X1777" s="2" t="s">
        <v>1668</v>
      </c>
      <c r="Y1777" s="2" t="s">
        <v>1667</v>
      </c>
      <c r="Z1777" s="2" t="e">
        <v>#N/A</v>
      </c>
      <c r="AA1777" s="2" t="e">
        <v>#N/A</v>
      </c>
      <c r="AB1777" s="2" t="e">
        <v>#N/A</v>
      </c>
      <c r="AC1777" s="2">
        <f t="shared" si="36"/>
        <v>26721</v>
      </c>
      <c r="AD1777" s="2">
        <f t="shared" si="37"/>
        <v>26721</v>
      </c>
      <c r="AE1777" s="2" t="e">
        <f t="shared" si="41"/>
        <v>#N/A</v>
      </c>
    </row>
    <row r="1778" spans="20:31" ht="14.25" customHeight="1" x14ac:dyDescent="0.35">
      <c r="T1778" s="2">
        <v>1776</v>
      </c>
      <c r="U1778" s="2">
        <v>26749</v>
      </c>
      <c r="V1778" s="2">
        <v>1</v>
      </c>
      <c r="W1778" s="2">
        <v>1</v>
      </c>
      <c r="X1778" s="2" t="s">
        <v>1669</v>
      </c>
      <c r="Y1778" s="2" t="s">
        <v>1667</v>
      </c>
      <c r="Z1778" s="2" t="e">
        <v>#N/A</v>
      </c>
      <c r="AA1778" s="2" t="e">
        <v>#N/A</v>
      </c>
      <c r="AB1778" s="2" t="e">
        <v>#N/A</v>
      </c>
      <c r="AC1778" s="2" t="e">
        <f t="shared" si="36"/>
        <v>#N/A</v>
      </c>
      <c r="AD1778" s="2">
        <f t="shared" si="37"/>
        <v>26749</v>
      </c>
      <c r="AE1778" s="2">
        <f t="shared" si="41"/>
        <v>26749</v>
      </c>
    </row>
    <row r="1779" spans="20:31" ht="14.25" customHeight="1" x14ac:dyDescent="0.35">
      <c r="T1779" s="2">
        <v>1777</v>
      </c>
      <c r="U1779" s="2">
        <v>26756</v>
      </c>
      <c r="V1779" s="2">
        <v>1</v>
      </c>
      <c r="W1779" s="2">
        <v>0</v>
      </c>
      <c r="X1779" s="2" t="s">
        <v>1670</v>
      </c>
      <c r="Y1779" s="2" t="s">
        <v>1667</v>
      </c>
      <c r="Z1779" s="2" t="e">
        <v>#N/A</v>
      </c>
      <c r="AA1779" s="2" t="e">
        <v>#N/A</v>
      </c>
      <c r="AB1779" s="2" t="e">
        <v>#N/A</v>
      </c>
      <c r="AC1779" s="2">
        <f t="shared" si="36"/>
        <v>26756</v>
      </c>
      <c r="AD1779" s="2">
        <f t="shared" si="37"/>
        <v>26756</v>
      </c>
      <c r="AE1779" s="2">
        <f t="shared" si="41"/>
        <v>26756</v>
      </c>
    </row>
    <row r="1780" spans="20:31" ht="14.25" customHeight="1" x14ac:dyDescent="0.35">
      <c r="T1780" s="2">
        <v>1778</v>
      </c>
      <c r="U1780" s="2">
        <v>26765</v>
      </c>
      <c r="V1780" s="2">
        <v>1</v>
      </c>
      <c r="W1780" s="2">
        <v>1</v>
      </c>
      <c r="X1780" s="2" t="s">
        <v>1187</v>
      </c>
      <c r="Y1780" s="2" t="s">
        <v>1667</v>
      </c>
      <c r="Z1780" s="2" t="e">
        <v>#N/A</v>
      </c>
      <c r="AA1780" s="2">
        <v>1778</v>
      </c>
      <c r="AB1780" s="2">
        <v>1778</v>
      </c>
      <c r="AC1780" s="2">
        <f t="shared" si="36"/>
        <v>26765</v>
      </c>
      <c r="AD1780" s="2">
        <f t="shared" si="37"/>
        <v>26765</v>
      </c>
      <c r="AE1780" s="2">
        <f t="shared" si="41"/>
        <v>26765</v>
      </c>
    </row>
    <row r="1781" spans="20:31" ht="14.25" customHeight="1" x14ac:dyDescent="0.35">
      <c r="T1781" s="2">
        <v>1779</v>
      </c>
      <c r="U1781" s="2">
        <v>26768</v>
      </c>
      <c r="V1781" s="2">
        <v>1</v>
      </c>
      <c r="W1781" s="2">
        <v>0</v>
      </c>
      <c r="X1781" s="2" t="s">
        <v>1671</v>
      </c>
      <c r="Y1781" s="2" t="s">
        <v>1667</v>
      </c>
      <c r="Z1781" s="2" t="e">
        <v>#N/A</v>
      </c>
      <c r="AA1781" s="2">
        <v>1779</v>
      </c>
      <c r="AB1781" s="2">
        <v>1779</v>
      </c>
      <c r="AC1781" s="2">
        <f t="shared" si="36"/>
        <v>26768</v>
      </c>
      <c r="AD1781" s="2">
        <f t="shared" si="37"/>
        <v>26768</v>
      </c>
      <c r="AE1781" s="2">
        <f t="shared" si="41"/>
        <v>26768</v>
      </c>
    </row>
    <row r="1782" spans="20:31" ht="14.25" customHeight="1" x14ac:dyDescent="0.35">
      <c r="T1782" s="2">
        <v>1780</v>
      </c>
      <c r="U1782" s="2">
        <v>26771</v>
      </c>
      <c r="V1782" s="2">
        <v>1</v>
      </c>
      <c r="W1782" s="2">
        <v>1</v>
      </c>
      <c r="X1782" s="2" t="s">
        <v>1672</v>
      </c>
      <c r="Y1782" s="2" t="s">
        <v>1667</v>
      </c>
      <c r="Z1782" s="2" t="e">
        <v>#N/A</v>
      </c>
      <c r="AA1782" s="2" t="e">
        <v>#N/A</v>
      </c>
      <c r="AB1782" s="2" t="e">
        <v>#N/A</v>
      </c>
      <c r="AC1782" s="2" t="e">
        <f t="shared" si="36"/>
        <v>#N/A</v>
      </c>
      <c r="AD1782" s="2">
        <f t="shared" si="37"/>
        <v>26771</v>
      </c>
      <c r="AE1782" s="2" t="e">
        <f t="shared" si="41"/>
        <v>#N/A</v>
      </c>
    </row>
    <row r="1783" spans="20:31" ht="14.25" customHeight="1" x14ac:dyDescent="0.35">
      <c r="T1783" s="2">
        <v>1781</v>
      </c>
      <c r="U1783" s="2">
        <v>26774</v>
      </c>
      <c r="V1783" s="2">
        <v>1</v>
      </c>
      <c r="W1783" s="2">
        <v>0</v>
      </c>
      <c r="X1783" s="2" t="s">
        <v>1673</v>
      </c>
      <c r="Y1783" s="2" t="s">
        <v>1667</v>
      </c>
      <c r="Z1783" s="2" t="e">
        <v>#N/A</v>
      </c>
      <c r="AA1783" s="2">
        <v>1781</v>
      </c>
      <c r="AB1783" s="2">
        <v>1781</v>
      </c>
      <c r="AC1783" s="2" t="e">
        <f t="shared" si="36"/>
        <v>#N/A</v>
      </c>
      <c r="AD1783" s="2">
        <f t="shared" si="37"/>
        <v>26774</v>
      </c>
      <c r="AE1783" s="2" t="e">
        <f t="shared" si="41"/>
        <v>#N/A</v>
      </c>
    </row>
    <row r="1784" spans="20:31" ht="14.25" customHeight="1" x14ac:dyDescent="0.35">
      <c r="T1784" s="2">
        <v>1782</v>
      </c>
      <c r="U1784" s="2">
        <v>26778</v>
      </c>
      <c r="V1784" s="2">
        <v>1</v>
      </c>
      <c r="W1784" s="2">
        <v>0</v>
      </c>
      <c r="X1784" s="2" t="s">
        <v>1674</v>
      </c>
      <c r="Y1784" s="2" t="s">
        <v>1667</v>
      </c>
      <c r="Z1784" s="2" t="e">
        <v>#N/A</v>
      </c>
      <c r="AA1784" s="2" t="e">
        <v>#N/A</v>
      </c>
      <c r="AB1784" s="2">
        <v>1782</v>
      </c>
      <c r="AC1784" s="2">
        <f t="shared" si="36"/>
        <v>26778</v>
      </c>
      <c r="AD1784" s="2">
        <f t="shared" si="37"/>
        <v>26778</v>
      </c>
      <c r="AE1784" s="2">
        <f t="shared" si="41"/>
        <v>26778</v>
      </c>
    </row>
    <row r="1785" spans="20:31" ht="14.25" customHeight="1" x14ac:dyDescent="0.35">
      <c r="T1785" s="2">
        <v>1783</v>
      </c>
      <c r="U1785" s="2">
        <v>26782</v>
      </c>
      <c r="V1785" s="2">
        <v>0</v>
      </c>
      <c r="W1785" s="2">
        <v>1</v>
      </c>
      <c r="X1785" s="2" t="s">
        <v>1675</v>
      </c>
      <c r="Y1785" s="2" t="s">
        <v>1667</v>
      </c>
      <c r="Z1785" s="2" t="e">
        <v>#N/A</v>
      </c>
      <c r="AA1785" s="2" t="e">
        <v>#N/A</v>
      </c>
      <c r="AB1785" s="2" t="e">
        <v>#N/A</v>
      </c>
      <c r="AC1785" s="2" t="e">
        <f t="shared" si="36"/>
        <v>#N/A</v>
      </c>
      <c r="AD1785" s="2" t="e">
        <f t="shared" si="37"/>
        <v>#N/A</v>
      </c>
      <c r="AE1785" s="2" t="e">
        <f t="shared" si="41"/>
        <v>#N/A</v>
      </c>
    </row>
    <row r="1786" spans="20:31" ht="14.25" customHeight="1" x14ac:dyDescent="0.35">
      <c r="T1786" s="2">
        <v>1784</v>
      </c>
      <c r="U1786" s="2">
        <v>26786</v>
      </c>
      <c r="V1786" s="2">
        <v>1</v>
      </c>
      <c r="W1786" s="2">
        <v>0</v>
      </c>
      <c r="X1786" s="2" t="s">
        <v>1108</v>
      </c>
      <c r="Y1786" s="2" t="s">
        <v>1667</v>
      </c>
      <c r="Z1786" s="2" t="e">
        <v>#N/A</v>
      </c>
      <c r="AA1786" s="2" t="e">
        <v>#N/A</v>
      </c>
      <c r="AB1786" s="2" t="e">
        <v>#N/A</v>
      </c>
      <c r="AC1786" s="2">
        <f t="shared" si="36"/>
        <v>26786</v>
      </c>
      <c r="AD1786" s="2">
        <f t="shared" si="37"/>
        <v>26786</v>
      </c>
      <c r="AE1786" s="2">
        <f t="shared" si="41"/>
        <v>26786</v>
      </c>
    </row>
    <row r="1787" spans="20:31" ht="14.25" customHeight="1" x14ac:dyDescent="0.35">
      <c r="T1787" s="2">
        <v>1785</v>
      </c>
      <c r="U1787" s="2">
        <v>26792</v>
      </c>
      <c r="V1787" s="2">
        <v>1</v>
      </c>
      <c r="W1787" s="2">
        <v>0</v>
      </c>
      <c r="X1787" s="2" t="s">
        <v>386</v>
      </c>
      <c r="Y1787" s="2" t="s">
        <v>1667</v>
      </c>
      <c r="Z1787" s="2" t="e">
        <v>#N/A</v>
      </c>
      <c r="AA1787" s="2">
        <v>1785</v>
      </c>
      <c r="AB1787" s="2">
        <v>1785</v>
      </c>
      <c r="AC1787" s="2" t="e">
        <f t="shared" ref="AC1787:AC1806" si="42">VLOOKUP(U1787,$B$2:$C$1193,1,FALSE)</f>
        <v>#N/A</v>
      </c>
      <c r="AD1787" s="2">
        <f t="shared" ref="AD1787:AD1806" si="43">VLOOKUP(U1787,$H$2:$H$1258,1,FALSE)</f>
        <v>26792</v>
      </c>
      <c r="AE1787" s="2">
        <f t="shared" si="41"/>
        <v>26792</v>
      </c>
    </row>
    <row r="1788" spans="20:31" ht="14.25" customHeight="1" x14ac:dyDescent="0.35">
      <c r="T1788" s="2">
        <v>1786</v>
      </c>
      <c r="U1788" s="2">
        <v>26793</v>
      </c>
      <c r="V1788" s="2">
        <v>1</v>
      </c>
      <c r="W1788" s="2">
        <v>0</v>
      </c>
      <c r="X1788" s="2" t="s">
        <v>1676</v>
      </c>
      <c r="Y1788" s="2" t="s">
        <v>1667</v>
      </c>
      <c r="Z1788" s="2" t="e">
        <v>#N/A</v>
      </c>
      <c r="AA1788" s="2" t="e">
        <v>#N/A</v>
      </c>
      <c r="AB1788" s="2" t="e">
        <v>#N/A</v>
      </c>
      <c r="AC1788" s="2">
        <f t="shared" si="42"/>
        <v>26793</v>
      </c>
      <c r="AD1788" s="2" t="e">
        <f t="shared" si="43"/>
        <v>#N/A</v>
      </c>
      <c r="AE1788" s="2">
        <f t="shared" si="41"/>
        <v>26793</v>
      </c>
    </row>
    <row r="1789" spans="20:31" ht="14.25" customHeight="1" x14ac:dyDescent="0.35">
      <c r="T1789" s="2">
        <v>1787</v>
      </c>
      <c r="U1789" s="2">
        <v>26795</v>
      </c>
      <c r="V1789" s="2">
        <v>1</v>
      </c>
      <c r="W1789" s="2">
        <v>1</v>
      </c>
      <c r="X1789" s="2" t="s">
        <v>1677</v>
      </c>
      <c r="Y1789" s="2" t="s">
        <v>1667</v>
      </c>
      <c r="Z1789" s="2" t="e">
        <v>#N/A</v>
      </c>
      <c r="AA1789" s="2">
        <v>1787</v>
      </c>
      <c r="AB1789" s="2" t="e">
        <v>#N/A</v>
      </c>
      <c r="AC1789" s="2" t="e">
        <f t="shared" si="42"/>
        <v>#N/A</v>
      </c>
      <c r="AD1789" s="2" t="e">
        <f t="shared" si="43"/>
        <v>#N/A</v>
      </c>
      <c r="AE1789" s="2">
        <f t="shared" si="41"/>
        <v>26795</v>
      </c>
    </row>
    <row r="1790" spans="20:31" ht="14.25" customHeight="1" x14ac:dyDescent="0.35">
      <c r="T1790" s="2">
        <v>1788</v>
      </c>
      <c r="U1790" s="2">
        <v>26796</v>
      </c>
      <c r="V1790" s="2">
        <v>1</v>
      </c>
      <c r="W1790" s="2">
        <v>1</v>
      </c>
      <c r="X1790" s="2" t="s">
        <v>593</v>
      </c>
      <c r="Y1790" s="2" t="s">
        <v>1667</v>
      </c>
      <c r="Z1790" s="2" t="e">
        <v>#N/A</v>
      </c>
      <c r="AA1790" s="2">
        <v>1788</v>
      </c>
      <c r="AB1790" s="2" t="e">
        <v>#N/A</v>
      </c>
      <c r="AC1790" s="2">
        <f t="shared" si="42"/>
        <v>26796</v>
      </c>
      <c r="AD1790" s="2" t="e">
        <f t="shared" si="43"/>
        <v>#N/A</v>
      </c>
      <c r="AE1790" s="2">
        <f t="shared" si="41"/>
        <v>26796</v>
      </c>
    </row>
    <row r="1791" spans="20:31" ht="14.25" customHeight="1" x14ac:dyDescent="0.35">
      <c r="T1791" s="2">
        <v>1789</v>
      </c>
      <c r="U1791" s="2">
        <v>26797</v>
      </c>
      <c r="V1791" s="2">
        <v>1</v>
      </c>
      <c r="W1791" s="2">
        <v>0</v>
      </c>
      <c r="X1791" s="2" t="s">
        <v>1678</v>
      </c>
      <c r="Y1791" s="2" t="s">
        <v>1667</v>
      </c>
      <c r="Z1791" s="2" t="e">
        <v>#N/A</v>
      </c>
      <c r="AA1791" s="2" t="e">
        <v>#N/A</v>
      </c>
      <c r="AB1791" s="2" t="e">
        <v>#N/A</v>
      </c>
      <c r="AC1791" s="2">
        <f t="shared" si="42"/>
        <v>26797</v>
      </c>
      <c r="AD1791" s="2">
        <f t="shared" si="43"/>
        <v>26797</v>
      </c>
      <c r="AE1791" s="2">
        <f t="shared" si="41"/>
        <v>26797</v>
      </c>
    </row>
    <row r="1792" spans="20:31" ht="14.25" customHeight="1" x14ac:dyDescent="0.35">
      <c r="T1792" s="2">
        <v>1790</v>
      </c>
      <c r="U1792" s="2">
        <v>26799</v>
      </c>
      <c r="V1792" s="2">
        <v>1</v>
      </c>
      <c r="W1792" s="2">
        <v>0</v>
      </c>
      <c r="X1792" s="2" t="s">
        <v>1679</v>
      </c>
      <c r="Y1792" s="2" t="s">
        <v>1667</v>
      </c>
      <c r="Z1792" s="2" t="e">
        <v>#N/A</v>
      </c>
      <c r="AA1792" s="2">
        <v>1790</v>
      </c>
      <c r="AB1792" s="2" t="e">
        <v>#N/A</v>
      </c>
      <c r="AC1792" s="2">
        <f t="shared" si="42"/>
        <v>26799</v>
      </c>
      <c r="AD1792" s="2" t="e">
        <f t="shared" si="43"/>
        <v>#N/A</v>
      </c>
      <c r="AE1792" s="2">
        <f t="shared" si="41"/>
        <v>26799</v>
      </c>
    </row>
    <row r="1793" spans="20:31" ht="14.25" customHeight="1" x14ac:dyDescent="0.35">
      <c r="T1793" s="2">
        <v>1791</v>
      </c>
      <c r="U1793" s="2">
        <v>26800</v>
      </c>
      <c r="V1793" s="2">
        <v>0</v>
      </c>
      <c r="W1793" s="2">
        <v>1</v>
      </c>
      <c r="X1793" s="2" t="s">
        <v>1680</v>
      </c>
      <c r="Y1793" s="2" t="s">
        <v>1667</v>
      </c>
      <c r="Z1793" s="2" t="e">
        <v>#N/A</v>
      </c>
      <c r="AA1793" s="2" t="e">
        <v>#N/A</v>
      </c>
      <c r="AB1793" s="2" t="e">
        <v>#N/A</v>
      </c>
      <c r="AC1793" s="2" t="e">
        <f t="shared" si="42"/>
        <v>#N/A</v>
      </c>
      <c r="AD1793" s="2" t="e">
        <f t="shared" si="43"/>
        <v>#N/A</v>
      </c>
      <c r="AE1793" s="2" t="e">
        <f t="shared" si="41"/>
        <v>#N/A</v>
      </c>
    </row>
    <row r="1794" spans="20:31" ht="14.25" customHeight="1" x14ac:dyDescent="0.35">
      <c r="T1794" s="2">
        <v>1792</v>
      </c>
      <c r="U1794" s="2">
        <v>26801</v>
      </c>
      <c r="V1794" s="2">
        <v>1</v>
      </c>
      <c r="W1794" s="2">
        <v>0</v>
      </c>
      <c r="X1794" s="2" t="s">
        <v>1520</v>
      </c>
      <c r="Y1794" s="2" t="s">
        <v>1667</v>
      </c>
      <c r="Z1794" s="2" t="e">
        <v>#N/A</v>
      </c>
      <c r="AA1794" s="2">
        <v>1792</v>
      </c>
      <c r="AB1794" s="2" t="e">
        <v>#N/A</v>
      </c>
      <c r="AC1794" s="2">
        <f t="shared" si="42"/>
        <v>26801</v>
      </c>
      <c r="AD1794" s="2">
        <f t="shared" si="43"/>
        <v>26801</v>
      </c>
      <c r="AE1794" s="2" t="e">
        <f t="shared" si="41"/>
        <v>#N/A</v>
      </c>
    </row>
    <row r="1795" spans="20:31" ht="14.25" customHeight="1" x14ac:dyDescent="0.35">
      <c r="T1795" s="2">
        <v>1793</v>
      </c>
      <c r="U1795" s="2">
        <v>26910</v>
      </c>
      <c r="V1795" s="2">
        <v>1</v>
      </c>
      <c r="W1795" s="2">
        <v>0</v>
      </c>
      <c r="X1795" s="2" t="s">
        <v>1681</v>
      </c>
      <c r="Y1795" s="2" t="s">
        <v>1682</v>
      </c>
      <c r="Z1795" s="2" t="e">
        <v>#N/A</v>
      </c>
      <c r="AA1795" s="2">
        <v>1793</v>
      </c>
      <c r="AB1795" s="2" t="e">
        <v>#N/A</v>
      </c>
      <c r="AC1795" s="2">
        <f t="shared" si="42"/>
        <v>26910</v>
      </c>
      <c r="AD1795" s="2">
        <f t="shared" si="43"/>
        <v>26910</v>
      </c>
      <c r="AE1795" s="2">
        <f t="shared" ref="AE1795:AE1806" si="44">VLOOKUP(U1795,$M$2:$M$1258,1,FALSE)</f>
        <v>26910</v>
      </c>
    </row>
    <row r="1796" spans="20:31" ht="14.25" customHeight="1" x14ac:dyDescent="0.35">
      <c r="T1796" s="2">
        <v>1794</v>
      </c>
      <c r="U1796" s="2">
        <v>26913</v>
      </c>
      <c r="V1796" s="2">
        <v>1</v>
      </c>
      <c r="W1796" s="2">
        <v>0</v>
      </c>
      <c r="X1796" s="2" t="s">
        <v>1683</v>
      </c>
      <c r="Y1796" s="2" t="s">
        <v>1682</v>
      </c>
      <c r="Z1796" s="2" t="e">
        <v>#N/A</v>
      </c>
      <c r="AA1796" s="2">
        <v>1794</v>
      </c>
      <c r="AB1796" s="2" t="e">
        <v>#N/A</v>
      </c>
      <c r="AC1796" s="2">
        <f t="shared" si="42"/>
        <v>26913</v>
      </c>
      <c r="AD1796" s="2">
        <f t="shared" si="43"/>
        <v>26913</v>
      </c>
      <c r="AE1796" s="2">
        <f t="shared" si="44"/>
        <v>26913</v>
      </c>
    </row>
    <row r="1797" spans="20:31" ht="14.25" customHeight="1" x14ac:dyDescent="0.35">
      <c r="T1797" s="2">
        <v>1795</v>
      </c>
      <c r="U1797" s="2">
        <v>26916</v>
      </c>
      <c r="V1797" s="2">
        <v>0</v>
      </c>
      <c r="W1797" s="2">
        <v>1</v>
      </c>
      <c r="X1797" s="2" t="s">
        <v>1684</v>
      </c>
      <c r="Y1797" s="2" t="s">
        <v>1682</v>
      </c>
      <c r="Z1797" s="2" t="e">
        <v>#N/A</v>
      </c>
      <c r="AA1797" s="2">
        <v>1795</v>
      </c>
      <c r="AB1797" s="2">
        <v>1795</v>
      </c>
      <c r="AC1797" s="2" t="e">
        <f t="shared" si="42"/>
        <v>#N/A</v>
      </c>
      <c r="AD1797" s="2" t="e">
        <f t="shared" si="43"/>
        <v>#N/A</v>
      </c>
      <c r="AE1797" s="2" t="e">
        <f t="shared" si="44"/>
        <v>#N/A</v>
      </c>
    </row>
    <row r="1798" spans="20:31" ht="14.25" customHeight="1" x14ac:dyDescent="0.35">
      <c r="T1798" s="2">
        <v>1796</v>
      </c>
      <c r="U1798" s="2">
        <v>26917</v>
      </c>
      <c r="V1798" s="2">
        <v>0</v>
      </c>
      <c r="W1798" s="2">
        <v>1</v>
      </c>
      <c r="X1798" s="2" t="s">
        <v>1685</v>
      </c>
      <c r="Y1798" s="2" t="s">
        <v>1682</v>
      </c>
      <c r="Z1798" s="2" t="e">
        <v>#N/A</v>
      </c>
      <c r="AA1798" s="2">
        <v>1796</v>
      </c>
      <c r="AB1798" s="2">
        <v>1796</v>
      </c>
      <c r="AC1798" s="2" t="e">
        <f t="shared" si="42"/>
        <v>#N/A</v>
      </c>
      <c r="AD1798" s="2" t="e">
        <f t="shared" si="43"/>
        <v>#N/A</v>
      </c>
      <c r="AE1798" s="2" t="e">
        <f t="shared" si="44"/>
        <v>#N/A</v>
      </c>
    </row>
    <row r="1799" spans="20:31" ht="14.25" customHeight="1" x14ac:dyDescent="0.35">
      <c r="T1799" s="2">
        <v>1797</v>
      </c>
      <c r="U1799" s="2">
        <v>26920</v>
      </c>
      <c r="V1799" s="2">
        <v>1</v>
      </c>
      <c r="W1799" s="2">
        <v>0</v>
      </c>
      <c r="X1799" s="2" t="s">
        <v>1686</v>
      </c>
      <c r="Y1799" s="2" t="s">
        <v>1682</v>
      </c>
      <c r="Z1799" s="2" t="e">
        <v>#N/A</v>
      </c>
      <c r="AA1799" s="2">
        <v>1797</v>
      </c>
      <c r="AB1799" s="2" t="e">
        <v>#N/A</v>
      </c>
      <c r="AC1799" s="2" t="e">
        <f t="shared" si="42"/>
        <v>#N/A</v>
      </c>
      <c r="AD1799" s="2" t="e">
        <f t="shared" si="43"/>
        <v>#N/A</v>
      </c>
      <c r="AE1799" s="2" t="e">
        <f t="shared" si="44"/>
        <v>#N/A</v>
      </c>
    </row>
    <row r="1800" spans="20:31" ht="14.25" customHeight="1" x14ac:dyDescent="0.35">
      <c r="T1800" s="2">
        <v>1798</v>
      </c>
      <c r="U1800" s="2">
        <v>26922</v>
      </c>
      <c r="V1800" s="2">
        <v>1</v>
      </c>
      <c r="W1800" s="2">
        <v>1</v>
      </c>
      <c r="X1800" s="2" t="s">
        <v>1687</v>
      </c>
      <c r="Y1800" s="2" t="s">
        <v>1682</v>
      </c>
      <c r="Z1800" s="2" t="e">
        <v>#N/A</v>
      </c>
      <c r="AA1800" s="2">
        <v>1798</v>
      </c>
      <c r="AB1800" s="2" t="e">
        <v>#N/A</v>
      </c>
      <c r="AC1800" s="2" t="e">
        <f t="shared" si="42"/>
        <v>#N/A</v>
      </c>
      <c r="AD1800" s="2">
        <f t="shared" si="43"/>
        <v>26922</v>
      </c>
      <c r="AE1800" s="2">
        <f t="shared" si="44"/>
        <v>26922</v>
      </c>
    </row>
    <row r="1801" spans="20:31" ht="14.25" customHeight="1" x14ac:dyDescent="0.35">
      <c r="T1801" s="2">
        <v>1799</v>
      </c>
      <c r="U1801" s="2">
        <v>26924</v>
      </c>
      <c r="V1801" s="2">
        <v>0</v>
      </c>
      <c r="W1801" s="2">
        <v>1</v>
      </c>
      <c r="X1801" s="2" t="s">
        <v>793</v>
      </c>
      <c r="Y1801" s="2" t="s">
        <v>1682</v>
      </c>
      <c r="Z1801" s="2" t="e">
        <v>#N/A</v>
      </c>
      <c r="AA1801" s="2" t="e">
        <v>#N/A</v>
      </c>
      <c r="AB1801" s="2" t="e">
        <v>#N/A</v>
      </c>
      <c r="AC1801" s="2" t="e">
        <f t="shared" si="42"/>
        <v>#N/A</v>
      </c>
      <c r="AD1801" s="2" t="e">
        <f t="shared" si="43"/>
        <v>#N/A</v>
      </c>
      <c r="AE1801" s="2" t="e">
        <f t="shared" si="44"/>
        <v>#N/A</v>
      </c>
    </row>
    <row r="1802" spans="20:31" ht="14.25" customHeight="1" x14ac:dyDescent="0.35">
      <c r="T1802" s="2">
        <v>1800</v>
      </c>
      <c r="U1802" s="2">
        <v>26925</v>
      </c>
      <c r="V1802" s="2">
        <v>1</v>
      </c>
      <c r="W1802" s="2">
        <v>0</v>
      </c>
      <c r="X1802" s="2" t="s">
        <v>1688</v>
      </c>
      <c r="Y1802" s="2" t="s">
        <v>1682</v>
      </c>
      <c r="Z1802" s="2" t="e">
        <v>#N/A</v>
      </c>
      <c r="AA1802" s="2" t="e">
        <v>#N/A</v>
      </c>
      <c r="AB1802" s="2" t="e">
        <v>#N/A</v>
      </c>
      <c r="AC1802" s="2" t="e">
        <f t="shared" si="42"/>
        <v>#N/A</v>
      </c>
      <c r="AD1802" s="2" t="e">
        <f t="shared" si="43"/>
        <v>#N/A</v>
      </c>
      <c r="AE1802" s="2">
        <f t="shared" si="44"/>
        <v>26925</v>
      </c>
    </row>
    <row r="1803" spans="20:31" ht="14.25" customHeight="1" x14ac:dyDescent="0.35">
      <c r="T1803" s="2">
        <v>1801</v>
      </c>
      <c r="U1803" s="2">
        <v>26926</v>
      </c>
      <c r="V1803" s="2">
        <v>1</v>
      </c>
      <c r="W1803" s="2">
        <v>1</v>
      </c>
      <c r="X1803" s="2" t="s">
        <v>1107</v>
      </c>
      <c r="Y1803" s="2" t="s">
        <v>1682</v>
      </c>
      <c r="Z1803" s="2" t="e">
        <v>#N/A</v>
      </c>
      <c r="AA1803" s="2">
        <v>1801</v>
      </c>
      <c r="AB1803" s="2" t="e">
        <v>#N/A</v>
      </c>
      <c r="AC1803" s="2" t="e">
        <f t="shared" si="42"/>
        <v>#N/A</v>
      </c>
      <c r="AD1803" s="2">
        <f t="shared" si="43"/>
        <v>26926</v>
      </c>
      <c r="AE1803" s="2">
        <f t="shared" si="44"/>
        <v>26926</v>
      </c>
    </row>
    <row r="1804" spans="20:31" ht="14.25" customHeight="1" x14ac:dyDescent="0.35">
      <c r="T1804" s="2">
        <v>1802</v>
      </c>
      <c r="U1804" s="2">
        <v>26927</v>
      </c>
      <c r="V1804" s="2">
        <v>2</v>
      </c>
      <c r="W1804" s="2">
        <v>1</v>
      </c>
      <c r="X1804" s="2" t="s">
        <v>1689</v>
      </c>
      <c r="Y1804" s="2" t="s">
        <v>1682</v>
      </c>
      <c r="Z1804" s="2" t="e">
        <v>#N/A</v>
      </c>
      <c r="AA1804" s="2" t="e">
        <v>#N/A</v>
      </c>
      <c r="AB1804" s="2" t="e">
        <v>#N/A</v>
      </c>
      <c r="AC1804" s="2">
        <f t="shared" si="42"/>
        <v>26927</v>
      </c>
      <c r="AD1804" s="2">
        <f t="shared" si="43"/>
        <v>26927</v>
      </c>
      <c r="AE1804" s="2" t="e">
        <f t="shared" si="44"/>
        <v>#N/A</v>
      </c>
    </row>
    <row r="1805" spans="20:31" ht="14.25" customHeight="1" x14ac:dyDescent="0.35">
      <c r="T1805" s="2">
        <v>1803</v>
      </c>
      <c r="U1805" s="2">
        <v>26928</v>
      </c>
      <c r="V1805" s="2">
        <v>1</v>
      </c>
      <c r="W1805" s="2">
        <v>1</v>
      </c>
      <c r="X1805" s="2" t="s">
        <v>1690</v>
      </c>
      <c r="Y1805" s="2" t="s">
        <v>1682</v>
      </c>
      <c r="Z1805" s="2" t="e">
        <v>#N/A</v>
      </c>
      <c r="AA1805" s="2" t="e">
        <v>#N/A</v>
      </c>
      <c r="AB1805" s="2" t="e">
        <v>#N/A</v>
      </c>
      <c r="AC1805" s="2">
        <f t="shared" si="42"/>
        <v>26928</v>
      </c>
      <c r="AD1805" s="2" t="e">
        <f t="shared" si="43"/>
        <v>#N/A</v>
      </c>
      <c r="AE1805" s="2">
        <f t="shared" si="44"/>
        <v>26928</v>
      </c>
    </row>
    <row r="1806" spans="20:31" ht="14.25" customHeight="1" x14ac:dyDescent="0.35">
      <c r="T1806" s="2">
        <v>1804</v>
      </c>
      <c r="U1806" s="2">
        <v>26931</v>
      </c>
      <c r="V1806" s="2">
        <v>1</v>
      </c>
      <c r="W1806" s="2">
        <v>0</v>
      </c>
      <c r="X1806" s="2" t="s">
        <v>29</v>
      </c>
      <c r="Y1806" s="2" t="s">
        <v>1691</v>
      </c>
      <c r="Z1806" s="2" t="e">
        <v>#N/A</v>
      </c>
      <c r="AA1806" s="2" t="e">
        <v>#N/A</v>
      </c>
      <c r="AB1806" s="2" t="e">
        <v>#N/A</v>
      </c>
      <c r="AC1806" s="2">
        <f t="shared" si="42"/>
        <v>26931</v>
      </c>
      <c r="AD1806" s="2" t="e">
        <f t="shared" si="43"/>
        <v>#N/A</v>
      </c>
      <c r="AE1806" s="2">
        <f t="shared" si="44"/>
        <v>26931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423CE-C909-4C81-B5CD-4D81E29A16A2}">
  <dimension ref="A1:W1806"/>
  <sheetViews>
    <sheetView tabSelected="1" topLeftCell="N1791" workbookViewId="0">
      <selection activeCell="W1" sqref="N1:W1806"/>
    </sheetView>
  </sheetViews>
  <sheetFormatPr defaultRowHeight="14.5" x14ac:dyDescent="0.35"/>
  <cols>
    <col min="6" max="6" width="16.36328125" bestFit="1" customWidth="1"/>
    <col min="7" max="9" width="11.54296875" bestFit="1" customWidth="1"/>
    <col min="10" max="12" width="15.1796875" bestFit="1" customWidth="1"/>
    <col min="13" max="16" width="15.1796875" customWidth="1"/>
    <col min="17" max="17" width="17.1796875" customWidth="1"/>
    <col min="18" max="18" width="13.54296875" customWidth="1"/>
    <col min="19" max="19" width="17.1796875" customWidth="1"/>
    <col min="20" max="20" width="15.1796875" bestFit="1" customWidth="1"/>
    <col min="21" max="21" width="17.1796875" customWidth="1"/>
  </cols>
  <sheetData>
    <row r="1" spans="1:23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s="5" t="s">
        <v>9</v>
      </c>
      <c r="G1" t="s">
        <v>10</v>
      </c>
      <c r="H1" t="s">
        <v>11</v>
      </c>
      <c r="I1" t="s">
        <v>12</v>
      </c>
      <c r="J1" t="s">
        <v>1692</v>
      </c>
      <c r="K1" t="s">
        <v>1695</v>
      </c>
      <c r="L1" t="s">
        <v>1696</v>
      </c>
      <c r="N1" t="s">
        <v>1701</v>
      </c>
      <c r="O1" t="s">
        <v>1698</v>
      </c>
      <c r="P1" t="s">
        <v>1699</v>
      </c>
      <c r="Q1" s="6" t="s">
        <v>1700</v>
      </c>
      <c r="R1" t="s">
        <v>1702</v>
      </c>
      <c r="S1" t="s">
        <v>1703</v>
      </c>
      <c r="T1" t="s">
        <v>1704</v>
      </c>
      <c r="U1" t="s">
        <v>1705</v>
      </c>
      <c r="V1" t="s">
        <v>1706</v>
      </c>
      <c r="W1" t="s">
        <v>1707</v>
      </c>
    </row>
    <row r="2" spans="1:23" x14ac:dyDescent="0.35">
      <c r="A2">
        <v>0</v>
      </c>
      <c r="B2">
        <v>133</v>
      </c>
      <c r="C2">
        <v>0</v>
      </c>
      <c r="D2">
        <v>1</v>
      </c>
      <c r="E2" t="s">
        <v>13</v>
      </c>
      <c r="F2" t="s">
        <v>14</v>
      </c>
      <c r="G2" t="s">
        <v>1697</v>
      </c>
      <c r="H2">
        <v>0</v>
      </c>
      <c r="I2">
        <v>0</v>
      </c>
      <c r="J2" t="s">
        <v>1697</v>
      </c>
      <c r="K2" t="s">
        <v>1697</v>
      </c>
      <c r="L2" t="s">
        <v>1697</v>
      </c>
      <c r="N2">
        <v>133</v>
      </c>
      <c r="O2">
        <v>43.048357000000003</v>
      </c>
      <c r="P2">
        <v>-75.871461999999994</v>
      </c>
      <c r="Q2" t="s">
        <v>14</v>
      </c>
      <c r="R2" t="str">
        <f>IF(ISNONTEXT(G2)=TRUE,"OPENED","NOT OPENED")</f>
        <v>NOT OPENED</v>
      </c>
      <c r="S2" t="str">
        <f t="shared" ref="S2:S65" si="0">IF(ISNONTEXT(J2)=TRUE,"OPENED","NOT OPENED")</f>
        <v>NOT OPENED</v>
      </c>
      <c r="T2" t="str">
        <f>IF(ISNONTEXT(I2)=TRUE,"OPENED","NOT OPENED")</f>
        <v>OPENED</v>
      </c>
      <c r="U2" t="str">
        <f t="shared" ref="U2:U65" si="1">IF(ISNONTEXT(K2)=TRUE,"OPENED","NOT OPENED")</f>
        <v>NOT OPENED</v>
      </c>
      <c r="V2" t="str">
        <f t="shared" ref="V2:V65" si="2">IF(ISNONTEXT(H2)=TRUE,"OPENED","NOT OPENED")</f>
        <v>OPENED</v>
      </c>
      <c r="W2" t="str">
        <f>IF(ISNONTEXT(L2)=TRUE,"OPENED","NOT OPENED")</f>
        <v>NOT OPENED</v>
      </c>
    </row>
    <row r="3" spans="1:23" x14ac:dyDescent="0.35">
      <c r="A3">
        <v>1</v>
      </c>
      <c r="B3">
        <v>688</v>
      </c>
      <c r="C3">
        <v>0</v>
      </c>
      <c r="D3">
        <v>1</v>
      </c>
      <c r="E3" t="s">
        <v>15</v>
      </c>
      <c r="F3" t="s">
        <v>14</v>
      </c>
      <c r="G3">
        <v>1</v>
      </c>
      <c r="H3">
        <v>1</v>
      </c>
      <c r="I3">
        <v>1</v>
      </c>
      <c r="J3" t="s">
        <v>1697</v>
      </c>
      <c r="K3" t="s">
        <v>1697</v>
      </c>
      <c r="L3" t="s">
        <v>1697</v>
      </c>
      <c r="N3">
        <v>688</v>
      </c>
      <c r="O3">
        <v>38.513198899999999</v>
      </c>
      <c r="P3">
        <v>-90.440057800000005</v>
      </c>
      <c r="Q3" t="s">
        <v>14</v>
      </c>
      <c r="R3" t="str">
        <f t="shared" ref="R3:R66" si="3">IF(ISNONTEXT(G3)=TRUE,"OPENED","NOT OPENED")</f>
        <v>OPENED</v>
      </c>
      <c r="S3" t="str">
        <f t="shared" si="0"/>
        <v>NOT OPENED</v>
      </c>
      <c r="T3" t="str">
        <f t="shared" ref="T3:T66" si="4">IF(ISNONTEXT(I3)=TRUE,"OPENED","NOT OPENED")</f>
        <v>OPENED</v>
      </c>
      <c r="U3" t="str">
        <f t="shared" si="1"/>
        <v>NOT OPENED</v>
      </c>
      <c r="V3" t="str">
        <f t="shared" si="2"/>
        <v>OPENED</v>
      </c>
      <c r="W3" t="str">
        <f t="shared" ref="W3:W66" si="5">IF(ISNONTEXT(L3)=TRUE,"OPENED","NOT OPENED")</f>
        <v>NOT OPENED</v>
      </c>
    </row>
    <row r="4" spans="1:23" x14ac:dyDescent="0.35">
      <c r="A4">
        <v>2</v>
      </c>
      <c r="B4">
        <v>701</v>
      </c>
      <c r="C4">
        <v>4</v>
      </c>
      <c r="D4">
        <v>4</v>
      </c>
      <c r="E4" t="s">
        <v>16</v>
      </c>
      <c r="F4" t="s">
        <v>14</v>
      </c>
      <c r="G4" t="s">
        <v>1697</v>
      </c>
      <c r="H4">
        <v>2</v>
      </c>
      <c r="I4">
        <v>2</v>
      </c>
      <c r="J4">
        <v>701</v>
      </c>
      <c r="K4" t="s">
        <v>1697</v>
      </c>
      <c r="L4">
        <v>701</v>
      </c>
      <c r="N4">
        <v>701</v>
      </c>
      <c r="O4">
        <v>39.143205700000003</v>
      </c>
      <c r="P4">
        <v>-94.573398800000007</v>
      </c>
      <c r="Q4" t="s">
        <v>14</v>
      </c>
      <c r="R4" t="str">
        <f t="shared" si="3"/>
        <v>NOT OPENED</v>
      </c>
      <c r="S4" t="str">
        <f t="shared" si="0"/>
        <v>OPENED</v>
      </c>
      <c r="T4" t="str">
        <f t="shared" si="4"/>
        <v>OPENED</v>
      </c>
      <c r="U4" t="str">
        <f t="shared" si="1"/>
        <v>NOT OPENED</v>
      </c>
      <c r="V4" t="str">
        <f t="shared" si="2"/>
        <v>OPENED</v>
      </c>
      <c r="W4" t="str">
        <f t="shared" si="5"/>
        <v>OPENED</v>
      </c>
    </row>
    <row r="5" spans="1:23" x14ac:dyDescent="0.35">
      <c r="A5">
        <v>3</v>
      </c>
      <c r="B5">
        <v>706</v>
      </c>
      <c r="C5">
        <v>0</v>
      </c>
      <c r="D5">
        <v>1</v>
      </c>
      <c r="E5" t="s">
        <v>17</v>
      </c>
      <c r="F5" t="s">
        <v>14</v>
      </c>
      <c r="G5" t="s">
        <v>1697</v>
      </c>
      <c r="H5">
        <v>3</v>
      </c>
      <c r="I5">
        <v>3</v>
      </c>
      <c r="J5" t="s">
        <v>1697</v>
      </c>
      <c r="K5" t="s">
        <v>1697</v>
      </c>
      <c r="L5" t="s">
        <v>1697</v>
      </c>
      <c r="N5">
        <v>706</v>
      </c>
      <c r="O5">
        <v>36.624183700000003</v>
      </c>
      <c r="P5">
        <v>-93.217991299999994</v>
      </c>
      <c r="Q5" t="s">
        <v>14</v>
      </c>
      <c r="R5" t="str">
        <f t="shared" si="3"/>
        <v>NOT OPENED</v>
      </c>
      <c r="S5" t="str">
        <f t="shared" si="0"/>
        <v>NOT OPENED</v>
      </c>
      <c r="T5" t="str">
        <f t="shared" si="4"/>
        <v>OPENED</v>
      </c>
      <c r="U5" t="str">
        <f t="shared" si="1"/>
        <v>NOT OPENED</v>
      </c>
      <c r="V5" t="str">
        <f t="shared" si="2"/>
        <v>OPENED</v>
      </c>
      <c r="W5" t="str">
        <f t="shared" si="5"/>
        <v>NOT OPENED</v>
      </c>
    </row>
    <row r="6" spans="1:23" x14ac:dyDescent="0.35">
      <c r="A6">
        <v>4</v>
      </c>
      <c r="B6">
        <v>718</v>
      </c>
      <c r="C6">
        <v>1</v>
      </c>
      <c r="D6">
        <v>1</v>
      </c>
      <c r="E6" t="s">
        <v>18</v>
      </c>
      <c r="F6" t="s">
        <v>14</v>
      </c>
      <c r="G6" t="s">
        <v>1697</v>
      </c>
      <c r="H6">
        <v>4</v>
      </c>
      <c r="I6">
        <v>4</v>
      </c>
      <c r="J6" t="s">
        <v>1697</v>
      </c>
      <c r="K6">
        <v>718</v>
      </c>
      <c r="L6">
        <v>718</v>
      </c>
      <c r="N6">
        <v>718</v>
      </c>
      <c r="O6">
        <v>38.125991599999999</v>
      </c>
      <c r="P6">
        <v>-92.672325400000005</v>
      </c>
      <c r="Q6" t="s">
        <v>14</v>
      </c>
      <c r="R6" t="str">
        <f t="shared" si="3"/>
        <v>NOT OPENED</v>
      </c>
      <c r="S6" t="str">
        <f t="shared" si="0"/>
        <v>NOT OPENED</v>
      </c>
      <c r="T6" t="str">
        <f t="shared" si="4"/>
        <v>OPENED</v>
      </c>
      <c r="U6" t="str">
        <f t="shared" si="1"/>
        <v>OPENED</v>
      </c>
      <c r="V6" t="str">
        <f t="shared" si="2"/>
        <v>OPENED</v>
      </c>
      <c r="W6" t="str">
        <f t="shared" si="5"/>
        <v>OPENED</v>
      </c>
    </row>
    <row r="7" spans="1:23" x14ac:dyDescent="0.35">
      <c r="A7">
        <v>5</v>
      </c>
      <c r="B7">
        <v>757</v>
      </c>
      <c r="C7">
        <v>0</v>
      </c>
      <c r="D7">
        <v>1</v>
      </c>
      <c r="E7" t="s">
        <v>19</v>
      </c>
      <c r="F7" t="s">
        <v>14</v>
      </c>
      <c r="G7" t="s">
        <v>1697</v>
      </c>
      <c r="H7">
        <v>5</v>
      </c>
      <c r="I7">
        <v>5</v>
      </c>
      <c r="J7" t="s">
        <v>1697</v>
      </c>
      <c r="K7" t="s">
        <v>1697</v>
      </c>
      <c r="L7" t="s">
        <v>1697</v>
      </c>
      <c r="N7">
        <v>757</v>
      </c>
      <c r="O7">
        <v>38.612552100000002</v>
      </c>
      <c r="P7">
        <v>-90.324559899999997</v>
      </c>
      <c r="Q7" t="s">
        <v>14</v>
      </c>
      <c r="R7" t="str">
        <f t="shared" si="3"/>
        <v>NOT OPENED</v>
      </c>
      <c r="S7" t="str">
        <f t="shared" si="0"/>
        <v>NOT OPENED</v>
      </c>
      <c r="T7" t="str">
        <f t="shared" si="4"/>
        <v>OPENED</v>
      </c>
      <c r="U7" t="str">
        <f t="shared" si="1"/>
        <v>NOT OPENED</v>
      </c>
      <c r="V7" t="str">
        <f t="shared" si="2"/>
        <v>OPENED</v>
      </c>
      <c r="W7" t="str">
        <f t="shared" si="5"/>
        <v>NOT OPENED</v>
      </c>
    </row>
    <row r="8" spans="1:23" x14ac:dyDescent="0.35">
      <c r="A8">
        <v>6</v>
      </c>
      <c r="B8">
        <v>758</v>
      </c>
      <c r="C8">
        <v>1</v>
      </c>
      <c r="D8">
        <v>0</v>
      </c>
      <c r="E8" t="s">
        <v>20</v>
      </c>
      <c r="F8" t="s">
        <v>14</v>
      </c>
      <c r="G8" t="s">
        <v>1697</v>
      </c>
      <c r="H8" t="s">
        <v>1697</v>
      </c>
      <c r="I8" t="s">
        <v>1697</v>
      </c>
      <c r="J8" t="s">
        <v>1697</v>
      </c>
      <c r="K8">
        <v>758</v>
      </c>
      <c r="L8" t="s">
        <v>1697</v>
      </c>
      <c r="N8">
        <v>758</v>
      </c>
      <c r="O8">
        <v>38.617552199999999</v>
      </c>
      <c r="P8">
        <v>-90.349282900000006</v>
      </c>
      <c r="Q8" t="s">
        <v>14</v>
      </c>
      <c r="R8" t="str">
        <f t="shared" si="3"/>
        <v>NOT OPENED</v>
      </c>
      <c r="S8" t="str">
        <f t="shared" si="0"/>
        <v>NOT OPENED</v>
      </c>
      <c r="T8" t="str">
        <f t="shared" si="4"/>
        <v>NOT OPENED</v>
      </c>
      <c r="U8" t="str">
        <f t="shared" si="1"/>
        <v>OPENED</v>
      </c>
      <c r="V8" t="str">
        <f t="shared" si="2"/>
        <v>NOT OPENED</v>
      </c>
      <c r="W8" t="str">
        <f t="shared" si="5"/>
        <v>NOT OPENED</v>
      </c>
    </row>
    <row r="9" spans="1:23" x14ac:dyDescent="0.35">
      <c r="A9">
        <v>7</v>
      </c>
      <c r="B9">
        <v>770</v>
      </c>
      <c r="C9">
        <v>0</v>
      </c>
      <c r="D9">
        <v>1</v>
      </c>
      <c r="E9" t="s">
        <v>21</v>
      </c>
      <c r="F9" t="s">
        <v>14</v>
      </c>
      <c r="G9" t="s">
        <v>1697</v>
      </c>
      <c r="H9">
        <v>7</v>
      </c>
      <c r="I9">
        <v>7</v>
      </c>
      <c r="J9" t="s">
        <v>1697</v>
      </c>
      <c r="K9" t="s">
        <v>1697</v>
      </c>
      <c r="L9" t="s">
        <v>1697</v>
      </c>
      <c r="N9">
        <v>770</v>
      </c>
      <c r="O9">
        <v>36.9289518</v>
      </c>
      <c r="P9">
        <v>-93.927714899999998</v>
      </c>
      <c r="Q9" t="s">
        <v>14</v>
      </c>
      <c r="R9" t="str">
        <f t="shared" si="3"/>
        <v>NOT OPENED</v>
      </c>
      <c r="S9" t="str">
        <f t="shared" si="0"/>
        <v>NOT OPENED</v>
      </c>
      <c r="T9" t="str">
        <f t="shared" si="4"/>
        <v>OPENED</v>
      </c>
      <c r="U9" t="str">
        <f t="shared" si="1"/>
        <v>NOT OPENED</v>
      </c>
      <c r="V9" t="str">
        <f t="shared" si="2"/>
        <v>OPENED</v>
      </c>
      <c r="W9" t="str">
        <f t="shared" si="5"/>
        <v>NOT OPENED</v>
      </c>
    </row>
    <row r="10" spans="1:23" x14ac:dyDescent="0.35">
      <c r="A10">
        <v>8</v>
      </c>
      <c r="B10">
        <v>773</v>
      </c>
      <c r="C10">
        <v>0</v>
      </c>
      <c r="D10">
        <v>1</v>
      </c>
      <c r="E10" t="s">
        <v>22</v>
      </c>
      <c r="F10" t="s">
        <v>14</v>
      </c>
      <c r="G10" t="s">
        <v>1697</v>
      </c>
      <c r="H10">
        <v>8</v>
      </c>
      <c r="I10">
        <v>8</v>
      </c>
      <c r="J10" t="s">
        <v>1697</v>
      </c>
      <c r="K10" t="s">
        <v>1697</v>
      </c>
      <c r="L10" t="s">
        <v>1697</v>
      </c>
      <c r="N10">
        <v>773</v>
      </c>
      <c r="O10">
        <v>39.794874900000003</v>
      </c>
      <c r="P10">
        <v>-93.553277899999998</v>
      </c>
      <c r="Q10" t="s">
        <v>14</v>
      </c>
      <c r="R10" t="str">
        <f t="shared" si="3"/>
        <v>NOT OPENED</v>
      </c>
      <c r="S10" t="str">
        <f t="shared" si="0"/>
        <v>NOT OPENED</v>
      </c>
      <c r="T10" t="str">
        <f t="shared" si="4"/>
        <v>OPENED</v>
      </c>
      <c r="U10" t="str">
        <f t="shared" si="1"/>
        <v>NOT OPENED</v>
      </c>
      <c r="V10" t="str">
        <f t="shared" si="2"/>
        <v>OPENED</v>
      </c>
      <c r="W10" t="str">
        <f t="shared" si="5"/>
        <v>NOT OPENED</v>
      </c>
    </row>
    <row r="11" spans="1:23" x14ac:dyDescent="0.35">
      <c r="A11">
        <v>9</v>
      </c>
      <c r="B11">
        <v>775</v>
      </c>
      <c r="C11">
        <v>1</v>
      </c>
      <c r="D11">
        <v>0</v>
      </c>
      <c r="E11" t="s">
        <v>23</v>
      </c>
      <c r="F11" t="s">
        <v>14</v>
      </c>
      <c r="G11" t="s">
        <v>1697</v>
      </c>
      <c r="H11">
        <v>9</v>
      </c>
      <c r="I11">
        <v>9</v>
      </c>
      <c r="J11" t="s">
        <v>1697</v>
      </c>
      <c r="K11" t="s">
        <v>1697</v>
      </c>
      <c r="L11">
        <v>775</v>
      </c>
      <c r="N11">
        <v>775</v>
      </c>
      <c r="O11">
        <v>38.594637300000002</v>
      </c>
      <c r="P11">
        <v>-90.584838000000005</v>
      </c>
      <c r="Q11" t="s">
        <v>14</v>
      </c>
      <c r="R11" t="str">
        <f t="shared" si="3"/>
        <v>NOT OPENED</v>
      </c>
      <c r="S11" t="str">
        <f t="shared" si="0"/>
        <v>NOT OPENED</v>
      </c>
      <c r="T11" t="str">
        <f t="shared" si="4"/>
        <v>OPENED</v>
      </c>
      <c r="U11" t="str">
        <f t="shared" si="1"/>
        <v>NOT OPENED</v>
      </c>
      <c r="V11" t="str">
        <f t="shared" si="2"/>
        <v>OPENED</v>
      </c>
      <c r="W11" t="str">
        <f t="shared" si="5"/>
        <v>OPENED</v>
      </c>
    </row>
    <row r="12" spans="1:23" x14ac:dyDescent="0.35">
      <c r="A12">
        <v>10</v>
      </c>
      <c r="B12">
        <v>785</v>
      </c>
      <c r="C12">
        <v>1</v>
      </c>
      <c r="D12">
        <v>0</v>
      </c>
      <c r="E12" t="s">
        <v>24</v>
      </c>
      <c r="F12" t="s">
        <v>14</v>
      </c>
      <c r="G12" t="s">
        <v>1697</v>
      </c>
      <c r="H12" t="s">
        <v>1697</v>
      </c>
      <c r="I12" t="s">
        <v>1697</v>
      </c>
      <c r="J12">
        <v>785</v>
      </c>
      <c r="K12">
        <v>785</v>
      </c>
      <c r="L12">
        <v>785</v>
      </c>
      <c r="N12">
        <v>785</v>
      </c>
      <c r="O12">
        <v>36.6411357</v>
      </c>
      <c r="P12">
        <v>-93.2175285</v>
      </c>
      <c r="Q12" t="s">
        <v>14</v>
      </c>
      <c r="R12" t="str">
        <f t="shared" si="3"/>
        <v>NOT OPENED</v>
      </c>
      <c r="S12" t="str">
        <f t="shared" si="0"/>
        <v>OPENED</v>
      </c>
      <c r="T12" t="str">
        <f t="shared" si="4"/>
        <v>NOT OPENED</v>
      </c>
      <c r="U12" t="str">
        <f t="shared" si="1"/>
        <v>OPENED</v>
      </c>
      <c r="V12" t="str">
        <f t="shared" si="2"/>
        <v>NOT OPENED</v>
      </c>
      <c r="W12" t="str">
        <f t="shared" si="5"/>
        <v>OPENED</v>
      </c>
    </row>
    <row r="13" spans="1:23" x14ac:dyDescent="0.35">
      <c r="A13">
        <v>11</v>
      </c>
      <c r="B13">
        <v>789</v>
      </c>
      <c r="C13">
        <v>1</v>
      </c>
      <c r="D13">
        <v>0</v>
      </c>
      <c r="E13" t="s">
        <v>25</v>
      </c>
      <c r="F13" t="s">
        <v>14</v>
      </c>
      <c r="G13" t="s">
        <v>1697</v>
      </c>
      <c r="H13">
        <v>11</v>
      </c>
      <c r="I13">
        <v>11</v>
      </c>
      <c r="J13" t="s">
        <v>1697</v>
      </c>
      <c r="K13">
        <v>789</v>
      </c>
      <c r="L13">
        <v>789</v>
      </c>
      <c r="N13">
        <v>789</v>
      </c>
      <c r="O13">
        <v>55.8462666</v>
      </c>
      <c r="P13">
        <v>-4.2222314000000001</v>
      </c>
      <c r="Q13" t="s">
        <v>14</v>
      </c>
      <c r="R13" t="str">
        <f t="shared" si="3"/>
        <v>NOT OPENED</v>
      </c>
      <c r="S13" t="str">
        <f t="shared" si="0"/>
        <v>NOT OPENED</v>
      </c>
      <c r="T13" t="str">
        <f t="shared" si="4"/>
        <v>OPENED</v>
      </c>
      <c r="U13" t="str">
        <f t="shared" si="1"/>
        <v>OPENED</v>
      </c>
      <c r="V13" t="str">
        <f t="shared" si="2"/>
        <v>OPENED</v>
      </c>
      <c r="W13" t="str">
        <f t="shared" si="5"/>
        <v>OPENED</v>
      </c>
    </row>
    <row r="14" spans="1:23" x14ac:dyDescent="0.35">
      <c r="A14">
        <v>12</v>
      </c>
      <c r="B14">
        <v>793</v>
      </c>
      <c r="C14">
        <v>1</v>
      </c>
      <c r="D14">
        <v>1</v>
      </c>
      <c r="E14" t="s">
        <v>26</v>
      </c>
      <c r="F14" t="s">
        <v>14</v>
      </c>
      <c r="G14">
        <v>12</v>
      </c>
      <c r="H14">
        <v>12</v>
      </c>
      <c r="I14">
        <v>12</v>
      </c>
      <c r="J14">
        <v>793</v>
      </c>
      <c r="K14">
        <v>793</v>
      </c>
      <c r="L14" t="s">
        <v>1697</v>
      </c>
      <c r="N14">
        <v>793</v>
      </c>
      <c r="O14">
        <v>38.220711199999997</v>
      </c>
      <c r="P14">
        <v>-90.395950400000004</v>
      </c>
      <c r="Q14" t="s">
        <v>14</v>
      </c>
      <c r="R14" t="str">
        <f t="shared" si="3"/>
        <v>OPENED</v>
      </c>
      <c r="S14" t="str">
        <f t="shared" si="0"/>
        <v>OPENED</v>
      </c>
      <c r="T14" t="str">
        <f t="shared" si="4"/>
        <v>OPENED</v>
      </c>
      <c r="U14" t="str">
        <f t="shared" si="1"/>
        <v>OPENED</v>
      </c>
      <c r="V14" t="str">
        <f t="shared" si="2"/>
        <v>OPENED</v>
      </c>
      <c r="W14" t="str">
        <f t="shared" si="5"/>
        <v>NOT OPENED</v>
      </c>
    </row>
    <row r="15" spans="1:23" x14ac:dyDescent="0.35">
      <c r="A15">
        <v>13</v>
      </c>
      <c r="B15">
        <v>794</v>
      </c>
      <c r="C15">
        <v>0</v>
      </c>
      <c r="D15">
        <v>1</v>
      </c>
      <c r="E15" t="s">
        <v>27</v>
      </c>
      <c r="F15" t="s">
        <v>14</v>
      </c>
      <c r="G15" t="s">
        <v>1697</v>
      </c>
      <c r="H15">
        <v>13</v>
      </c>
      <c r="I15">
        <v>13</v>
      </c>
      <c r="J15" t="s">
        <v>1697</v>
      </c>
      <c r="K15" t="s">
        <v>1697</v>
      </c>
      <c r="L15" t="s">
        <v>1697</v>
      </c>
      <c r="N15">
        <v>794</v>
      </c>
      <c r="O15">
        <v>36.868955399999997</v>
      </c>
      <c r="P15">
        <v>-94.367996000000005</v>
      </c>
      <c r="Q15" t="s">
        <v>14</v>
      </c>
      <c r="R15" t="str">
        <f t="shared" si="3"/>
        <v>NOT OPENED</v>
      </c>
      <c r="S15" t="str">
        <f t="shared" si="0"/>
        <v>NOT OPENED</v>
      </c>
      <c r="T15" t="str">
        <f t="shared" si="4"/>
        <v>OPENED</v>
      </c>
      <c r="U15" t="str">
        <f t="shared" si="1"/>
        <v>NOT OPENED</v>
      </c>
      <c r="V15" t="str">
        <f t="shared" si="2"/>
        <v>OPENED</v>
      </c>
      <c r="W15" t="str">
        <f t="shared" si="5"/>
        <v>NOT OPENED</v>
      </c>
    </row>
    <row r="16" spans="1:23" x14ac:dyDescent="0.35">
      <c r="A16">
        <v>14</v>
      </c>
      <c r="B16">
        <v>801</v>
      </c>
      <c r="C16">
        <v>0</v>
      </c>
      <c r="D16">
        <v>1</v>
      </c>
      <c r="E16" t="s">
        <v>28</v>
      </c>
      <c r="F16" t="s">
        <v>14</v>
      </c>
      <c r="G16" t="s">
        <v>1697</v>
      </c>
      <c r="H16">
        <v>14</v>
      </c>
      <c r="I16">
        <v>14</v>
      </c>
      <c r="J16" t="s">
        <v>1697</v>
      </c>
      <c r="K16" t="s">
        <v>1697</v>
      </c>
      <c r="L16" t="s">
        <v>1697</v>
      </c>
      <c r="N16">
        <v>801</v>
      </c>
      <c r="O16">
        <v>39.420113700000002</v>
      </c>
      <c r="P16">
        <v>-92.436429799999999</v>
      </c>
      <c r="Q16" t="s">
        <v>14</v>
      </c>
      <c r="R16" t="str">
        <f t="shared" si="3"/>
        <v>NOT OPENED</v>
      </c>
      <c r="S16" t="str">
        <f t="shared" si="0"/>
        <v>NOT OPENED</v>
      </c>
      <c r="T16" t="str">
        <f t="shared" si="4"/>
        <v>OPENED</v>
      </c>
      <c r="U16" t="str">
        <f t="shared" si="1"/>
        <v>NOT OPENED</v>
      </c>
      <c r="V16" t="str">
        <f t="shared" si="2"/>
        <v>OPENED</v>
      </c>
      <c r="W16" t="str">
        <f t="shared" si="5"/>
        <v>NOT OPENED</v>
      </c>
    </row>
    <row r="17" spans="1:23" x14ac:dyDescent="0.35">
      <c r="A17">
        <v>15</v>
      </c>
      <c r="B17">
        <v>802</v>
      </c>
      <c r="C17">
        <v>0</v>
      </c>
      <c r="D17">
        <v>1</v>
      </c>
      <c r="E17" t="s">
        <v>29</v>
      </c>
      <c r="F17" t="s">
        <v>14</v>
      </c>
      <c r="G17" t="s">
        <v>1697</v>
      </c>
      <c r="H17">
        <v>15</v>
      </c>
      <c r="I17">
        <v>15</v>
      </c>
      <c r="J17" t="s">
        <v>1697</v>
      </c>
      <c r="K17" t="s">
        <v>1697</v>
      </c>
      <c r="L17" t="s">
        <v>1697</v>
      </c>
      <c r="N17">
        <v>802</v>
      </c>
      <c r="O17">
        <v>37.955951300000002</v>
      </c>
      <c r="P17">
        <v>-90.879098999999997</v>
      </c>
      <c r="Q17" t="s">
        <v>14</v>
      </c>
      <c r="R17" t="str">
        <f t="shared" si="3"/>
        <v>NOT OPENED</v>
      </c>
      <c r="S17" t="str">
        <f t="shared" si="0"/>
        <v>NOT OPENED</v>
      </c>
      <c r="T17" t="str">
        <f t="shared" si="4"/>
        <v>OPENED</v>
      </c>
      <c r="U17" t="str">
        <f t="shared" si="1"/>
        <v>NOT OPENED</v>
      </c>
      <c r="V17" t="str">
        <f t="shared" si="2"/>
        <v>OPENED</v>
      </c>
      <c r="W17" t="str">
        <f t="shared" si="5"/>
        <v>NOT OPENED</v>
      </c>
    </row>
    <row r="18" spans="1:23" x14ac:dyDescent="0.35">
      <c r="A18">
        <v>16</v>
      </c>
      <c r="B18">
        <v>803</v>
      </c>
      <c r="C18">
        <v>0</v>
      </c>
      <c r="D18">
        <v>1</v>
      </c>
      <c r="E18" t="s">
        <v>30</v>
      </c>
      <c r="F18" t="s">
        <v>14</v>
      </c>
      <c r="G18" t="s">
        <v>1697</v>
      </c>
      <c r="H18">
        <v>16</v>
      </c>
      <c r="I18">
        <v>16</v>
      </c>
      <c r="J18" t="s">
        <v>1697</v>
      </c>
      <c r="K18" t="s">
        <v>1697</v>
      </c>
      <c r="L18" t="s">
        <v>1697</v>
      </c>
      <c r="N18">
        <v>803</v>
      </c>
      <c r="O18">
        <v>37.680666899999999</v>
      </c>
      <c r="P18">
        <v>-92.663783499999994</v>
      </c>
      <c r="Q18" t="s">
        <v>14</v>
      </c>
      <c r="R18" t="str">
        <f t="shared" si="3"/>
        <v>NOT OPENED</v>
      </c>
      <c r="S18" t="str">
        <f t="shared" si="0"/>
        <v>NOT OPENED</v>
      </c>
      <c r="T18" t="str">
        <f t="shared" si="4"/>
        <v>OPENED</v>
      </c>
      <c r="U18" t="str">
        <f t="shared" si="1"/>
        <v>NOT OPENED</v>
      </c>
      <c r="V18" t="str">
        <f t="shared" si="2"/>
        <v>OPENED</v>
      </c>
      <c r="W18" t="str">
        <f t="shared" si="5"/>
        <v>NOT OPENED</v>
      </c>
    </row>
    <row r="19" spans="1:23" x14ac:dyDescent="0.35">
      <c r="A19">
        <v>17</v>
      </c>
      <c r="B19">
        <v>804</v>
      </c>
      <c r="C19">
        <v>0</v>
      </c>
      <c r="D19">
        <v>1</v>
      </c>
      <c r="E19" t="s">
        <v>31</v>
      </c>
      <c r="F19" t="s">
        <v>14</v>
      </c>
      <c r="G19" t="s">
        <v>1697</v>
      </c>
      <c r="H19">
        <v>17</v>
      </c>
      <c r="I19">
        <v>17</v>
      </c>
      <c r="J19" t="s">
        <v>1697</v>
      </c>
      <c r="K19" t="s">
        <v>1697</v>
      </c>
      <c r="L19" t="s">
        <v>1697</v>
      </c>
      <c r="N19">
        <v>804</v>
      </c>
      <c r="O19">
        <v>37.176514099999999</v>
      </c>
      <c r="P19">
        <v>-94.310341199999996</v>
      </c>
      <c r="Q19" t="s">
        <v>14</v>
      </c>
      <c r="R19" t="str">
        <f t="shared" si="3"/>
        <v>NOT OPENED</v>
      </c>
      <c r="S19" t="str">
        <f t="shared" si="0"/>
        <v>NOT OPENED</v>
      </c>
      <c r="T19" t="str">
        <f t="shared" si="4"/>
        <v>OPENED</v>
      </c>
      <c r="U19" t="str">
        <f t="shared" si="1"/>
        <v>NOT OPENED</v>
      </c>
      <c r="V19" t="str">
        <f t="shared" si="2"/>
        <v>OPENED</v>
      </c>
      <c r="W19" t="str">
        <f t="shared" si="5"/>
        <v>NOT OPENED</v>
      </c>
    </row>
    <row r="20" spans="1:23" x14ac:dyDescent="0.35">
      <c r="A20">
        <v>18</v>
      </c>
      <c r="B20">
        <v>808</v>
      </c>
      <c r="C20">
        <v>1</v>
      </c>
      <c r="D20">
        <v>0</v>
      </c>
      <c r="E20" t="s">
        <v>32</v>
      </c>
      <c r="F20" t="s">
        <v>14</v>
      </c>
      <c r="G20" t="s">
        <v>1697</v>
      </c>
      <c r="H20">
        <v>18</v>
      </c>
      <c r="I20">
        <v>18</v>
      </c>
      <c r="J20">
        <v>808</v>
      </c>
      <c r="K20">
        <v>808</v>
      </c>
      <c r="L20">
        <v>808</v>
      </c>
      <c r="N20">
        <v>808</v>
      </c>
      <c r="O20">
        <v>38.701162600000004</v>
      </c>
      <c r="P20">
        <v>-90.362338100000002</v>
      </c>
      <c r="Q20" t="s">
        <v>14</v>
      </c>
      <c r="R20" t="str">
        <f t="shared" si="3"/>
        <v>NOT OPENED</v>
      </c>
      <c r="S20" t="str">
        <f t="shared" si="0"/>
        <v>OPENED</v>
      </c>
      <c r="T20" t="str">
        <f t="shared" si="4"/>
        <v>OPENED</v>
      </c>
      <c r="U20" t="str">
        <f t="shared" si="1"/>
        <v>OPENED</v>
      </c>
      <c r="V20" t="str">
        <f t="shared" si="2"/>
        <v>OPENED</v>
      </c>
      <c r="W20" t="str">
        <f t="shared" si="5"/>
        <v>OPENED</v>
      </c>
    </row>
    <row r="21" spans="1:23" x14ac:dyDescent="0.35">
      <c r="A21">
        <v>19</v>
      </c>
      <c r="B21">
        <v>810</v>
      </c>
      <c r="C21">
        <v>0</v>
      </c>
      <c r="D21">
        <v>1</v>
      </c>
      <c r="E21" t="s">
        <v>33</v>
      </c>
      <c r="F21" t="s">
        <v>14</v>
      </c>
      <c r="G21">
        <v>19</v>
      </c>
      <c r="H21">
        <v>19</v>
      </c>
      <c r="I21">
        <v>19</v>
      </c>
      <c r="J21" t="s">
        <v>1697</v>
      </c>
      <c r="K21" t="s">
        <v>1697</v>
      </c>
      <c r="L21" t="s">
        <v>1697</v>
      </c>
      <c r="N21">
        <v>810</v>
      </c>
      <c r="O21">
        <v>37.120214900000001</v>
      </c>
      <c r="P21">
        <v>-93.480700100000007</v>
      </c>
      <c r="Q21" t="s">
        <v>14</v>
      </c>
      <c r="R21" t="str">
        <f t="shared" si="3"/>
        <v>OPENED</v>
      </c>
      <c r="S21" t="str">
        <f t="shared" si="0"/>
        <v>NOT OPENED</v>
      </c>
      <c r="T21" t="str">
        <f t="shared" si="4"/>
        <v>OPENED</v>
      </c>
      <c r="U21" t="str">
        <f t="shared" si="1"/>
        <v>NOT OPENED</v>
      </c>
      <c r="V21" t="str">
        <f t="shared" si="2"/>
        <v>OPENED</v>
      </c>
      <c r="W21" t="str">
        <f t="shared" si="5"/>
        <v>NOT OPENED</v>
      </c>
    </row>
    <row r="22" spans="1:23" x14ac:dyDescent="0.35">
      <c r="A22">
        <v>20</v>
      </c>
      <c r="B22">
        <v>811</v>
      </c>
      <c r="C22">
        <v>0</v>
      </c>
      <c r="D22">
        <v>1</v>
      </c>
      <c r="E22" t="s">
        <v>34</v>
      </c>
      <c r="F22" t="s">
        <v>14</v>
      </c>
      <c r="G22">
        <v>20</v>
      </c>
      <c r="H22">
        <v>20</v>
      </c>
      <c r="I22">
        <v>20</v>
      </c>
      <c r="J22" t="s">
        <v>1697</v>
      </c>
      <c r="K22" t="s">
        <v>1697</v>
      </c>
      <c r="L22" t="s">
        <v>1697</v>
      </c>
      <c r="N22">
        <v>811</v>
      </c>
      <c r="O22">
        <v>36.876719000000001</v>
      </c>
      <c r="P22">
        <v>-89.587857900000003</v>
      </c>
      <c r="Q22" t="s">
        <v>14</v>
      </c>
      <c r="R22" t="str">
        <f t="shared" si="3"/>
        <v>OPENED</v>
      </c>
      <c r="S22" t="str">
        <f t="shared" si="0"/>
        <v>NOT OPENED</v>
      </c>
      <c r="T22" t="str">
        <f t="shared" si="4"/>
        <v>OPENED</v>
      </c>
      <c r="U22" t="str">
        <f t="shared" si="1"/>
        <v>NOT OPENED</v>
      </c>
      <c r="V22" t="str">
        <f t="shared" si="2"/>
        <v>OPENED</v>
      </c>
      <c r="W22" t="str">
        <f t="shared" si="5"/>
        <v>NOT OPENED</v>
      </c>
    </row>
    <row r="23" spans="1:23" x14ac:dyDescent="0.35">
      <c r="A23">
        <v>21</v>
      </c>
      <c r="B23">
        <v>814</v>
      </c>
      <c r="C23">
        <v>1</v>
      </c>
      <c r="D23">
        <v>0</v>
      </c>
      <c r="E23" t="s">
        <v>35</v>
      </c>
      <c r="F23" t="s">
        <v>14</v>
      </c>
      <c r="G23">
        <v>21</v>
      </c>
      <c r="H23">
        <v>21</v>
      </c>
      <c r="I23">
        <v>21</v>
      </c>
      <c r="J23" t="s">
        <v>1697</v>
      </c>
      <c r="K23">
        <v>814</v>
      </c>
      <c r="L23" t="s">
        <v>1697</v>
      </c>
      <c r="N23">
        <v>814</v>
      </c>
      <c r="O23">
        <v>36.756832699999997</v>
      </c>
      <c r="P23">
        <v>-90.395711500000004</v>
      </c>
      <c r="Q23" t="s">
        <v>14</v>
      </c>
      <c r="R23" t="str">
        <f t="shared" si="3"/>
        <v>OPENED</v>
      </c>
      <c r="S23" t="str">
        <f t="shared" si="0"/>
        <v>NOT OPENED</v>
      </c>
      <c r="T23" t="str">
        <f t="shared" si="4"/>
        <v>OPENED</v>
      </c>
      <c r="U23" t="str">
        <f t="shared" si="1"/>
        <v>OPENED</v>
      </c>
      <c r="V23" t="str">
        <f t="shared" si="2"/>
        <v>OPENED</v>
      </c>
      <c r="W23" t="str">
        <f t="shared" si="5"/>
        <v>NOT OPENED</v>
      </c>
    </row>
    <row r="24" spans="1:23" x14ac:dyDescent="0.35">
      <c r="A24">
        <v>22</v>
      </c>
      <c r="B24">
        <v>815</v>
      </c>
      <c r="C24">
        <v>1</v>
      </c>
      <c r="D24">
        <v>0</v>
      </c>
      <c r="E24" t="s">
        <v>36</v>
      </c>
      <c r="F24" t="s">
        <v>14</v>
      </c>
      <c r="G24">
        <v>22</v>
      </c>
      <c r="H24">
        <v>22</v>
      </c>
      <c r="I24">
        <v>22</v>
      </c>
      <c r="J24">
        <v>815</v>
      </c>
      <c r="K24" t="s">
        <v>1697</v>
      </c>
      <c r="L24" t="s">
        <v>1697</v>
      </c>
      <c r="N24">
        <v>815</v>
      </c>
      <c r="O24">
        <v>40.194884799999997</v>
      </c>
      <c r="P24">
        <v>-92.583393900000004</v>
      </c>
      <c r="Q24" t="s">
        <v>14</v>
      </c>
      <c r="R24" t="str">
        <f t="shared" si="3"/>
        <v>OPENED</v>
      </c>
      <c r="S24" t="str">
        <f t="shared" si="0"/>
        <v>OPENED</v>
      </c>
      <c r="T24" t="str">
        <f t="shared" si="4"/>
        <v>OPENED</v>
      </c>
      <c r="U24" t="str">
        <f t="shared" si="1"/>
        <v>NOT OPENED</v>
      </c>
      <c r="V24" t="str">
        <f t="shared" si="2"/>
        <v>OPENED</v>
      </c>
      <c r="W24" t="str">
        <f t="shared" si="5"/>
        <v>NOT OPENED</v>
      </c>
    </row>
    <row r="25" spans="1:23" x14ac:dyDescent="0.35">
      <c r="A25">
        <v>23</v>
      </c>
      <c r="B25">
        <v>816</v>
      </c>
      <c r="C25">
        <v>0</v>
      </c>
      <c r="D25">
        <v>1</v>
      </c>
      <c r="E25" t="s">
        <v>37</v>
      </c>
      <c r="F25" t="s">
        <v>14</v>
      </c>
      <c r="G25" t="s">
        <v>1697</v>
      </c>
      <c r="H25">
        <v>23</v>
      </c>
      <c r="I25">
        <v>23</v>
      </c>
      <c r="J25" t="s">
        <v>1697</v>
      </c>
      <c r="K25" t="s">
        <v>1697</v>
      </c>
      <c r="L25" t="s">
        <v>1697</v>
      </c>
      <c r="N25">
        <v>816</v>
      </c>
      <c r="O25">
        <v>39.708249799999997</v>
      </c>
      <c r="P25">
        <v>-91.358741300000005</v>
      </c>
      <c r="Q25" t="s">
        <v>14</v>
      </c>
      <c r="R25" t="str">
        <f t="shared" si="3"/>
        <v>NOT OPENED</v>
      </c>
      <c r="S25" t="str">
        <f t="shared" si="0"/>
        <v>NOT OPENED</v>
      </c>
      <c r="T25" t="str">
        <f t="shared" si="4"/>
        <v>OPENED</v>
      </c>
      <c r="U25" t="str">
        <f t="shared" si="1"/>
        <v>NOT OPENED</v>
      </c>
      <c r="V25" t="str">
        <f t="shared" si="2"/>
        <v>OPENED</v>
      </c>
      <c r="W25" t="str">
        <f t="shared" si="5"/>
        <v>NOT OPENED</v>
      </c>
    </row>
    <row r="26" spans="1:23" x14ac:dyDescent="0.35">
      <c r="A26">
        <v>24</v>
      </c>
      <c r="B26">
        <v>820</v>
      </c>
      <c r="C26">
        <v>0</v>
      </c>
      <c r="D26">
        <v>1</v>
      </c>
      <c r="E26" t="s">
        <v>38</v>
      </c>
      <c r="F26" t="s">
        <v>14</v>
      </c>
      <c r="G26">
        <v>24</v>
      </c>
      <c r="H26" t="s">
        <v>1697</v>
      </c>
      <c r="I26">
        <v>24</v>
      </c>
      <c r="J26" t="s">
        <v>1697</v>
      </c>
      <c r="K26" t="s">
        <v>1697</v>
      </c>
      <c r="L26" t="s">
        <v>1697</v>
      </c>
      <c r="N26">
        <v>820</v>
      </c>
      <c r="O26">
        <v>36.729115200000003</v>
      </c>
      <c r="P26">
        <v>-108.20544510000001</v>
      </c>
      <c r="Q26" t="s">
        <v>14</v>
      </c>
      <c r="R26" t="str">
        <f t="shared" si="3"/>
        <v>OPENED</v>
      </c>
      <c r="S26" t="str">
        <f t="shared" si="0"/>
        <v>NOT OPENED</v>
      </c>
      <c r="T26" t="str">
        <f t="shared" si="4"/>
        <v>OPENED</v>
      </c>
      <c r="U26" t="str">
        <f t="shared" si="1"/>
        <v>NOT OPENED</v>
      </c>
      <c r="V26" t="str">
        <f t="shared" si="2"/>
        <v>NOT OPENED</v>
      </c>
      <c r="W26" t="str">
        <f t="shared" si="5"/>
        <v>NOT OPENED</v>
      </c>
    </row>
    <row r="27" spans="1:23" x14ac:dyDescent="0.35">
      <c r="A27">
        <v>25</v>
      </c>
      <c r="B27">
        <v>822</v>
      </c>
      <c r="C27">
        <v>0</v>
      </c>
      <c r="D27">
        <v>1</v>
      </c>
      <c r="E27" t="s">
        <v>39</v>
      </c>
      <c r="F27" t="s">
        <v>14</v>
      </c>
      <c r="G27">
        <v>25</v>
      </c>
      <c r="H27">
        <v>25</v>
      </c>
      <c r="I27">
        <v>25</v>
      </c>
      <c r="J27" t="s">
        <v>1697</v>
      </c>
      <c r="K27" t="s">
        <v>1697</v>
      </c>
      <c r="L27" t="s">
        <v>1697</v>
      </c>
      <c r="N27">
        <v>822</v>
      </c>
      <c r="O27">
        <v>36.646781599999997</v>
      </c>
      <c r="P27">
        <v>-92.4575198</v>
      </c>
      <c r="Q27" t="s">
        <v>14</v>
      </c>
      <c r="R27" t="str">
        <f t="shared" si="3"/>
        <v>OPENED</v>
      </c>
      <c r="S27" t="str">
        <f t="shared" si="0"/>
        <v>NOT OPENED</v>
      </c>
      <c r="T27" t="str">
        <f t="shared" si="4"/>
        <v>OPENED</v>
      </c>
      <c r="U27" t="str">
        <f t="shared" si="1"/>
        <v>NOT OPENED</v>
      </c>
      <c r="V27" t="str">
        <f t="shared" si="2"/>
        <v>OPENED</v>
      </c>
      <c r="W27" t="str">
        <f t="shared" si="5"/>
        <v>NOT OPENED</v>
      </c>
    </row>
    <row r="28" spans="1:23" x14ac:dyDescent="0.35">
      <c r="A28">
        <v>26</v>
      </c>
      <c r="B28">
        <v>824</v>
      </c>
      <c r="C28">
        <v>0</v>
      </c>
      <c r="D28">
        <v>1</v>
      </c>
      <c r="E28" t="s">
        <v>40</v>
      </c>
      <c r="F28" t="s">
        <v>14</v>
      </c>
      <c r="G28">
        <v>26</v>
      </c>
      <c r="H28">
        <v>26</v>
      </c>
      <c r="I28">
        <v>26</v>
      </c>
      <c r="J28" t="s">
        <v>1697</v>
      </c>
      <c r="K28" t="s">
        <v>1697</v>
      </c>
      <c r="L28" t="s">
        <v>1697</v>
      </c>
      <c r="N28">
        <v>824</v>
      </c>
      <c r="O28">
        <v>38.762437300000002</v>
      </c>
      <c r="P28">
        <v>-93.740959599999996</v>
      </c>
      <c r="Q28" t="s">
        <v>14</v>
      </c>
      <c r="R28" t="str">
        <f t="shared" si="3"/>
        <v>OPENED</v>
      </c>
      <c r="S28" t="str">
        <f t="shared" si="0"/>
        <v>NOT OPENED</v>
      </c>
      <c r="T28" t="str">
        <f t="shared" si="4"/>
        <v>OPENED</v>
      </c>
      <c r="U28" t="str">
        <f t="shared" si="1"/>
        <v>NOT OPENED</v>
      </c>
      <c r="V28" t="str">
        <f t="shared" si="2"/>
        <v>OPENED</v>
      </c>
      <c r="W28" t="str">
        <f t="shared" si="5"/>
        <v>NOT OPENED</v>
      </c>
    </row>
    <row r="29" spans="1:23" x14ac:dyDescent="0.35">
      <c r="A29">
        <v>27</v>
      </c>
      <c r="B29">
        <v>825</v>
      </c>
      <c r="C29">
        <v>0</v>
      </c>
      <c r="D29">
        <v>1</v>
      </c>
      <c r="E29" t="s">
        <v>41</v>
      </c>
      <c r="F29" t="s">
        <v>14</v>
      </c>
      <c r="G29" t="s">
        <v>1697</v>
      </c>
      <c r="H29">
        <v>27</v>
      </c>
      <c r="I29">
        <v>27</v>
      </c>
      <c r="J29" t="s">
        <v>1697</v>
      </c>
      <c r="K29" t="s">
        <v>1697</v>
      </c>
      <c r="L29" t="s">
        <v>1697</v>
      </c>
      <c r="N29">
        <v>825</v>
      </c>
      <c r="O29">
        <v>37.950932399999999</v>
      </c>
      <c r="P29">
        <v>-91.770807599999898</v>
      </c>
      <c r="Q29" t="s">
        <v>14</v>
      </c>
      <c r="R29" t="str">
        <f t="shared" si="3"/>
        <v>NOT OPENED</v>
      </c>
      <c r="S29" t="str">
        <f t="shared" si="0"/>
        <v>NOT OPENED</v>
      </c>
      <c r="T29" t="str">
        <f t="shared" si="4"/>
        <v>OPENED</v>
      </c>
      <c r="U29" t="str">
        <f t="shared" si="1"/>
        <v>NOT OPENED</v>
      </c>
      <c r="V29" t="str">
        <f t="shared" si="2"/>
        <v>OPENED</v>
      </c>
      <c r="W29" t="str">
        <f t="shared" si="5"/>
        <v>NOT OPENED</v>
      </c>
    </row>
    <row r="30" spans="1:23" x14ac:dyDescent="0.35">
      <c r="A30">
        <v>28</v>
      </c>
      <c r="B30">
        <v>827</v>
      </c>
      <c r="C30">
        <v>0</v>
      </c>
      <c r="D30">
        <v>1</v>
      </c>
      <c r="E30" t="s">
        <v>42</v>
      </c>
      <c r="F30" t="s">
        <v>14</v>
      </c>
      <c r="G30">
        <v>28</v>
      </c>
      <c r="H30">
        <v>28</v>
      </c>
      <c r="I30">
        <v>28</v>
      </c>
      <c r="J30" t="s">
        <v>1697</v>
      </c>
      <c r="K30" t="s">
        <v>1697</v>
      </c>
      <c r="L30" t="s">
        <v>1697</v>
      </c>
      <c r="N30">
        <v>827</v>
      </c>
      <c r="O30">
        <v>38.810130999999998</v>
      </c>
      <c r="P30">
        <v>-94.4676501</v>
      </c>
      <c r="Q30" t="s">
        <v>14</v>
      </c>
      <c r="R30" t="str">
        <f t="shared" si="3"/>
        <v>OPENED</v>
      </c>
      <c r="S30" t="str">
        <f t="shared" si="0"/>
        <v>NOT OPENED</v>
      </c>
      <c r="T30" t="str">
        <f t="shared" si="4"/>
        <v>OPENED</v>
      </c>
      <c r="U30" t="str">
        <f t="shared" si="1"/>
        <v>NOT OPENED</v>
      </c>
      <c r="V30" t="str">
        <f t="shared" si="2"/>
        <v>OPENED</v>
      </c>
      <c r="W30" t="str">
        <f t="shared" si="5"/>
        <v>NOT OPENED</v>
      </c>
    </row>
    <row r="31" spans="1:23" x14ac:dyDescent="0.35">
      <c r="A31">
        <v>29</v>
      </c>
      <c r="B31">
        <v>829</v>
      </c>
      <c r="C31">
        <v>1</v>
      </c>
      <c r="D31">
        <v>1</v>
      </c>
      <c r="E31" t="s">
        <v>43</v>
      </c>
      <c r="F31" t="s">
        <v>14</v>
      </c>
      <c r="G31">
        <v>29</v>
      </c>
      <c r="H31">
        <v>29</v>
      </c>
      <c r="I31" t="s">
        <v>1697</v>
      </c>
      <c r="J31">
        <v>829</v>
      </c>
      <c r="K31" t="s">
        <v>1697</v>
      </c>
      <c r="L31">
        <v>829</v>
      </c>
      <c r="N31">
        <v>829</v>
      </c>
      <c r="O31">
        <v>38.422671100000002</v>
      </c>
      <c r="P31">
        <v>-90.3758287</v>
      </c>
      <c r="Q31" t="s">
        <v>14</v>
      </c>
      <c r="R31" t="str">
        <f t="shared" si="3"/>
        <v>OPENED</v>
      </c>
      <c r="S31" t="str">
        <f t="shared" si="0"/>
        <v>OPENED</v>
      </c>
      <c r="T31" t="str">
        <f t="shared" si="4"/>
        <v>NOT OPENED</v>
      </c>
      <c r="U31" t="str">
        <f t="shared" si="1"/>
        <v>NOT OPENED</v>
      </c>
      <c r="V31" t="str">
        <f t="shared" si="2"/>
        <v>OPENED</v>
      </c>
      <c r="W31" t="str">
        <f t="shared" si="5"/>
        <v>OPENED</v>
      </c>
    </row>
    <row r="32" spans="1:23" x14ac:dyDescent="0.35">
      <c r="A32">
        <v>30</v>
      </c>
      <c r="B32">
        <v>831</v>
      </c>
      <c r="C32">
        <v>0</v>
      </c>
      <c r="D32">
        <v>1</v>
      </c>
      <c r="E32" t="s">
        <v>44</v>
      </c>
      <c r="F32" t="s">
        <v>14</v>
      </c>
      <c r="G32">
        <v>30</v>
      </c>
      <c r="H32">
        <v>30</v>
      </c>
      <c r="I32">
        <v>30</v>
      </c>
      <c r="J32" t="s">
        <v>1697</v>
      </c>
      <c r="K32" t="s">
        <v>1697</v>
      </c>
      <c r="L32" t="s">
        <v>1697</v>
      </c>
      <c r="N32">
        <v>831</v>
      </c>
      <c r="O32">
        <v>38.709831399999999</v>
      </c>
      <c r="P32">
        <v>-93.229551499999999</v>
      </c>
      <c r="Q32" t="s">
        <v>14</v>
      </c>
      <c r="R32" t="str">
        <f t="shared" si="3"/>
        <v>OPENED</v>
      </c>
      <c r="S32" t="str">
        <f t="shared" si="0"/>
        <v>NOT OPENED</v>
      </c>
      <c r="T32" t="str">
        <f t="shared" si="4"/>
        <v>OPENED</v>
      </c>
      <c r="U32" t="str">
        <f t="shared" si="1"/>
        <v>NOT OPENED</v>
      </c>
      <c r="V32" t="str">
        <f t="shared" si="2"/>
        <v>OPENED</v>
      </c>
      <c r="W32" t="str">
        <f t="shared" si="5"/>
        <v>NOT OPENED</v>
      </c>
    </row>
    <row r="33" spans="1:23" x14ac:dyDescent="0.35">
      <c r="A33">
        <v>31</v>
      </c>
      <c r="B33">
        <v>833</v>
      </c>
      <c r="C33">
        <v>1</v>
      </c>
      <c r="D33">
        <v>0</v>
      </c>
      <c r="E33" t="s">
        <v>45</v>
      </c>
      <c r="F33" t="s">
        <v>14</v>
      </c>
      <c r="G33">
        <v>31</v>
      </c>
      <c r="H33">
        <v>31</v>
      </c>
      <c r="I33">
        <v>31</v>
      </c>
      <c r="J33" t="s">
        <v>1697</v>
      </c>
      <c r="K33">
        <v>833</v>
      </c>
      <c r="L33" t="s">
        <v>1697</v>
      </c>
      <c r="N33">
        <v>833</v>
      </c>
      <c r="O33">
        <v>38.8108097</v>
      </c>
      <c r="P33">
        <v>-94.531350200000006</v>
      </c>
      <c r="Q33" t="s">
        <v>14</v>
      </c>
      <c r="R33" t="str">
        <f t="shared" si="3"/>
        <v>OPENED</v>
      </c>
      <c r="S33" t="str">
        <f t="shared" si="0"/>
        <v>NOT OPENED</v>
      </c>
      <c r="T33" t="str">
        <f t="shared" si="4"/>
        <v>OPENED</v>
      </c>
      <c r="U33" t="str">
        <f t="shared" si="1"/>
        <v>OPENED</v>
      </c>
      <c r="V33" t="str">
        <f t="shared" si="2"/>
        <v>OPENED</v>
      </c>
      <c r="W33" t="str">
        <f t="shared" si="5"/>
        <v>NOT OPENED</v>
      </c>
    </row>
    <row r="34" spans="1:23" x14ac:dyDescent="0.35">
      <c r="A34">
        <v>32</v>
      </c>
      <c r="B34">
        <v>836</v>
      </c>
      <c r="C34">
        <v>1</v>
      </c>
      <c r="D34">
        <v>0</v>
      </c>
      <c r="E34" t="s">
        <v>46</v>
      </c>
      <c r="F34" t="s">
        <v>14</v>
      </c>
      <c r="G34">
        <v>32</v>
      </c>
      <c r="H34">
        <v>32</v>
      </c>
      <c r="I34" t="s">
        <v>1697</v>
      </c>
      <c r="J34" t="s">
        <v>1697</v>
      </c>
      <c r="K34" t="s">
        <v>1697</v>
      </c>
      <c r="L34" t="s">
        <v>1697</v>
      </c>
      <c r="N34">
        <v>836</v>
      </c>
      <c r="O34">
        <v>39.221476500000001</v>
      </c>
      <c r="P34">
        <v>-94.571974800000007</v>
      </c>
      <c r="Q34" t="s">
        <v>14</v>
      </c>
      <c r="R34" t="str">
        <f t="shared" si="3"/>
        <v>OPENED</v>
      </c>
      <c r="S34" t="str">
        <f t="shared" si="0"/>
        <v>NOT OPENED</v>
      </c>
      <c r="T34" t="str">
        <f t="shared" si="4"/>
        <v>NOT OPENED</v>
      </c>
      <c r="U34" t="str">
        <f t="shared" si="1"/>
        <v>NOT OPENED</v>
      </c>
      <c r="V34" t="str">
        <f t="shared" si="2"/>
        <v>OPENED</v>
      </c>
      <c r="W34" t="str">
        <f t="shared" si="5"/>
        <v>NOT OPENED</v>
      </c>
    </row>
    <row r="35" spans="1:23" x14ac:dyDescent="0.35">
      <c r="A35">
        <v>33</v>
      </c>
      <c r="B35">
        <v>838</v>
      </c>
      <c r="C35">
        <v>0</v>
      </c>
      <c r="D35">
        <v>1</v>
      </c>
      <c r="E35" t="s">
        <v>47</v>
      </c>
      <c r="F35" t="s">
        <v>14</v>
      </c>
      <c r="G35">
        <v>33</v>
      </c>
      <c r="H35">
        <v>33</v>
      </c>
      <c r="I35" t="s">
        <v>1697</v>
      </c>
      <c r="J35" t="s">
        <v>1697</v>
      </c>
      <c r="K35" t="s">
        <v>1697</v>
      </c>
      <c r="L35" t="s">
        <v>1697</v>
      </c>
      <c r="N35">
        <v>838</v>
      </c>
      <c r="O35">
        <v>38.5800713</v>
      </c>
      <c r="P35">
        <v>-90.406917699999994</v>
      </c>
      <c r="Q35" t="s">
        <v>14</v>
      </c>
      <c r="R35" t="str">
        <f t="shared" si="3"/>
        <v>OPENED</v>
      </c>
      <c r="S35" t="str">
        <f t="shared" si="0"/>
        <v>NOT OPENED</v>
      </c>
      <c r="T35" t="str">
        <f t="shared" si="4"/>
        <v>NOT OPENED</v>
      </c>
      <c r="U35" t="str">
        <f t="shared" si="1"/>
        <v>NOT OPENED</v>
      </c>
      <c r="V35" t="str">
        <f t="shared" si="2"/>
        <v>OPENED</v>
      </c>
      <c r="W35" t="str">
        <f t="shared" si="5"/>
        <v>NOT OPENED</v>
      </c>
    </row>
    <row r="36" spans="1:23" x14ac:dyDescent="0.35">
      <c r="A36">
        <v>34</v>
      </c>
      <c r="B36">
        <v>841</v>
      </c>
      <c r="C36">
        <v>1</v>
      </c>
      <c r="D36">
        <v>1</v>
      </c>
      <c r="E36" t="s">
        <v>48</v>
      </c>
      <c r="F36" t="s">
        <v>14</v>
      </c>
      <c r="G36">
        <v>34</v>
      </c>
      <c r="H36">
        <v>34</v>
      </c>
      <c r="I36" t="s">
        <v>1697</v>
      </c>
      <c r="J36">
        <v>841</v>
      </c>
      <c r="K36">
        <v>841</v>
      </c>
      <c r="L36" t="s">
        <v>1697</v>
      </c>
      <c r="N36">
        <v>841</v>
      </c>
      <c r="O36">
        <v>38.593602799999999</v>
      </c>
      <c r="P36">
        <v>-90.538554899999994</v>
      </c>
      <c r="Q36" t="s">
        <v>14</v>
      </c>
      <c r="R36" t="str">
        <f t="shared" si="3"/>
        <v>OPENED</v>
      </c>
      <c r="S36" t="str">
        <f t="shared" si="0"/>
        <v>OPENED</v>
      </c>
      <c r="T36" t="str">
        <f t="shared" si="4"/>
        <v>NOT OPENED</v>
      </c>
      <c r="U36" t="str">
        <f t="shared" si="1"/>
        <v>OPENED</v>
      </c>
      <c r="V36" t="str">
        <f t="shared" si="2"/>
        <v>OPENED</v>
      </c>
      <c r="W36" t="str">
        <f t="shared" si="5"/>
        <v>NOT OPENED</v>
      </c>
    </row>
    <row r="37" spans="1:23" x14ac:dyDescent="0.35">
      <c r="A37">
        <v>35</v>
      </c>
      <c r="B37">
        <v>842</v>
      </c>
      <c r="C37">
        <v>0</v>
      </c>
      <c r="D37">
        <v>1</v>
      </c>
      <c r="E37" t="s">
        <v>49</v>
      </c>
      <c r="F37" t="s">
        <v>14</v>
      </c>
      <c r="G37">
        <v>35</v>
      </c>
      <c r="H37">
        <v>35</v>
      </c>
      <c r="I37">
        <v>35</v>
      </c>
      <c r="J37" t="s">
        <v>1697</v>
      </c>
      <c r="K37" t="s">
        <v>1697</v>
      </c>
      <c r="L37" t="s">
        <v>1697</v>
      </c>
      <c r="N37">
        <v>842</v>
      </c>
      <c r="O37">
        <v>39.246479000000001</v>
      </c>
      <c r="P37">
        <v>-94.419078999999996</v>
      </c>
      <c r="Q37" t="s">
        <v>14</v>
      </c>
      <c r="R37" t="str">
        <f t="shared" si="3"/>
        <v>OPENED</v>
      </c>
      <c r="S37" t="str">
        <f t="shared" si="0"/>
        <v>NOT OPENED</v>
      </c>
      <c r="T37" t="str">
        <f t="shared" si="4"/>
        <v>OPENED</v>
      </c>
      <c r="U37" t="str">
        <f t="shared" si="1"/>
        <v>NOT OPENED</v>
      </c>
      <c r="V37" t="str">
        <f t="shared" si="2"/>
        <v>OPENED</v>
      </c>
      <c r="W37" t="str">
        <f t="shared" si="5"/>
        <v>NOT OPENED</v>
      </c>
    </row>
    <row r="38" spans="1:23" x14ac:dyDescent="0.35">
      <c r="A38">
        <v>36</v>
      </c>
      <c r="B38">
        <v>846</v>
      </c>
      <c r="C38">
        <v>1</v>
      </c>
      <c r="D38">
        <v>1</v>
      </c>
      <c r="E38" t="s">
        <v>50</v>
      </c>
      <c r="F38" t="s">
        <v>14</v>
      </c>
      <c r="G38">
        <v>36</v>
      </c>
      <c r="H38">
        <v>36</v>
      </c>
      <c r="I38">
        <v>36</v>
      </c>
      <c r="J38">
        <v>846</v>
      </c>
      <c r="K38">
        <v>846</v>
      </c>
      <c r="L38" t="s">
        <v>1697</v>
      </c>
      <c r="N38">
        <v>846</v>
      </c>
      <c r="O38">
        <v>38.8244136</v>
      </c>
      <c r="P38">
        <v>-90.868311899999995</v>
      </c>
      <c r="Q38" t="s">
        <v>14</v>
      </c>
      <c r="R38" t="str">
        <f t="shared" si="3"/>
        <v>OPENED</v>
      </c>
      <c r="S38" t="str">
        <f t="shared" si="0"/>
        <v>OPENED</v>
      </c>
      <c r="T38" t="str">
        <f t="shared" si="4"/>
        <v>OPENED</v>
      </c>
      <c r="U38" t="str">
        <f t="shared" si="1"/>
        <v>OPENED</v>
      </c>
      <c r="V38" t="str">
        <f t="shared" si="2"/>
        <v>OPENED</v>
      </c>
      <c r="W38" t="str">
        <f t="shared" si="5"/>
        <v>NOT OPENED</v>
      </c>
    </row>
    <row r="39" spans="1:23" x14ac:dyDescent="0.35">
      <c r="A39">
        <v>37</v>
      </c>
      <c r="B39">
        <v>847</v>
      </c>
      <c r="C39">
        <v>0</v>
      </c>
      <c r="D39">
        <v>1</v>
      </c>
      <c r="E39" t="s">
        <v>51</v>
      </c>
      <c r="F39" t="s">
        <v>14</v>
      </c>
      <c r="G39">
        <v>37</v>
      </c>
      <c r="H39">
        <v>37</v>
      </c>
      <c r="I39">
        <v>37</v>
      </c>
      <c r="J39" t="s">
        <v>1697</v>
      </c>
      <c r="K39" t="s">
        <v>1697</v>
      </c>
      <c r="L39" t="s">
        <v>1697</v>
      </c>
      <c r="N39">
        <v>847</v>
      </c>
      <c r="O39">
        <v>37.3034933</v>
      </c>
      <c r="P39">
        <v>-89.523035699999994</v>
      </c>
      <c r="Q39" t="s">
        <v>14</v>
      </c>
      <c r="R39" t="str">
        <f t="shared" si="3"/>
        <v>OPENED</v>
      </c>
      <c r="S39" t="str">
        <f t="shared" si="0"/>
        <v>NOT OPENED</v>
      </c>
      <c r="T39" t="str">
        <f t="shared" si="4"/>
        <v>OPENED</v>
      </c>
      <c r="U39" t="str">
        <f t="shared" si="1"/>
        <v>NOT OPENED</v>
      </c>
      <c r="V39" t="str">
        <f t="shared" si="2"/>
        <v>OPENED</v>
      </c>
      <c r="W39" t="str">
        <f t="shared" si="5"/>
        <v>NOT OPENED</v>
      </c>
    </row>
    <row r="40" spans="1:23" x14ac:dyDescent="0.35">
      <c r="A40">
        <v>38</v>
      </c>
      <c r="B40">
        <v>848</v>
      </c>
      <c r="C40">
        <v>0</v>
      </c>
      <c r="D40">
        <v>1</v>
      </c>
      <c r="E40" t="s">
        <v>52</v>
      </c>
      <c r="F40" t="s">
        <v>14</v>
      </c>
      <c r="G40">
        <v>38</v>
      </c>
      <c r="H40">
        <v>38</v>
      </c>
      <c r="I40">
        <v>38</v>
      </c>
      <c r="J40" t="s">
        <v>1697</v>
      </c>
      <c r="K40" t="s">
        <v>1697</v>
      </c>
      <c r="L40" t="s">
        <v>1697</v>
      </c>
      <c r="N40">
        <v>848</v>
      </c>
      <c r="O40">
        <v>38.577359000000001</v>
      </c>
      <c r="P40">
        <v>-92.1724265</v>
      </c>
      <c r="Q40" t="s">
        <v>14</v>
      </c>
      <c r="R40" t="str">
        <f t="shared" si="3"/>
        <v>OPENED</v>
      </c>
      <c r="S40" t="str">
        <f t="shared" si="0"/>
        <v>NOT OPENED</v>
      </c>
      <c r="T40" t="str">
        <f t="shared" si="4"/>
        <v>OPENED</v>
      </c>
      <c r="U40" t="str">
        <f t="shared" si="1"/>
        <v>NOT OPENED</v>
      </c>
      <c r="V40" t="str">
        <f t="shared" si="2"/>
        <v>OPENED</v>
      </c>
      <c r="W40" t="str">
        <f t="shared" si="5"/>
        <v>NOT OPENED</v>
      </c>
    </row>
    <row r="41" spans="1:23" x14ac:dyDescent="0.35">
      <c r="A41">
        <v>39</v>
      </c>
      <c r="B41">
        <v>849</v>
      </c>
      <c r="C41">
        <v>1</v>
      </c>
      <c r="D41">
        <v>1</v>
      </c>
      <c r="E41" t="s">
        <v>53</v>
      </c>
      <c r="F41" t="s">
        <v>14</v>
      </c>
      <c r="G41">
        <v>39</v>
      </c>
      <c r="H41">
        <v>39</v>
      </c>
      <c r="I41">
        <v>39</v>
      </c>
      <c r="J41">
        <v>849</v>
      </c>
      <c r="K41" t="s">
        <v>1697</v>
      </c>
      <c r="L41" t="s">
        <v>1697</v>
      </c>
      <c r="N41">
        <v>849</v>
      </c>
      <c r="O41">
        <v>38.661952999999997</v>
      </c>
      <c r="P41">
        <v>-90.564325800000006</v>
      </c>
      <c r="Q41" t="s">
        <v>14</v>
      </c>
      <c r="R41" t="str">
        <f t="shared" si="3"/>
        <v>OPENED</v>
      </c>
      <c r="S41" t="str">
        <f t="shared" si="0"/>
        <v>OPENED</v>
      </c>
      <c r="T41" t="str">
        <f t="shared" si="4"/>
        <v>OPENED</v>
      </c>
      <c r="U41" t="str">
        <f t="shared" si="1"/>
        <v>NOT OPENED</v>
      </c>
      <c r="V41" t="str">
        <f t="shared" si="2"/>
        <v>OPENED</v>
      </c>
      <c r="W41" t="str">
        <f t="shared" si="5"/>
        <v>NOT OPENED</v>
      </c>
    </row>
    <row r="42" spans="1:23" x14ac:dyDescent="0.35">
      <c r="A42">
        <v>40</v>
      </c>
      <c r="B42">
        <v>850</v>
      </c>
      <c r="C42">
        <v>1</v>
      </c>
      <c r="D42">
        <v>1</v>
      </c>
      <c r="E42" t="s">
        <v>54</v>
      </c>
      <c r="F42" t="s">
        <v>14</v>
      </c>
      <c r="G42" t="s">
        <v>1697</v>
      </c>
      <c r="H42">
        <v>40</v>
      </c>
      <c r="I42">
        <v>40</v>
      </c>
      <c r="J42" t="s">
        <v>1697</v>
      </c>
      <c r="K42">
        <v>850</v>
      </c>
      <c r="L42">
        <v>850</v>
      </c>
      <c r="N42">
        <v>850</v>
      </c>
      <c r="O42">
        <v>37.084180000000003</v>
      </c>
      <c r="P42">
        <v>-94.513229999999993</v>
      </c>
      <c r="Q42" t="s">
        <v>14</v>
      </c>
      <c r="R42" t="str">
        <f t="shared" si="3"/>
        <v>NOT OPENED</v>
      </c>
      <c r="S42" t="str">
        <f t="shared" si="0"/>
        <v>NOT OPENED</v>
      </c>
      <c r="T42" t="str">
        <f t="shared" si="4"/>
        <v>OPENED</v>
      </c>
      <c r="U42" t="str">
        <f t="shared" si="1"/>
        <v>OPENED</v>
      </c>
      <c r="V42" t="str">
        <f t="shared" si="2"/>
        <v>OPENED</v>
      </c>
      <c r="W42" t="str">
        <f t="shared" si="5"/>
        <v>OPENED</v>
      </c>
    </row>
    <row r="43" spans="1:23" x14ac:dyDescent="0.35">
      <c r="A43">
        <v>41</v>
      </c>
      <c r="B43">
        <v>851</v>
      </c>
      <c r="C43">
        <v>1</v>
      </c>
      <c r="D43">
        <v>0</v>
      </c>
      <c r="E43" t="s">
        <v>55</v>
      </c>
      <c r="F43" t="s">
        <v>14</v>
      </c>
      <c r="G43">
        <v>41</v>
      </c>
      <c r="H43">
        <v>41</v>
      </c>
      <c r="I43">
        <v>41</v>
      </c>
      <c r="J43">
        <v>851</v>
      </c>
      <c r="K43" t="s">
        <v>1697</v>
      </c>
      <c r="L43">
        <v>851</v>
      </c>
      <c r="N43">
        <v>851</v>
      </c>
      <c r="O43">
        <v>38.791968299999901</v>
      </c>
      <c r="P43">
        <v>-90.322780300000005</v>
      </c>
      <c r="Q43" t="s">
        <v>14</v>
      </c>
      <c r="R43" t="str">
        <f t="shared" si="3"/>
        <v>OPENED</v>
      </c>
      <c r="S43" t="str">
        <f t="shared" si="0"/>
        <v>OPENED</v>
      </c>
      <c r="T43" t="str">
        <f t="shared" si="4"/>
        <v>OPENED</v>
      </c>
      <c r="U43" t="str">
        <f t="shared" si="1"/>
        <v>NOT OPENED</v>
      </c>
      <c r="V43" t="str">
        <f t="shared" si="2"/>
        <v>OPENED</v>
      </c>
      <c r="W43" t="str">
        <f t="shared" si="5"/>
        <v>OPENED</v>
      </c>
    </row>
    <row r="44" spans="1:23" x14ac:dyDescent="0.35">
      <c r="A44">
        <v>42</v>
      </c>
      <c r="B44">
        <v>852</v>
      </c>
      <c r="C44">
        <v>1</v>
      </c>
      <c r="D44">
        <v>0</v>
      </c>
      <c r="E44" t="s">
        <v>56</v>
      </c>
      <c r="F44" t="s">
        <v>14</v>
      </c>
      <c r="G44">
        <v>42</v>
      </c>
      <c r="H44">
        <v>42</v>
      </c>
      <c r="I44">
        <v>42</v>
      </c>
      <c r="J44">
        <v>852</v>
      </c>
      <c r="K44" t="s">
        <v>1697</v>
      </c>
      <c r="L44">
        <v>852</v>
      </c>
      <c r="N44">
        <v>852</v>
      </c>
      <c r="O44">
        <v>39.017316000000001</v>
      </c>
      <c r="P44">
        <v>-94.282264999999995</v>
      </c>
      <c r="Q44" t="s">
        <v>14</v>
      </c>
      <c r="R44" t="str">
        <f t="shared" si="3"/>
        <v>OPENED</v>
      </c>
      <c r="S44" t="str">
        <f t="shared" si="0"/>
        <v>OPENED</v>
      </c>
      <c r="T44" t="str">
        <f t="shared" si="4"/>
        <v>OPENED</v>
      </c>
      <c r="U44" t="str">
        <f t="shared" si="1"/>
        <v>NOT OPENED</v>
      </c>
      <c r="V44" t="str">
        <f t="shared" si="2"/>
        <v>OPENED</v>
      </c>
      <c r="W44" t="str">
        <f t="shared" si="5"/>
        <v>OPENED</v>
      </c>
    </row>
    <row r="45" spans="1:23" x14ac:dyDescent="0.35">
      <c r="A45">
        <v>43</v>
      </c>
      <c r="B45">
        <v>858</v>
      </c>
      <c r="C45">
        <v>1</v>
      </c>
      <c r="D45">
        <v>1</v>
      </c>
      <c r="E45" t="s">
        <v>57</v>
      </c>
      <c r="F45" t="s">
        <v>14</v>
      </c>
      <c r="G45">
        <v>43</v>
      </c>
      <c r="H45">
        <v>43</v>
      </c>
      <c r="I45">
        <v>43</v>
      </c>
      <c r="J45">
        <v>858</v>
      </c>
      <c r="K45" t="s">
        <v>1697</v>
      </c>
      <c r="L45">
        <v>858</v>
      </c>
      <c r="N45">
        <v>858</v>
      </c>
      <c r="O45">
        <v>39.0924792</v>
      </c>
      <c r="P45">
        <v>-94.413792299999997</v>
      </c>
      <c r="Q45" t="s">
        <v>14</v>
      </c>
      <c r="R45" t="str">
        <f t="shared" si="3"/>
        <v>OPENED</v>
      </c>
      <c r="S45" t="str">
        <f t="shared" si="0"/>
        <v>OPENED</v>
      </c>
      <c r="T45" t="str">
        <f t="shared" si="4"/>
        <v>OPENED</v>
      </c>
      <c r="U45" t="str">
        <f t="shared" si="1"/>
        <v>NOT OPENED</v>
      </c>
      <c r="V45" t="str">
        <f t="shared" si="2"/>
        <v>OPENED</v>
      </c>
      <c r="W45" t="str">
        <f t="shared" si="5"/>
        <v>OPENED</v>
      </c>
    </row>
    <row r="46" spans="1:23" x14ac:dyDescent="0.35">
      <c r="A46">
        <v>44</v>
      </c>
      <c r="B46">
        <v>859</v>
      </c>
      <c r="C46">
        <v>1</v>
      </c>
      <c r="D46">
        <v>1</v>
      </c>
      <c r="E46" t="s">
        <v>58</v>
      </c>
      <c r="F46" t="s">
        <v>14</v>
      </c>
      <c r="G46">
        <v>44</v>
      </c>
      <c r="H46">
        <v>44</v>
      </c>
      <c r="I46">
        <v>44</v>
      </c>
      <c r="J46" t="s">
        <v>1697</v>
      </c>
      <c r="K46" t="s">
        <v>1697</v>
      </c>
      <c r="L46" t="s">
        <v>1697</v>
      </c>
      <c r="N46">
        <v>859</v>
      </c>
      <c r="O46">
        <v>38.951883000000002</v>
      </c>
      <c r="P46">
        <v>-92.333736599999995</v>
      </c>
      <c r="Q46" t="s">
        <v>14</v>
      </c>
      <c r="R46" t="str">
        <f t="shared" si="3"/>
        <v>OPENED</v>
      </c>
      <c r="S46" t="str">
        <f t="shared" si="0"/>
        <v>NOT OPENED</v>
      </c>
      <c r="T46" t="str">
        <f t="shared" si="4"/>
        <v>OPENED</v>
      </c>
      <c r="U46" t="str">
        <f t="shared" si="1"/>
        <v>NOT OPENED</v>
      </c>
      <c r="V46" t="str">
        <f t="shared" si="2"/>
        <v>OPENED</v>
      </c>
      <c r="W46" t="str">
        <f t="shared" si="5"/>
        <v>NOT OPENED</v>
      </c>
    </row>
    <row r="47" spans="1:23" x14ac:dyDescent="0.35">
      <c r="A47">
        <v>45</v>
      </c>
      <c r="B47">
        <v>860</v>
      </c>
      <c r="C47">
        <v>1</v>
      </c>
      <c r="D47">
        <v>2</v>
      </c>
      <c r="E47" t="s">
        <v>59</v>
      </c>
      <c r="F47" t="s">
        <v>14</v>
      </c>
      <c r="G47" t="s">
        <v>1697</v>
      </c>
      <c r="H47">
        <v>45</v>
      </c>
      <c r="I47">
        <v>45</v>
      </c>
      <c r="J47">
        <v>860</v>
      </c>
      <c r="K47">
        <v>860</v>
      </c>
      <c r="L47">
        <v>860</v>
      </c>
      <c r="N47">
        <v>860</v>
      </c>
      <c r="O47">
        <v>37.216677900000001</v>
      </c>
      <c r="P47">
        <v>-93.292037300000004</v>
      </c>
      <c r="Q47" t="s">
        <v>14</v>
      </c>
      <c r="R47" t="str">
        <f t="shared" si="3"/>
        <v>NOT OPENED</v>
      </c>
      <c r="S47" t="str">
        <f t="shared" si="0"/>
        <v>OPENED</v>
      </c>
      <c r="T47" t="str">
        <f t="shared" si="4"/>
        <v>OPENED</v>
      </c>
      <c r="U47" t="str">
        <f t="shared" si="1"/>
        <v>OPENED</v>
      </c>
      <c r="V47" t="str">
        <f t="shared" si="2"/>
        <v>OPENED</v>
      </c>
      <c r="W47" t="str">
        <f t="shared" si="5"/>
        <v>OPENED</v>
      </c>
    </row>
    <row r="48" spans="1:23" x14ac:dyDescent="0.35">
      <c r="A48">
        <v>46</v>
      </c>
      <c r="B48">
        <v>1287</v>
      </c>
      <c r="C48">
        <v>1</v>
      </c>
      <c r="D48">
        <v>0</v>
      </c>
      <c r="E48" t="s">
        <v>60</v>
      </c>
      <c r="F48" t="s">
        <v>61</v>
      </c>
      <c r="G48">
        <v>46</v>
      </c>
      <c r="H48">
        <v>46</v>
      </c>
      <c r="I48">
        <v>46</v>
      </c>
      <c r="J48">
        <v>1287</v>
      </c>
      <c r="K48" t="s">
        <v>1697</v>
      </c>
      <c r="L48">
        <v>1287</v>
      </c>
      <c r="N48">
        <v>1287</v>
      </c>
      <c r="O48">
        <v>41.862302</v>
      </c>
      <c r="P48">
        <v>-103.6627088</v>
      </c>
      <c r="Q48" t="s">
        <v>61</v>
      </c>
      <c r="R48" t="str">
        <f t="shared" si="3"/>
        <v>OPENED</v>
      </c>
      <c r="S48" t="str">
        <f t="shared" si="0"/>
        <v>OPENED</v>
      </c>
      <c r="T48" t="str">
        <f t="shared" si="4"/>
        <v>OPENED</v>
      </c>
      <c r="U48" t="str">
        <f t="shared" si="1"/>
        <v>NOT OPENED</v>
      </c>
      <c r="V48" t="str">
        <f t="shared" si="2"/>
        <v>OPENED</v>
      </c>
      <c r="W48" t="str">
        <f t="shared" si="5"/>
        <v>OPENED</v>
      </c>
    </row>
    <row r="49" spans="1:23" x14ac:dyDescent="0.35">
      <c r="A49">
        <v>47</v>
      </c>
      <c r="B49">
        <v>1289</v>
      </c>
      <c r="C49">
        <v>1</v>
      </c>
      <c r="D49">
        <v>1</v>
      </c>
      <c r="E49" t="s">
        <v>62</v>
      </c>
      <c r="F49" t="s">
        <v>61</v>
      </c>
      <c r="G49">
        <v>47</v>
      </c>
      <c r="H49">
        <v>47</v>
      </c>
      <c r="I49">
        <v>47</v>
      </c>
      <c r="J49">
        <v>1289</v>
      </c>
      <c r="K49">
        <v>1289</v>
      </c>
      <c r="L49" t="s">
        <v>1697</v>
      </c>
      <c r="N49">
        <v>1289</v>
      </c>
      <c r="O49">
        <v>41.154443299999997</v>
      </c>
      <c r="P49">
        <v>-96.042237799999995</v>
      </c>
      <c r="Q49" t="s">
        <v>61</v>
      </c>
      <c r="R49" t="str">
        <f t="shared" si="3"/>
        <v>OPENED</v>
      </c>
      <c r="S49" t="str">
        <f t="shared" si="0"/>
        <v>OPENED</v>
      </c>
      <c r="T49" t="str">
        <f t="shared" si="4"/>
        <v>OPENED</v>
      </c>
      <c r="U49" t="str">
        <f t="shared" si="1"/>
        <v>OPENED</v>
      </c>
      <c r="V49" t="str">
        <f t="shared" si="2"/>
        <v>OPENED</v>
      </c>
      <c r="W49" t="str">
        <f t="shared" si="5"/>
        <v>NOT OPENED</v>
      </c>
    </row>
    <row r="50" spans="1:23" x14ac:dyDescent="0.35">
      <c r="A50">
        <v>48</v>
      </c>
      <c r="B50">
        <v>1296</v>
      </c>
      <c r="C50">
        <v>1</v>
      </c>
      <c r="D50">
        <v>0</v>
      </c>
      <c r="E50" t="s">
        <v>63</v>
      </c>
      <c r="F50" t="s">
        <v>61</v>
      </c>
      <c r="G50" t="s">
        <v>1697</v>
      </c>
      <c r="H50">
        <v>48</v>
      </c>
      <c r="I50">
        <v>48</v>
      </c>
      <c r="J50" t="s">
        <v>1697</v>
      </c>
      <c r="K50">
        <v>1296</v>
      </c>
      <c r="L50" t="s">
        <v>1697</v>
      </c>
      <c r="N50">
        <v>1296</v>
      </c>
      <c r="O50">
        <v>40.924270999999997</v>
      </c>
      <c r="P50">
        <v>-98.338684999999998</v>
      </c>
      <c r="Q50" t="s">
        <v>61</v>
      </c>
      <c r="R50" t="str">
        <f t="shared" si="3"/>
        <v>NOT OPENED</v>
      </c>
      <c r="S50" t="str">
        <f t="shared" si="0"/>
        <v>NOT OPENED</v>
      </c>
      <c r="T50" t="str">
        <f t="shared" si="4"/>
        <v>OPENED</v>
      </c>
      <c r="U50" t="str">
        <f t="shared" si="1"/>
        <v>OPENED</v>
      </c>
      <c r="V50" t="str">
        <f t="shared" si="2"/>
        <v>OPENED</v>
      </c>
      <c r="W50" t="str">
        <f t="shared" si="5"/>
        <v>NOT OPENED</v>
      </c>
    </row>
    <row r="51" spans="1:23" x14ac:dyDescent="0.35">
      <c r="A51">
        <v>49</v>
      </c>
      <c r="B51">
        <v>1298</v>
      </c>
      <c r="C51">
        <v>2</v>
      </c>
      <c r="D51">
        <v>1</v>
      </c>
      <c r="E51" t="s">
        <v>64</v>
      </c>
      <c r="F51" t="s">
        <v>61</v>
      </c>
      <c r="G51" t="s">
        <v>1697</v>
      </c>
      <c r="H51">
        <v>49</v>
      </c>
      <c r="I51">
        <v>49</v>
      </c>
      <c r="J51">
        <v>1298</v>
      </c>
      <c r="K51">
        <v>1298</v>
      </c>
      <c r="L51" t="s">
        <v>1697</v>
      </c>
      <c r="N51">
        <v>1298</v>
      </c>
      <c r="O51">
        <v>44.961792199999998</v>
      </c>
      <c r="P51">
        <v>-124.0159522</v>
      </c>
      <c r="Q51" t="s">
        <v>61</v>
      </c>
      <c r="R51" t="str">
        <f t="shared" si="3"/>
        <v>NOT OPENED</v>
      </c>
      <c r="S51" t="str">
        <f t="shared" si="0"/>
        <v>OPENED</v>
      </c>
      <c r="T51" t="str">
        <f t="shared" si="4"/>
        <v>OPENED</v>
      </c>
      <c r="U51" t="str">
        <f t="shared" si="1"/>
        <v>OPENED</v>
      </c>
      <c r="V51" t="str">
        <f t="shared" si="2"/>
        <v>OPENED</v>
      </c>
      <c r="W51" t="str">
        <f t="shared" si="5"/>
        <v>NOT OPENED</v>
      </c>
    </row>
    <row r="52" spans="1:23" x14ac:dyDescent="0.35">
      <c r="A52">
        <v>50</v>
      </c>
      <c r="B52">
        <v>1299</v>
      </c>
      <c r="C52">
        <v>3</v>
      </c>
      <c r="D52">
        <v>3</v>
      </c>
      <c r="E52" t="s">
        <v>65</v>
      </c>
      <c r="F52" t="s">
        <v>61</v>
      </c>
      <c r="G52" t="s">
        <v>1697</v>
      </c>
      <c r="H52">
        <v>50</v>
      </c>
      <c r="I52">
        <v>50</v>
      </c>
      <c r="J52">
        <v>1299</v>
      </c>
      <c r="K52" t="s">
        <v>1697</v>
      </c>
      <c r="L52">
        <v>1299</v>
      </c>
      <c r="N52">
        <v>1299</v>
      </c>
      <c r="O52">
        <v>41.258745900000001</v>
      </c>
      <c r="P52">
        <v>-95.938375800000003</v>
      </c>
      <c r="Q52" t="s">
        <v>61</v>
      </c>
      <c r="R52" t="str">
        <f t="shared" si="3"/>
        <v>NOT OPENED</v>
      </c>
      <c r="S52" t="str">
        <f t="shared" si="0"/>
        <v>OPENED</v>
      </c>
      <c r="T52" t="str">
        <f t="shared" si="4"/>
        <v>OPENED</v>
      </c>
      <c r="U52" t="str">
        <f t="shared" si="1"/>
        <v>NOT OPENED</v>
      </c>
      <c r="V52" t="str">
        <f t="shared" si="2"/>
        <v>OPENED</v>
      </c>
      <c r="W52" t="str">
        <f t="shared" si="5"/>
        <v>OPENED</v>
      </c>
    </row>
    <row r="53" spans="1:23" x14ac:dyDescent="0.35">
      <c r="A53">
        <v>51</v>
      </c>
      <c r="B53">
        <v>1533</v>
      </c>
      <c r="C53">
        <v>1</v>
      </c>
      <c r="D53">
        <v>1</v>
      </c>
      <c r="E53" t="s">
        <v>66</v>
      </c>
      <c r="F53" t="s">
        <v>67</v>
      </c>
      <c r="G53">
        <v>51</v>
      </c>
      <c r="H53">
        <v>51</v>
      </c>
      <c r="I53">
        <v>51</v>
      </c>
      <c r="J53" t="s">
        <v>1697</v>
      </c>
      <c r="K53">
        <v>1533</v>
      </c>
      <c r="L53">
        <v>1533</v>
      </c>
      <c r="N53">
        <v>1533</v>
      </c>
      <c r="O53">
        <v>46.874966999999998</v>
      </c>
      <c r="P53">
        <v>-96.900362000000001</v>
      </c>
      <c r="Q53" t="s">
        <v>67</v>
      </c>
      <c r="R53" t="str">
        <f t="shared" si="3"/>
        <v>OPENED</v>
      </c>
      <c r="S53" t="str">
        <f t="shared" si="0"/>
        <v>NOT OPENED</v>
      </c>
      <c r="T53" t="str">
        <f t="shared" si="4"/>
        <v>OPENED</v>
      </c>
      <c r="U53" t="str">
        <f t="shared" si="1"/>
        <v>OPENED</v>
      </c>
      <c r="V53" t="str">
        <f t="shared" si="2"/>
        <v>OPENED</v>
      </c>
      <c r="W53" t="str">
        <f t="shared" si="5"/>
        <v>OPENED</v>
      </c>
    </row>
    <row r="54" spans="1:23" x14ac:dyDescent="0.35">
      <c r="A54">
        <v>52</v>
      </c>
      <c r="B54">
        <v>1534</v>
      </c>
      <c r="C54">
        <v>1</v>
      </c>
      <c r="D54">
        <v>0</v>
      </c>
      <c r="E54" t="s">
        <v>68</v>
      </c>
      <c r="F54" t="s">
        <v>67</v>
      </c>
      <c r="G54">
        <v>52</v>
      </c>
      <c r="H54">
        <v>52</v>
      </c>
      <c r="I54">
        <v>52</v>
      </c>
      <c r="J54">
        <v>1534</v>
      </c>
      <c r="K54">
        <v>1534</v>
      </c>
      <c r="L54">
        <v>1534</v>
      </c>
      <c r="N54">
        <v>1534</v>
      </c>
      <c r="O54">
        <v>48.232509999999998</v>
      </c>
      <c r="P54">
        <v>-101.296273</v>
      </c>
      <c r="Q54" t="s">
        <v>67</v>
      </c>
      <c r="R54" t="str">
        <f t="shared" si="3"/>
        <v>OPENED</v>
      </c>
      <c r="S54" t="str">
        <f t="shared" si="0"/>
        <v>OPENED</v>
      </c>
      <c r="T54" t="str">
        <f t="shared" si="4"/>
        <v>OPENED</v>
      </c>
      <c r="U54" t="str">
        <f t="shared" si="1"/>
        <v>OPENED</v>
      </c>
      <c r="V54" t="str">
        <f t="shared" si="2"/>
        <v>OPENED</v>
      </c>
      <c r="W54" t="str">
        <f t="shared" si="5"/>
        <v>OPENED</v>
      </c>
    </row>
    <row r="55" spans="1:23" x14ac:dyDescent="0.35">
      <c r="A55">
        <v>53</v>
      </c>
      <c r="B55">
        <v>1535</v>
      </c>
      <c r="C55">
        <v>0</v>
      </c>
      <c r="D55">
        <v>1</v>
      </c>
      <c r="E55" t="s">
        <v>69</v>
      </c>
      <c r="F55" t="s">
        <v>67</v>
      </c>
      <c r="G55">
        <v>53</v>
      </c>
      <c r="H55">
        <v>53</v>
      </c>
      <c r="I55">
        <v>53</v>
      </c>
      <c r="J55" t="s">
        <v>1697</v>
      </c>
      <c r="K55" t="s">
        <v>1697</v>
      </c>
      <c r="L55" t="s">
        <v>1697</v>
      </c>
      <c r="N55">
        <v>1535</v>
      </c>
      <c r="O55">
        <v>47.907824400000003</v>
      </c>
      <c r="P55">
        <v>-97.059202799999994</v>
      </c>
      <c r="Q55" t="s">
        <v>67</v>
      </c>
      <c r="R55" t="str">
        <f t="shared" si="3"/>
        <v>OPENED</v>
      </c>
      <c r="S55" t="str">
        <f t="shared" si="0"/>
        <v>NOT OPENED</v>
      </c>
      <c r="T55" t="str">
        <f t="shared" si="4"/>
        <v>OPENED</v>
      </c>
      <c r="U55" t="str">
        <f t="shared" si="1"/>
        <v>NOT OPENED</v>
      </c>
      <c r="V55" t="str">
        <f t="shared" si="2"/>
        <v>OPENED</v>
      </c>
      <c r="W55" t="str">
        <f t="shared" si="5"/>
        <v>NOT OPENED</v>
      </c>
    </row>
    <row r="56" spans="1:23" x14ac:dyDescent="0.35">
      <c r="A56">
        <v>54</v>
      </c>
      <c r="B56">
        <v>1536</v>
      </c>
      <c r="C56">
        <v>0</v>
      </c>
      <c r="D56">
        <v>1</v>
      </c>
      <c r="E56" t="s">
        <v>70</v>
      </c>
      <c r="F56" t="s">
        <v>67</v>
      </c>
      <c r="G56">
        <v>54</v>
      </c>
      <c r="H56">
        <v>54</v>
      </c>
      <c r="I56">
        <v>54</v>
      </c>
      <c r="J56" t="s">
        <v>1697</v>
      </c>
      <c r="K56" t="s">
        <v>1697</v>
      </c>
      <c r="L56" t="s">
        <v>1697</v>
      </c>
      <c r="N56">
        <v>1536</v>
      </c>
      <c r="O56">
        <v>46.808326999999998</v>
      </c>
      <c r="P56">
        <v>-100.783739</v>
      </c>
      <c r="Q56" t="s">
        <v>67</v>
      </c>
      <c r="R56" t="str">
        <f t="shared" si="3"/>
        <v>OPENED</v>
      </c>
      <c r="S56" t="str">
        <f t="shared" si="0"/>
        <v>NOT OPENED</v>
      </c>
      <c r="T56" t="str">
        <f t="shared" si="4"/>
        <v>OPENED</v>
      </c>
      <c r="U56" t="str">
        <f t="shared" si="1"/>
        <v>NOT OPENED</v>
      </c>
      <c r="V56" t="str">
        <f t="shared" si="2"/>
        <v>OPENED</v>
      </c>
      <c r="W56" t="str">
        <f t="shared" si="5"/>
        <v>NOT OPENED</v>
      </c>
    </row>
    <row r="57" spans="1:23" x14ac:dyDescent="0.35">
      <c r="A57">
        <v>55</v>
      </c>
      <c r="B57">
        <v>1659</v>
      </c>
      <c r="C57">
        <v>0</v>
      </c>
      <c r="D57">
        <v>1</v>
      </c>
      <c r="E57" t="s">
        <v>71</v>
      </c>
      <c r="F57" t="s">
        <v>72</v>
      </c>
      <c r="G57">
        <v>55</v>
      </c>
      <c r="H57">
        <v>55</v>
      </c>
      <c r="I57">
        <v>55</v>
      </c>
      <c r="J57" t="s">
        <v>1697</v>
      </c>
      <c r="K57" t="s">
        <v>1697</v>
      </c>
      <c r="L57" t="s">
        <v>1697</v>
      </c>
      <c r="N57">
        <v>1659</v>
      </c>
      <c r="O57">
        <v>40.982002999999999</v>
      </c>
      <c r="P57">
        <v>-81.148432999999997</v>
      </c>
      <c r="Q57" t="s">
        <v>72</v>
      </c>
      <c r="R57" t="str">
        <f t="shared" si="3"/>
        <v>OPENED</v>
      </c>
      <c r="S57" t="str">
        <f t="shared" si="0"/>
        <v>NOT OPENED</v>
      </c>
      <c r="T57" t="str">
        <f t="shared" si="4"/>
        <v>OPENED</v>
      </c>
      <c r="U57" t="str">
        <f t="shared" si="1"/>
        <v>NOT OPENED</v>
      </c>
      <c r="V57" t="str">
        <f t="shared" si="2"/>
        <v>OPENED</v>
      </c>
      <c r="W57" t="str">
        <f t="shared" si="5"/>
        <v>NOT OPENED</v>
      </c>
    </row>
    <row r="58" spans="1:23" x14ac:dyDescent="0.35">
      <c r="A58">
        <v>56</v>
      </c>
      <c r="B58">
        <v>1731</v>
      </c>
      <c r="C58">
        <v>0</v>
      </c>
      <c r="D58">
        <v>1</v>
      </c>
      <c r="E58" t="s">
        <v>73</v>
      </c>
      <c r="F58" t="s">
        <v>72</v>
      </c>
      <c r="G58">
        <v>56</v>
      </c>
      <c r="H58">
        <v>56</v>
      </c>
      <c r="I58">
        <v>56</v>
      </c>
      <c r="J58" t="s">
        <v>1697</v>
      </c>
      <c r="K58" t="s">
        <v>1697</v>
      </c>
      <c r="L58" t="s">
        <v>1697</v>
      </c>
      <c r="N58">
        <v>1731</v>
      </c>
      <c r="O58">
        <v>40.184790900000003</v>
      </c>
      <c r="P58">
        <v>-80.995652100000001</v>
      </c>
      <c r="Q58" t="s">
        <v>72</v>
      </c>
      <c r="R58" t="str">
        <f t="shared" si="3"/>
        <v>OPENED</v>
      </c>
      <c r="S58" t="str">
        <f t="shared" si="0"/>
        <v>NOT OPENED</v>
      </c>
      <c r="T58" t="str">
        <f t="shared" si="4"/>
        <v>OPENED</v>
      </c>
      <c r="U58" t="str">
        <f t="shared" si="1"/>
        <v>NOT OPENED</v>
      </c>
      <c r="V58" t="str">
        <f t="shared" si="2"/>
        <v>OPENED</v>
      </c>
      <c r="W58" t="str">
        <f t="shared" si="5"/>
        <v>NOT OPENED</v>
      </c>
    </row>
    <row r="59" spans="1:23" x14ac:dyDescent="0.35">
      <c r="A59">
        <v>57</v>
      </c>
      <c r="B59">
        <v>1945</v>
      </c>
      <c r="C59">
        <v>1</v>
      </c>
      <c r="D59">
        <v>1</v>
      </c>
      <c r="E59" t="s">
        <v>74</v>
      </c>
      <c r="F59" t="s">
        <v>72</v>
      </c>
      <c r="G59">
        <v>57</v>
      </c>
      <c r="H59">
        <v>57</v>
      </c>
      <c r="I59">
        <v>57</v>
      </c>
      <c r="J59">
        <v>1945</v>
      </c>
      <c r="K59" t="s">
        <v>1697</v>
      </c>
      <c r="L59">
        <v>1945</v>
      </c>
      <c r="N59">
        <v>1945</v>
      </c>
      <c r="O59">
        <v>40.402000299999997</v>
      </c>
      <c r="P59">
        <v>-83.545205100000004</v>
      </c>
      <c r="Q59" t="s">
        <v>72</v>
      </c>
      <c r="R59" t="str">
        <f t="shared" si="3"/>
        <v>OPENED</v>
      </c>
      <c r="S59" t="str">
        <f t="shared" si="0"/>
        <v>OPENED</v>
      </c>
      <c r="T59" t="str">
        <f t="shared" si="4"/>
        <v>OPENED</v>
      </c>
      <c r="U59" t="str">
        <f t="shared" si="1"/>
        <v>NOT OPENED</v>
      </c>
      <c r="V59" t="str">
        <f t="shared" si="2"/>
        <v>OPENED</v>
      </c>
      <c r="W59" t="str">
        <f t="shared" si="5"/>
        <v>OPENED</v>
      </c>
    </row>
    <row r="60" spans="1:23" x14ac:dyDescent="0.35">
      <c r="A60">
        <v>58</v>
      </c>
      <c r="B60">
        <v>2146</v>
      </c>
      <c r="C60">
        <v>0</v>
      </c>
      <c r="D60">
        <v>1</v>
      </c>
      <c r="E60" t="s">
        <v>75</v>
      </c>
      <c r="F60" t="s">
        <v>72</v>
      </c>
      <c r="G60">
        <v>58</v>
      </c>
      <c r="H60" t="s">
        <v>1697</v>
      </c>
      <c r="I60" t="s">
        <v>1697</v>
      </c>
      <c r="J60" t="s">
        <v>1697</v>
      </c>
      <c r="K60" t="s">
        <v>1697</v>
      </c>
      <c r="L60" t="s">
        <v>1697</v>
      </c>
      <c r="N60">
        <v>2146</v>
      </c>
      <c r="O60">
        <v>40.961171299999997</v>
      </c>
      <c r="P60">
        <v>-80.557570599999906</v>
      </c>
      <c r="Q60" t="s">
        <v>72</v>
      </c>
      <c r="R60" t="str">
        <f t="shared" si="3"/>
        <v>OPENED</v>
      </c>
      <c r="S60" t="str">
        <f t="shared" si="0"/>
        <v>NOT OPENED</v>
      </c>
      <c r="T60" t="str">
        <f t="shared" si="4"/>
        <v>NOT OPENED</v>
      </c>
      <c r="U60" t="str">
        <f t="shared" si="1"/>
        <v>NOT OPENED</v>
      </c>
      <c r="V60" t="str">
        <f t="shared" si="2"/>
        <v>NOT OPENED</v>
      </c>
      <c r="W60" t="str">
        <f t="shared" si="5"/>
        <v>NOT OPENED</v>
      </c>
    </row>
    <row r="61" spans="1:23" x14ac:dyDescent="0.35">
      <c r="A61">
        <v>59</v>
      </c>
      <c r="B61">
        <v>2162</v>
      </c>
      <c r="C61">
        <v>1</v>
      </c>
      <c r="D61">
        <v>0</v>
      </c>
      <c r="E61" t="s">
        <v>76</v>
      </c>
      <c r="F61" t="s">
        <v>72</v>
      </c>
      <c r="G61">
        <v>59</v>
      </c>
      <c r="H61" t="s">
        <v>1697</v>
      </c>
      <c r="I61" t="s">
        <v>1697</v>
      </c>
      <c r="J61" t="s">
        <v>1697</v>
      </c>
      <c r="K61" t="s">
        <v>1697</v>
      </c>
      <c r="L61" t="s">
        <v>1697</v>
      </c>
      <c r="N61">
        <v>2162</v>
      </c>
      <c r="O61">
        <v>40.9714448</v>
      </c>
      <c r="P61">
        <v>-82.1098748</v>
      </c>
      <c r="Q61" t="s">
        <v>72</v>
      </c>
      <c r="R61" t="str">
        <f t="shared" si="3"/>
        <v>OPENED</v>
      </c>
      <c r="S61" t="str">
        <f t="shared" si="0"/>
        <v>NOT OPENED</v>
      </c>
      <c r="T61" t="str">
        <f t="shared" si="4"/>
        <v>NOT OPENED</v>
      </c>
      <c r="U61" t="str">
        <f t="shared" si="1"/>
        <v>NOT OPENED</v>
      </c>
      <c r="V61" t="str">
        <f t="shared" si="2"/>
        <v>NOT OPENED</v>
      </c>
      <c r="W61" t="str">
        <f t="shared" si="5"/>
        <v>NOT OPENED</v>
      </c>
    </row>
    <row r="62" spans="1:23" x14ac:dyDescent="0.35">
      <c r="A62">
        <v>60</v>
      </c>
      <c r="B62">
        <v>2363</v>
      </c>
      <c r="C62">
        <v>0</v>
      </c>
      <c r="D62">
        <v>1</v>
      </c>
      <c r="E62" t="s">
        <v>77</v>
      </c>
      <c r="F62" t="s">
        <v>72</v>
      </c>
      <c r="G62">
        <v>60</v>
      </c>
      <c r="H62">
        <v>60</v>
      </c>
      <c r="I62">
        <v>60</v>
      </c>
      <c r="J62" t="s">
        <v>1697</v>
      </c>
      <c r="K62" t="s">
        <v>1697</v>
      </c>
      <c r="L62" t="s">
        <v>1697</v>
      </c>
      <c r="N62">
        <v>2363</v>
      </c>
      <c r="O62">
        <v>38.417859700000001</v>
      </c>
      <c r="P62">
        <v>-82.586269900000005</v>
      </c>
      <c r="Q62" t="s">
        <v>72</v>
      </c>
      <c r="R62" t="str">
        <f t="shared" si="3"/>
        <v>OPENED</v>
      </c>
      <c r="S62" t="str">
        <f t="shared" si="0"/>
        <v>NOT OPENED</v>
      </c>
      <c r="T62" t="str">
        <f t="shared" si="4"/>
        <v>OPENED</v>
      </c>
      <c r="U62" t="str">
        <f t="shared" si="1"/>
        <v>NOT OPENED</v>
      </c>
      <c r="V62" t="str">
        <f t="shared" si="2"/>
        <v>OPENED</v>
      </c>
      <c r="W62" t="str">
        <f t="shared" si="5"/>
        <v>NOT OPENED</v>
      </c>
    </row>
    <row r="63" spans="1:23" x14ac:dyDescent="0.35">
      <c r="A63">
        <v>61</v>
      </c>
      <c r="B63">
        <v>2368</v>
      </c>
      <c r="C63">
        <v>0</v>
      </c>
      <c r="D63">
        <v>1</v>
      </c>
      <c r="E63" t="s">
        <v>78</v>
      </c>
      <c r="F63" t="s">
        <v>72</v>
      </c>
      <c r="G63">
        <v>61</v>
      </c>
      <c r="H63" t="s">
        <v>1697</v>
      </c>
      <c r="I63" t="s">
        <v>1697</v>
      </c>
      <c r="J63" t="s">
        <v>1697</v>
      </c>
      <c r="K63" t="s">
        <v>1697</v>
      </c>
      <c r="L63" t="s">
        <v>1697</v>
      </c>
      <c r="N63">
        <v>2368</v>
      </c>
      <c r="O63">
        <v>41.33620165</v>
      </c>
      <c r="P63">
        <v>-81.523049430344798</v>
      </c>
      <c r="Q63" t="s">
        <v>72</v>
      </c>
      <c r="R63" t="str">
        <f t="shared" si="3"/>
        <v>OPENED</v>
      </c>
      <c r="S63" t="str">
        <f t="shared" si="0"/>
        <v>NOT OPENED</v>
      </c>
      <c r="T63" t="str">
        <f t="shared" si="4"/>
        <v>NOT OPENED</v>
      </c>
      <c r="U63" t="str">
        <f t="shared" si="1"/>
        <v>NOT OPENED</v>
      </c>
      <c r="V63" t="str">
        <f t="shared" si="2"/>
        <v>NOT OPENED</v>
      </c>
      <c r="W63" t="str">
        <f t="shared" si="5"/>
        <v>NOT OPENED</v>
      </c>
    </row>
    <row r="64" spans="1:23" x14ac:dyDescent="0.35">
      <c r="A64">
        <v>62</v>
      </c>
      <c r="B64">
        <v>2409</v>
      </c>
      <c r="C64">
        <v>1</v>
      </c>
      <c r="D64">
        <v>1</v>
      </c>
      <c r="E64" t="s">
        <v>79</v>
      </c>
      <c r="F64" t="s">
        <v>72</v>
      </c>
      <c r="G64">
        <v>62</v>
      </c>
      <c r="H64">
        <v>62</v>
      </c>
      <c r="I64">
        <v>62</v>
      </c>
      <c r="J64">
        <v>2409</v>
      </c>
      <c r="K64">
        <v>2409</v>
      </c>
      <c r="L64" t="s">
        <v>1697</v>
      </c>
      <c r="N64">
        <v>2409</v>
      </c>
      <c r="O64">
        <v>39.371035800000001</v>
      </c>
      <c r="P64">
        <v>-84.212805799999998</v>
      </c>
      <c r="Q64" t="s">
        <v>72</v>
      </c>
      <c r="R64" t="str">
        <f t="shared" si="3"/>
        <v>OPENED</v>
      </c>
      <c r="S64" t="str">
        <f t="shared" si="0"/>
        <v>OPENED</v>
      </c>
      <c r="T64" t="str">
        <f t="shared" si="4"/>
        <v>OPENED</v>
      </c>
      <c r="U64" t="str">
        <f t="shared" si="1"/>
        <v>OPENED</v>
      </c>
      <c r="V64" t="str">
        <f t="shared" si="2"/>
        <v>OPENED</v>
      </c>
      <c r="W64" t="str">
        <f t="shared" si="5"/>
        <v>NOT OPENED</v>
      </c>
    </row>
    <row r="65" spans="1:23" x14ac:dyDescent="0.35">
      <c r="A65">
        <v>63</v>
      </c>
      <c r="B65">
        <v>2426</v>
      </c>
      <c r="C65">
        <v>1</v>
      </c>
      <c r="D65">
        <v>0</v>
      </c>
      <c r="E65" t="s">
        <v>80</v>
      </c>
      <c r="F65" t="s">
        <v>72</v>
      </c>
      <c r="G65">
        <v>63</v>
      </c>
      <c r="H65" t="s">
        <v>1697</v>
      </c>
      <c r="I65" t="s">
        <v>1697</v>
      </c>
      <c r="J65" t="s">
        <v>1697</v>
      </c>
      <c r="K65" t="s">
        <v>1697</v>
      </c>
      <c r="L65">
        <v>2426</v>
      </c>
      <c r="N65">
        <v>2426</v>
      </c>
      <c r="O65">
        <v>41.582465999999997</v>
      </c>
      <c r="P65">
        <v>-81.203339999999997</v>
      </c>
      <c r="Q65" t="s">
        <v>72</v>
      </c>
      <c r="R65" t="str">
        <f t="shared" si="3"/>
        <v>OPENED</v>
      </c>
      <c r="S65" t="str">
        <f t="shared" si="0"/>
        <v>NOT OPENED</v>
      </c>
      <c r="T65" t="str">
        <f t="shared" si="4"/>
        <v>NOT OPENED</v>
      </c>
      <c r="U65" t="str">
        <f t="shared" si="1"/>
        <v>NOT OPENED</v>
      </c>
      <c r="V65" t="str">
        <f t="shared" si="2"/>
        <v>NOT OPENED</v>
      </c>
      <c r="W65" t="str">
        <f t="shared" si="5"/>
        <v>OPENED</v>
      </c>
    </row>
    <row r="66" spans="1:23" x14ac:dyDescent="0.35">
      <c r="A66">
        <v>64</v>
      </c>
      <c r="B66">
        <v>2466</v>
      </c>
      <c r="C66">
        <v>1</v>
      </c>
      <c r="D66">
        <v>0</v>
      </c>
      <c r="E66" t="s">
        <v>81</v>
      </c>
      <c r="F66" t="s">
        <v>72</v>
      </c>
      <c r="G66">
        <v>64</v>
      </c>
      <c r="H66">
        <v>64</v>
      </c>
      <c r="I66">
        <v>64</v>
      </c>
      <c r="J66">
        <v>2466</v>
      </c>
      <c r="K66">
        <v>2466</v>
      </c>
      <c r="L66">
        <v>2466</v>
      </c>
      <c r="N66">
        <v>2466</v>
      </c>
      <c r="O66">
        <v>41.609772599999999</v>
      </c>
      <c r="P66">
        <v>-83.564378199999993</v>
      </c>
      <c r="Q66" t="s">
        <v>72</v>
      </c>
      <c r="R66" t="str">
        <f t="shared" si="3"/>
        <v>OPENED</v>
      </c>
      <c r="S66" t="str">
        <f t="shared" ref="S66:S129" si="6">IF(ISNONTEXT(J66)=TRUE,"OPENED","NOT OPENED")</f>
        <v>OPENED</v>
      </c>
      <c r="T66" t="str">
        <f t="shared" si="4"/>
        <v>OPENED</v>
      </c>
      <c r="U66" t="str">
        <f t="shared" ref="U66:U129" si="7">IF(ISNONTEXT(K66)=TRUE,"OPENED","NOT OPENED")</f>
        <v>OPENED</v>
      </c>
      <c r="V66" t="str">
        <f t="shared" ref="V66:V129" si="8">IF(ISNONTEXT(H66)=TRUE,"OPENED","NOT OPENED")</f>
        <v>OPENED</v>
      </c>
      <c r="W66" t="str">
        <f t="shared" si="5"/>
        <v>OPENED</v>
      </c>
    </row>
    <row r="67" spans="1:23" x14ac:dyDescent="0.35">
      <c r="A67">
        <v>65</v>
      </c>
      <c r="B67">
        <v>2467</v>
      </c>
      <c r="C67">
        <v>0</v>
      </c>
      <c r="D67">
        <v>1</v>
      </c>
      <c r="E67" t="s">
        <v>82</v>
      </c>
      <c r="F67" t="s">
        <v>72</v>
      </c>
      <c r="G67">
        <v>65</v>
      </c>
      <c r="H67">
        <v>65</v>
      </c>
      <c r="I67">
        <v>65</v>
      </c>
      <c r="J67" t="s">
        <v>1697</v>
      </c>
      <c r="K67" t="s">
        <v>1697</v>
      </c>
      <c r="L67" t="s">
        <v>1697</v>
      </c>
      <c r="N67">
        <v>2467</v>
      </c>
      <c r="O67">
        <v>39.202286600000001</v>
      </c>
      <c r="P67">
        <v>-83.611587</v>
      </c>
      <c r="Q67" t="s">
        <v>72</v>
      </c>
      <c r="R67" t="str">
        <f t="shared" ref="R67:R130" si="9">IF(ISNONTEXT(G67)=TRUE,"OPENED","NOT OPENED")</f>
        <v>OPENED</v>
      </c>
      <c r="S67" t="str">
        <f t="shared" si="6"/>
        <v>NOT OPENED</v>
      </c>
      <c r="T67" t="str">
        <f t="shared" ref="T67:T130" si="10">IF(ISNONTEXT(I67)=TRUE,"OPENED","NOT OPENED")</f>
        <v>OPENED</v>
      </c>
      <c r="U67" t="str">
        <f t="shared" si="7"/>
        <v>NOT OPENED</v>
      </c>
      <c r="V67" t="str">
        <f t="shared" si="8"/>
        <v>OPENED</v>
      </c>
      <c r="W67" t="str">
        <f t="shared" ref="W67:W130" si="11">IF(ISNONTEXT(L67)=TRUE,"OPENED","NOT OPENED")</f>
        <v>NOT OPENED</v>
      </c>
    </row>
    <row r="68" spans="1:23" x14ac:dyDescent="0.35">
      <c r="A68">
        <v>66</v>
      </c>
      <c r="B68">
        <v>2472</v>
      </c>
      <c r="C68">
        <v>1</v>
      </c>
      <c r="D68">
        <v>1</v>
      </c>
      <c r="E68" t="s">
        <v>83</v>
      </c>
      <c r="F68" t="s">
        <v>72</v>
      </c>
      <c r="G68">
        <v>66</v>
      </c>
      <c r="H68">
        <v>66</v>
      </c>
      <c r="I68" t="s">
        <v>1697</v>
      </c>
      <c r="J68">
        <v>2472</v>
      </c>
      <c r="K68" t="s">
        <v>1697</v>
      </c>
      <c r="L68">
        <v>2472</v>
      </c>
      <c r="N68">
        <v>2472</v>
      </c>
      <c r="O68">
        <v>40.827278499999998</v>
      </c>
      <c r="P68">
        <v>-83.281308899999999</v>
      </c>
      <c r="Q68" t="s">
        <v>72</v>
      </c>
      <c r="R68" t="str">
        <f t="shared" si="9"/>
        <v>OPENED</v>
      </c>
      <c r="S68" t="str">
        <f t="shared" si="6"/>
        <v>OPENED</v>
      </c>
      <c r="T68" t="str">
        <f t="shared" si="10"/>
        <v>NOT OPENED</v>
      </c>
      <c r="U68" t="str">
        <f t="shared" si="7"/>
        <v>NOT OPENED</v>
      </c>
      <c r="V68" t="str">
        <f t="shared" si="8"/>
        <v>OPENED</v>
      </c>
      <c r="W68" t="str">
        <f t="shared" si="11"/>
        <v>OPENED</v>
      </c>
    </row>
    <row r="69" spans="1:23" x14ac:dyDescent="0.35">
      <c r="A69">
        <v>67</v>
      </c>
      <c r="B69">
        <v>2475</v>
      </c>
      <c r="C69">
        <v>1</v>
      </c>
      <c r="D69">
        <v>1</v>
      </c>
      <c r="E69" t="s">
        <v>84</v>
      </c>
      <c r="F69" t="s">
        <v>72</v>
      </c>
      <c r="G69">
        <v>67</v>
      </c>
      <c r="H69">
        <v>67</v>
      </c>
      <c r="I69">
        <v>67</v>
      </c>
      <c r="J69" t="s">
        <v>1697</v>
      </c>
      <c r="K69">
        <v>2475</v>
      </c>
      <c r="L69">
        <v>2475</v>
      </c>
      <c r="N69">
        <v>2475</v>
      </c>
      <c r="O69">
        <v>39.174624999999999</v>
      </c>
      <c r="P69">
        <v>-84.295898800000003</v>
      </c>
      <c r="Q69" t="s">
        <v>72</v>
      </c>
      <c r="R69" t="str">
        <f t="shared" si="9"/>
        <v>OPENED</v>
      </c>
      <c r="S69" t="str">
        <f t="shared" si="6"/>
        <v>NOT OPENED</v>
      </c>
      <c r="T69" t="str">
        <f t="shared" si="10"/>
        <v>OPENED</v>
      </c>
      <c r="U69" t="str">
        <f t="shared" si="7"/>
        <v>OPENED</v>
      </c>
      <c r="V69" t="str">
        <f t="shared" si="8"/>
        <v>OPENED</v>
      </c>
      <c r="W69" t="str">
        <f t="shared" si="11"/>
        <v>OPENED</v>
      </c>
    </row>
    <row r="70" spans="1:23" x14ac:dyDescent="0.35">
      <c r="A70">
        <v>68</v>
      </c>
      <c r="B70">
        <v>2487</v>
      </c>
      <c r="C70">
        <v>1</v>
      </c>
      <c r="D70">
        <v>1</v>
      </c>
      <c r="E70" t="s">
        <v>85</v>
      </c>
      <c r="F70" t="s">
        <v>72</v>
      </c>
      <c r="G70">
        <v>68</v>
      </c>
      <c r="H70" t="s">
        <v>1697</v>
      </c>
      <c r="I70" t="s">
        <v>1697</v>
      </c>
      <c r="J70">
        <v>2487</v>
      </c>
      <c r="K70">
        <v>2487</v>
      </c>
      <c r="L70">
        <v>2487</v>
      </c>
      <c r="N70">
        <v>2487</v>
      </c>
      <c r="O70">
        <v>41.705044999999998</v>
      </c>
      <c r="P70">
        <v>-81.360386000000005</v>
      </c>
      <c r="Q70" t="s">
        <v>72</v>
      </c>
      <c r="R70" t="str">
        <f t="shared" si="9"/>
        <v>OPENED</v>
      </c>
      <c r="S70" t="str">
        <f t="shared" si="6"/>
        <v>OPENED</v>
      </c>
      <c r="T70" t="str">
        <f t="shared" si="10"/>
        <v>NOT OPENED</v>
      </c>
      <c r="U70" t="str">
        <f t="shared" si="7"/>
        <v>OPENED</v>
      </c>
      <c r="V70" t="str">
        <f t="shared" si="8"/>
        <v>NOT OPENED</v>
      </c>
      <c r="W70" t="str">
        <f t="shared" si="11"/>
        <v>OPENED</v>
      </c>
    </row>
    <row r="71" spans="1:23" x14ac:dyDescent="0.35">
      <c r="A71">
        <v>69</v>
      </c>
      <c r="B71">
        <v>2488</v>
      </c>
      <c r="C71">
        <v>1</v>
      </c>
      <c r="D71">
        <v>0</v>
      </c>
      <c r="E71" t="s">
        <v>86</v>
      </c>
      <c r="F71" t="s">
        <v>72</v>
      </c>
      <c r="G71" t="s">
        <v>1697</v>
      </c>
      <c r="H71" t="s">
        <v>1697</v>
      </c>
      <c r="I71" t="s">
        <v>1697</v>
      </c>
      <c r="J71">
        <v>2488</v>
      </c>
      <c r="K71">
        <v>2488</v>
      </c>
      <c r="L71" t="s">
        <v>1697</v>
      </c>
      <c r="N71">
        <v>2488</v>
      </c>
      <c r="O71">
        <v>41.132664400000003</v>
      </c>
      <c r="P71">
        <v>-81.626205099999893</v>
      </c>
      <c r="Q71" t="s">
        <v>72</v>
      </c>
      <c r="R71" t="str">
        <f t="shared" si="9"/>
        <v>NOT OPENED</v>
      </c>
      <c r="S71" t="str">
        <f t="shared" si="6"/>
        <v>OPENED</v>
      </c>
      <c r="T71" t="str">
        <f t="shared" si="10"/>
        <v>NOT OPENED</v>
      </c>
      <c r="U71" t="str">
        <f t="shared" si="7"/>
        <v>OPENED</v>
      </c>
      <c r="V71" t="str">
        <f t="shared" si="8"/>
        <v>NOT OPENED</v>
      </c>
      <c r="W71" t="str">
        <f t="shared" si="11"/>
        <v>NOT OPENED</v>
      </c>
    </row>
    <row r="72" spans="1:23" x14ac:dyDescent="0.35">
      <c r="A72">
        <v>70</v>
      </c>
      <c r="B72">
        <v>2500</v>
      </c>
      <c r="C72">
        <v>0</v>
      </c>
      <c r="D72">
        <v>1</v>
      </c>
      <c r="E72" t="s">
        <v>87</v>
      </c>
      <c r="F72" t="s">
        <v>72</v>
      </c>
      <c r="G72">
        <v>70</v>
      </c>
      <c r="H72" t="s">
        <v>1697</v>
      </c>
      <c r="I72" t="s">
        <v>1697</v>
      </c>
      <c r="J72" t="s">
        <v>1697</v>
      </c>
      <c r="K72" t="s">
        <v>1697</v>
      </c>
      <c r="L72" t="s">
        <v>1697</v>
      </c>
      <c r="N72">
        <v>2500</v>
      </c>
      <c r="O72">
        <v>40.647817099999997</v>
      </c>
      <c r="P72">
        <v>-83.6089968</v>
      </c>
      <c r="Q72" t="s">
        <v>72</v>
      </c>
      <c r="R72" t="str">
        <f t="shared" si="9"/>
        <v>OPENED</v>
      </c>
      <c r="S72" t="str">
        <f t="shared" si="6"/>
        <v>NOT OPENED</v>
      </c>
      <c r="T72" t="str">
        <f t="shared" si="10"/>
        <v>NOT OPENED</v>
      </c>
      <c r="U72" t="str">
        <f t="shared" si="7"/>
        <v>NOT OPENED</v>
      </c>
      <c r="V72" t="str">
        <f t="shared" si="8"/>
        <v>NOT OPENED</v>
      </c>
      <c r="W72" t="str">
        <f t="shared" si="11"/>
        <v>NOT OPENED</v>
      </c>
    </row>
    <row r="73" spans="1:23" x14ac:dyDescent="0.35">
      <c r="A73">
        <v>71</v>
      </c>
      <c r="B73">
        <v>2503</v>
      </c>
      <c r="C73">
        <v>1</v>
      </c>
      <c r="D73">
        <v>0</v>
      </c>
      <c r="E73" t="s">
        <v>88</v>
      </c>
      <c r="F73" t="s">
        <v>72</v>
      </c>
      <c r="G73" t="s">
        <v>1697</v>
      </c>
      <c r="H73">
        <v>71</v>
      </c>
      <c r="I73" t="s">
        <v>1697</v>
      </c>
      <c r="J73">
        <v>2503</v>
      </c>
      <c r="K73">
        <v>2503</v>
      </c>
      <c r="L73">
        <v>2503</v>
      </c>
      <c r="N73">
        <v>2503</v>
      </c>
      <c r="O73">
        <v>39.842920499999998</v>
      </c>
      <c r="P73">
        <v>-82.815946172228294</v>
      </c>
      <c r="Q73" t="s">
        <v>72</v>
      </c>
      <c r="R73" t="str">
        <f t="shared" si="9"/>
        <v>NOT OPENED</v>
      </c>
      <c r="S73" t="str">
        <f t="shared" si="6"/>
        <v>OPENED</v>
      </c>
      <c r="T73" t="str">
        <f t="shared" si="10"/>
        <v>NOT OPENED</v>
      </c>
      <c r="U73" t="str">
        <f t="shared" si="7"/>
        <v>OPENED</v>
      </c>
      <c r="V73" t="str">
        <f t="shared" si="8"/>
        <v>OPENED</v>
      </c>
      <c r="W73" t="str">
        <f t="shared" si="11"/>
        <v>OPENED</v>
      </c>
    </row>
    <row r="74" spans="1:23" x14ac:dyDescent="0.35">
      <c r="A74">
        <v>72</v>
      </c>
      <c r="B74">
        <v>2504</v>
      </c>
      <c r="C74">
        <v>1</v>
      </c>
      <c r="D74">
        <v>0</v>
      </c>
      <c r="E74" t="s">
        <v>89</v>
      </c>
      <c r="F74" t="s">
        <v>72</v>
      </c>
      <c r="G74" t="s">
        <v>1697</v>
      </c>
      <c r="H74" t="s">
        <v>1697</v>
      </c>
      <c r="I74" t="s">
        <v>1697</v>
      </c>
      <c r="J74">
        <v>2504</v>
      </c>
      <c r="K74" t="s">
        <v>1697</v>
      </c>
      <c r="L74">
        <v>2504</v>
      </c>
      <c r="N74">
        <v>2504</v>
      </c>
      <c r="O74">
        <v>41.551994999999998</v>
      </c>
      <c r="P74">
        <v>-81.478452000000004</v>
      </c>
      <c r="Q74" t="s">
        <v>72</v>
      </c>
      <c r="R74" t="str">
        <f t="shared" si="9"/>
        <v>NOT OPENED</v>
      </c>
      <c r="S74" t="str">
        <f t="shared" si="6"/>
        <v>OPENED</v>
      </c>
      <c r="T74" t="str">
        <f t="shared" si="10"/>
        <v>NOT OPENED</v>
      </c>
      <c r="U74" t="str">
        <f t="shared" si="7"/>
        <v>NOT OPENED</v>
      </c>
      <c r="V74" t="str">
        <f t="shared" si="8"/>
        <v>NOT OPENED</v>
      </c>
      <c r="W74" t="str">
        <f t="shared" si="11"/>
        <v>OPENED</v>
      </c>
    </row>
    <row r="75" spans="1:23" x14ac:dyDescent="0.35">
      <c r="A75">
        <v>73</v>
      </c>
      <c r="B75">
        <v>2520</v>
      </c>
      <c r="C75">
        <v>0</v>
      </c>
      <c r="D75">
        <v>1</v>
      </c>
      <c r="E75" t="s">
        <v>90</v>
      </c>
      <c r="F75" t="s">
        <v>72</v>
      </c>
      <c r="G75" t="s">
        <v>1697</v>
      </c>
      <c r="H75">
        <v>73</v>
      </c>
      <c r="I75" t="s">
        <v>1697</v>
      </c>
      <c r="J75" t="s">
        <v>1697</v>
      </c>
      <c r="K75" t="s">
        <v>1697</v>
      </c>
      <c r="L75" t="s">
        <v>1697</v>
      </c>
      <c r="N75">
        <v>2520</v>
      </c>
      <c r="O75">
        <v>40.567826500000002</v>
      </c>
      <c r="P75">
        <v>-84.193559399999998</v>
      </c>
      <c r="Q75" t="s">
        <v>72</v>
      </c>
      <c r="R75" t="str">
        <f t="shared" si="9"/>
        <v>NOT OPENED</v>
      </c>
      <c r="S75" t="str">
        <f t="shared" si="6"/>
        <v>NOT OPENED</v>
      </c>
      <c r="T75" t="str">
        <f t="shared" si="10"/>
        <v>NOT OPENED</v>
      </c>
      <c r="U75" t="str">
        <f t="shared" si="7"/>
        <v>NOT OPENED</v>
      </c>
      <c r="V75" t="str">
        <f t="shared" si="8"/>
        <v>OPENED</v>
      </c>
      <c r="W75" t="str">
        <f t="shared" si="11"/>
        <v>NOT OPENED</v>
      </c>
    </row>
    <row r="76" spans="1:23" x14ac:dyDescent="0.35">
      <c r="A76">
        <v>74</v>
      </c>
      <c r="B76">
        <v>2531</v>
      </c>
      <c r="C76">
        <v>0</v>
      </c>
      <c r="D76">
        <v>1</v>
      </c>
      <c r="E76" t="s">
        <v>91</v>
      </c>
      <c r="F76" t="s">
        <v>72</v>
      </c>
      <c r="G76" t="s">
        <v>1697</v>
      </c>
      <c r="H76" t="s">
        <v>1697</v>
      </c>
      <c r="I76" t="s">
        <v>1697</v>
      </c>
      <c r="J76" t="s">
        <v>1697</v>
      </c>
      <c r="K76" t="s">
        <v>1697</v>
      </c>
      <c r="L76" t="s">
        <v>1697</v>
      </c>
      <c r="N76">
        <v>2531</v>
      </c>
      <c r="O76">
        <v>41.414382600000003</v>
      </c>
      <c r="P76">
        <v>-81.506114599999904</v>
      </c>
      <c r="Q76" t="s">
        <v>72</v>
      </c>
      <c r="R76" t="str">
        <f t="shared" si="9"/>
        <v>NOT OPENED</v>
      </c>
      <c r="S76" t="str">
        <f t="shared" si="6"/>
        <v>NOT OPENED</v>
      </c>
      <c r="T76" t="str">
        <f t="shared" si="10"/>
        <v>NOT OPENED</v>
      </c>
      <c r="U76" t="str">
        <f t="shared" si="7"/>
        <v>NOT OPENED</v>
      </c>
      <c r="V76" t="str">
        <f t="shared" si="8"/>
        <v>NOT OPENED</v>
      </c>
      <c r="W76" t="str">
        <f t="shared" si="11"/>
        <v>NOT OPENED</v>
      </c>
    </row>
    <row r="77" spans="1:23" x14ac:dyDescent="0.35">
      <c r="A77">
        <v>75</v>
      </c>
      <c r="B77">
        <v>2532</v>
      </c>
      <c r="C77">
        <v>0</v>
      </c>
      <c r="D77">
        <v>1</v>
      </c>
      <c r="E77" t="s">
        <v>92</v>
      </c>
      <c r="F77" t="s">
        <v>72</v>
      </c>
      <c r="G77" t="s">
        <v>1697</v>
      </c>
      <c r="H77">
        <v>75</v>
      </c>
      <c r="I77" t="s">
        <v>1697</v>
      </c>
      <c r="J77" t="s">
        <v>1697</v>
      </c>
      <c r="K77" t="s">
        <v>1697</v>
      </c>
      <c r="L77" t="s">
        <v>1697</v>
      </c>
      <c r="N77">
        <v>2532</v>
      </c>
      <c r="O77">
        <v>40.022842099999998</v>
      </c>
      <c r="P77">
        <v>-82.444599099999905</v>
      </c>
      <c r="Q77" t="s">
        <v>72</v>
      </c>
      <c r="R77" t="str">
        <f t="shared" si="9"/>
        <v>NOT OPENED</v>
      </c>
      <c r="S77" t="str">
        <f t="shared" si="6"/>
        <v>NOT OPENED</v>
      </c>
      <c r="T77" t="str">
        <f t="shared" si="10"/>
        <v>NOT OPENED</v>
      </c>
      <c r="U77" t="str">
        <f t="shared" si="7"/>
        <v>NOT OPENED</v>
      </c>
      <c r="V77" t="str">
        <f t="shared" si="8"/>
        <v>OPENED</v>
      </c>
      <c r="W77" t="str">
        <f t="shared" si="11"/>
        <v>NOT OPENED</v>
      </c>
    </row>
    <row r="78" spans="1:23" x14ac:dyDescent="0.35">
      <c r="A78">
        <v>76</v>
      </c>
      <c r="B78">
        <v>2536</v>
      </c>
      <c r="C78">
        <v>0</v>
      </c>
      <c r="D78">
        <v>1</v>
      </c>
      <c r="E78" t="s">
        <v>93</v>
      </c>
      <c r="F78" t="s">
        <v>72</v>
      </c>
      <c r="G78" t="s">
        <v>1697</v>
      </c>
      <c r="H78" t="s">
        <v>1697</v>
      </c>
      <c r="I78" t="s">
        <v>1697</v>
      </c>
      <c r="J78" t="s">
        <v>1697</v>
      </c>
      <c r="K78" t="s">
        <v>1697</v>
      </c>
      <c r="L78" t="s">
        <v>1697</v>
      </c>
      <c r="N78">
        <v>2536</v>
      </c>
      <c r="O78">
        <v>41.439754000000001</v>
      </c>
      <c r="P78">
        <v>-81.740555900000004</v>
      </c>
      <c r="Q78" t="s">
        <v>72</v>
      </c>
      <c r="R78" t="str">
        <f t="shared" si="9"/>
        <v>NOT OPENED</v>
      </c>
      <c r="S78" t="str">
        <f t="shared" si="6"/>
        <v>NOT OPENED</v>
      </c>
      <c r="T78" t="str">
        <f t="shared" si="10"/>
        <v>NOT OPENED</v>
      </c>
      <c r="U78" t="str">
        <f t="shared" si="7"/>
        <v>NOT OPENED</v>
      </c>
      <c r="V78" t="str">
        <f t="shared" si="8"/>
        <v>NOT OPENED</v>
      </c>
      <c r="W78" t="str">
        <f t="shared" si="11"/>
        <v>NOT OPENED</v>
      </c>
    </row>
    <row r="79" spans="1:23" x14ac:dyDescent="0.35">
      <c r="A79">
        <v>77</v>
      </c>
      <c r="B79">
        <v>2546</v>
      </c>
      <c r="C79">
        <v>1</v>
      </c>
      <c r="D79">
        <v>0</v>
      </c>
      <c r="E79" t="s">
        <v>94</v>
      </c>
      <c r="F79" t="s">
        <v>72</v>
      </c>
      <c r="G79" t="s">
        <v>1697</v>
      </c>
      <c r="H79">
        <v>77</v>
      </c>
      <c r="I79">
        <v>77</v>
      </c>
      <c r="J79">
        <v>2546</v>
      </c>
      <c r="K79">
        <v>2546</v>
      </c>
      <c r="L79" t="s">
        <v>1697</v>
      </c>
      <c r="N79">
        <v>2546</v>
      </c>
      <c r="O79">
        <v>39.25611035</v>
      </c>
      <c r="P79">
        <v>-84.791490173934093</v>
      </c>
      <c r="Q79" t="s">
        <v>72</v>
      </c>
      <c r="R79" t="str">
        <f t="shared" si="9"/>
        <v>NOT OPENED</v>
      </c>
      <c r="S79" t="str">
        <f t="shared" si="6"/>
        <v>OPENED</v>
      </c>
      <c r="T79" t="str">
        <f t="shared" si="10"/>
        <v>OPENED</v>
      </c>
      <c r="U79" t="str">
        <f t="shared" si="7"/>
        <v>OPENED</v>
      </c>
      <c r="V79" t="str">
        <f t="shared" si="8"/>
        <v>OPENED</v>
      </c>
      <c r="W79" t="str">
        <f t="shared" si="11"/>
        <v>NOT OPENED</v>
      </c>
    </row>
    <row r="80" spans="1:23" x14ac:dyDescent="0.35">
      <c r="A80">
        <v>78</v>
      </c>
      <c r="B80">
        <v>2551</v>
      </c>
      <c r="C80">
        <v>1</v>
      </c>
      <c r="D80">
        <v>0</v>
      </c>
      <c r="E80" t="s">
        <v>95</v>
      </c>
      <c r="F80" t="s">
        <v>72</v>
      </c>
      <c r="G80" t="s">
        <v>1697</v>
      </c>
      <c r="H80" t="s">
        <v>1697</v>
      </c>
      <c r="I80" t="s">
        <v>1697</v>
      </c>
      <c r="J80" t="s">
        <v>1697</v>
      </c>
      <c r="K80">
        <v>2551</v>
      </c>
      <c r="L80">
        <v>2551</v>
      </c>
      <c r="N80">
        <v>2551</v>
      </c>
      <c r="O80">
        <v>41.313667000000002</v>
      </c>
      <c r="P80">
        <v>-81.508449999999996</v>
      </c>
      <c r="Q80" t="s">
        <v>72</v>
      </c>
      <c r="R80" t="str">
        <f t="shared" si="9"/>
        <v>NOT OPENED</v>
      </c>
      <c r="S80" t="str">
        <f t="shared" si="6"/>
        <v>NOT OPENED</v>
      </c>
      <c r="T80" t="str">
        <f t="shared" si="10"/>
        <v>NOT OPENED</v>
      </c>
      <c r="U80" t="str">
        <f t="shared" si="7"/>
        <v>OPENED</v>
      </c>
      <c r="V80" t="str">
        <f t="shared" si="8"/>
        <v>NOT OPENED</v>
      </c>
      <c r="W80" t="str">
        <f t="shared" si="11"/>
        <v>OPENED</v>
      </c>
    </row>
    <row r="81" spans="1:23" x14ac:dyDescent="0.35">
      <c r="A81">
        <v>79</v>
      </c>
      <c r="B81">
        <v>2557</v>
      </c>
      <c r="C81">
        <v>0</v>
      </c>
      <c r="D81">
        <v>1</v>
      </c>
      <c r="E81" t="s">
        <v>96</v>
      </c>
      <c r="F81" t="s">
        <v>72</v>
      </c>
      <c r="G81" t="s">
        <v>1697</v>
      </c>
      <c r="H81">
        <v>79</v>
      </c>
      <c r="I81">
        <v>79</v>
      </c>
      <c r="J81" t="s">
        <v>1697</v>
      </c>
      <c r="K81" t="s">
        <v>1697</v>
      </c>
      <c r="L81" t="s">
        <v>1697</v>
      </c>
      <c r="N81">
        <v>2557</v>
      </c>
      <c r="O81">
        <v>39.445339300000001</v>
      </c>
      <c r="P81">
        <v>-83.828537499999996</v>
      </c>
      <c r="Q81" t="s">
        <v>72</v>
      </c>
      <c r="R81" t="str">
        <f t="shared" si="9"/>
        <v>NOT OPENED</v>
      </c>
      <c r="S81" t="str">
        <f t="shared" si="6"/>
        <v>NOT OPENED</v>
      </c>
      <c r="T81" t="str">
        <f t="shared" si="10"/>
        <v>OPENED</v>
      </c>
      <c r="U81" t="str">
        <f t="shared" si="7"/>
        <v>NOT OPENED</v>
      </c>
      <c r="V81" t="str">
        <f t="shared" si="8"/>
        <v>OPENED</v>
      </c>
      <c r="W81" t="str">
        <f t="shared" si="11"/>
        <v>NOT OPENED</v>
      </c>
    </row>
    <row r="82" spans="1:23" x14ac:dyDescent="0.35">
      <c r="A82">
        <v>80</v>
      </c>
      <c r="B82">
        <v>2564</v>
      </c>
      <c r="C82">
        <v>0</v>
      </c>
      <c r="D82">
        <v>1</v>
      </c>
      <c r="E82" t="s">
        <v>97</v>
      </c>
      <c r="F82" t="s">
        <v>72</v>
      </c>
      <c r="G82" t="s">
        <v>1697</v>
      </c>
      <c r="H82">
        <v>80</v>
      </c>
      <c r="I82">
        <v>80</v>
      </c>
      <c r="J82" t="s">
        <v>1697</v>
      </c>
      <c r="K82" t="s">
        <v>1697</v>
      </c>
      <c r="L82" t="s">
        <v>1697</v>
      </c>
      <c r="N82">
        <v>2564</v>
      </c>
      <c r="O82">
        <v>40.102390900000003</v>
      </c>
      <c r="P82">
        <v>-84.633298599999904</v>
      </c>
      <c r="Q82" t="s">
        <v>72</v>
      </c>
      <c r="R82" t="str">
        <f t="shared" si="9"/>
        <v>NOT OPENED</v>
      </c>
      <c r="S82" t="str">
        <f t="shared" si="6"/>
        <v>NOT OPENED</v>
      </c>
      <c r="T82" t="str">
        <f t="shared" si="10"/>
        <v>OPENED</v>
      </c>
      <c r="U82" t="str">
        <f t="shared" si="7"/>
        <v>NOT OPENED</v>
      </c>
      <c r="V82" t="str">
        <f t="shared" si="8"/>
        <v>OPENED</v>
      </c>
      <c r="W82" t="str">
        <f t="shared" si="11"/>
        <v>NOT OPENED</v>
      </c>
    </row>
    <row r="83" spans="1:23" x14ac:dyDescent="0.35">
      <c r="A83">
        <v>81</v>
      </c>
      <c r="B83">
        <v>2565</v>
      </c>
      <c r="C83">
        <v>1</v>
      </c>
      <c r="D83">
        <v>0</v>
      </c>
      <c r="E83" t="s">
        <v>98</v>
      </c>
      <c r="F83" t="s">
        <v>72</v>
      </c>
      <c r="G83" t="s">
        <v>1697</v>
      </c>
      <c r="H83">
        <v>81</v>
      </c>
      <c r="I83" t="s">
        <v>1697</v>
      </c>
      <c r="J83" t="s">
        <v>1697</v>
      </c>
      <c r="K83">
        <v>2565</v>
      </c>
      <c r="L83">
        <v>2565</v>
      </c>
      <c r="N83">
        <v>2565</v>
      </c>
      <c r="O83">
        <v>40.157840299999997</v>
      </c>
      <c r="P83">
        <v>-83.075186900000006</v>
      </c>
      <c r="Q83" t="s">
        <v>72</v>
      </c>
      <c r="R83" t="str">
        <f t="shared" si="9"/>
        <v>NOT OPENED</v>
      </c>
      <c r="S83" t="str">
        <f t="shared" si="6"/>
        <v>NOT OPENED</v>
      </c>
      <c r="T83" t="str">
        <f t="shared" si="10"/>
        <v>NOT OPENED</v>
      </c>
      <c r="U83" t="str">
        <f t="shared" si="7"/>
        <v>OPENED</v>
      </c>
      <c r="V83" t="str">
        <f t="shared" si="8"/>
        <v>OPENED</v>
      </c>
      <c r="W83" t="str">
        <f t="shared" si="11"/>
        <v>OPENED</v>
      </c>
    </row>
    <row r="84" spans="1:23" x14ac:dyDescent="0.35">
      <c r="A84">
        <v>82</v>
      </c>
      <c r="B84">
        <v>2566</v>
      </c>
      <c r="C84">
        <v>0</v>
      </c>
      <c r="D84">
        <v>1</v>
      </c>
      <c r="E84" t="s">
        <v>99</v>
      </c>
      <c r="F84" t="s">
        <v>72</v>
      </c>
      <c r="G84" t="s">
        <v>1697</v>
      </c>
      <c r="H84">
        <v>82</v>
      </c>
      <c r="I84">
        <v>82</v>
      </c>
      <c r="J84" t="s">
        <v>1697</v>
      </c>
      <c r="K84" t="s">
        <v>1697</v>
      </c>
      <c r="L84" t="s">
        <v>1697</v>
      </c>
      <c r="N84">
        <v>2566</v>
      </c>
      <c r="O84">
        <v>39.6722812</v>
      </c>
      <c r="P84">
        <v>-84.252163199999998</v>
      </c>
      <c r="Q84" t="s">
        <v>72</v>
      </c>
      <c r="R84" t="str">
        <f t="shared" si="9"/>
        <v>NOT OPENED</v>
      </c>
      <c r="S84" t="str">
        <f t="shared" si="6"/>
        <v>NOT OPENED</v>
      </c>
      <c r="T84" t="str">
        <f t="shared" si="10"/>
        <v>OPENED</v>
      </c>
      <c r="U84" t="str">
        <f t="shared" si="7"/>
        <v>NOT OPENED</v>
      </c>
      <c r="V84" t="str">
        <f t="shared" si="8"/>
        <v>OPENED</v>
      </c>
      <c r="W84" t="str">
        <f t="shared" si="11"/>
        <v>NOT OPENED</v>
      </c>
    </row>
    <row r="85" spans="1:23" x14ac:dyDescent="0.35">
      <c r="A85">
        <v>83</v>
      </c>
      <c r="B85">
        <v>2572</v>
      </c>
      <c r="C85">
        <v>1</v>
      </c>
      <c r="D85">
        <v>1</v>
      </c>
      <c r="E85" t="s">
        <v>100</v>
      </c>
      <c r="F85" t="s">
        <v>72</v>
      </c>
      <c r="G85" t="s">
        <v>1697</v>
      </c>
      <c r="H85" t="s">
        <v>1697</v>
      </c>
      <c r="I85" t="s">
        <v>1697</v>
      </c>
      <c r="J85" t="s">
        <v>1697</v>
      </c>
      <c r="K85" t="s">
        <v>1697</v>
      </c>
      <c r="L85" t="s">
        <v>1697</v>
      </c>
      <c r="N85">
        <v>2572</v>
      </c>
      <c r="O85">
        <v>41.43535</v>
      </c>
      <c r="P85">
        <v>-81.514824000000004</v>
      </c>
      <c r="Q85" t="s">
        <v>72</v>
      </c>
      <c r="R85" t="str">
        <f t="shared" si="9"/>
        <v>NOT OPENED</v>
      </c>
      <c r="S85" t="str">
        <f t="shared" si="6"/>
        <v>NOT OPENED</v>
      </c>
      <c r="T85" t="str">
        <f t="shared" si="10"/>
        <v>NOT OPENED</v>
      </c>
      <c r="U85" t="str">
        <f t="shared" si="7"/>
        <v>NOT OPENED</v>
      </c>
      <c r="V85" t="str">
        <f t="shared" si="8"/>
        <v>NOT OPENED</v>
      </c>
      <c r="W85" t="str">
        <f t="shared" si="11"/>
        <v>NOT OPENED</v>
      </c>
    </row>
    <row r="86" spans="1:23" x14ac:dyDescent="0.35">
      <c r="A86">
        <v>84</v>
      </c>
      <c r="B86">
        <v>2574</v>
      </c>
      <c r="C86">
        <v>0</v>
      </c>
      <c r="D86">
        <v>1</v>
      </c>
      <c r="E86" t="s">
        <v>101</v>
      </c>
      <c r="F86" t="s">
        <v>72</v>
      </c>
      <c r="G86" t="s">
        <v>1697</v>
      </c>
      <c r="H86" t="s">
        <v>1697</v>
      </c>
      <c r="I86" t="s">
        <v>1697</v>
      </c>
      <c r="J86" t="s">
        <v>1697</v>
      </c>
      <c r="K86" t="s">
        <v>1697</v>
      </c>
      <c r="L86" t="s">
        <v>1697</v>
      </c>
      <c r="N86">
        <v>2574</v>
      </c>
      <c r="O86">
        <v>40.361164299999999</v>
      </c>
      <c r="P86">
        <v>-83.759655699999996</v>
      </c>
      <c r="Q86" t="s">
        <v>72</v>
      </c>
      <c r="R86" t="str">
        <f t="shared" si="9"/>
        <v>NOT OPENED</v>
      </c>
      <c r="S86" t="str">
        <f t="shared" si="6"/>
        <v>NOT OPENED</v>
      </c>
      <c r="T86" t="str">
        <f t="shared" si="10"/>
        <v>NOT OPENED</v>
      </c>
      <c r="U86" t="str">
        <f t="shared" si="7"/>
        <v>NOT OPENED</v>
      </c>
      <c r="V86" t="str">
        <f t="shared" si="8"/>
        <v>NOT OPENED</v>
      </c>
      <c r="W86" t="str">
        <f t="shared" si="11"/>
        <v>NOT OPENED</v>
      </c>
    </row>
    <row r="87" spans="1:23" x14ac:dyDescent="0.35">
      <c r="A87">
        <v>85</v>
      </c>
      <c r="B87">
        <v>2577</v>
      </c>
      <c r="C87">
        <v>0</v>
      </c>
      <c r="D87">
        <v>1</v>
      </c>
      <c r="E87" t="s">
        <v>102</v>
      </c>
      <c r="F87" t="s">
        <v>72</v>
      </c>
      <c r="G87" t="s">
        <v>1697</v>
      </c>
      <c r="H87">
        <v>85</v>
      </c>
      <c r="I87" t="s">
        <v>1697</v>
      </c>
      <c r="J87" t="s">
        <v>1697</v>
      </c>
      <c r="K87" t="s">
        <v>1697</v>
      </c>
      <c r="L87" t="s">
        <v>1697</v>
      </c>
      <c r="N87">
        <v>2577</v>
      </c>
      <c r="O87">
        <v>39.416774199999999</v>
      </c>
      <c r="P87">
        <v>-81.454839199999995</v>
      </c>
      <c r="Q87" t="s">
        <v>72</v>
      </c>
      <c r="R87" t="str">
        <f t="shared" si="9"/>
        <v>NOT OPENED</v>
      </c>
      <c r="S87" t="str">
        <f t="shared" si="6"/>
        <v>NOT OPENED</v>
      </c>
      <c r="T87" t="str">
        <f t="shared" si="10"/>
        <v>NOT OPENED</v>
      </c>
      <c r="U87" t="str">
        <f t="shared" si="7"/>
        <v>NOT OPENED</v>
      </c>
      <c r="V87" t="str">
        <f t="shared" si="8"/>
        <v>OPENED</v>
      </c>
      <c r="W87" t="str">
        <f t="shared" si="11"/>
        <v>NOT OPENED</v>
      </c>
    </row>
    <row r="88" spans="1:23" x14ac:dyDescent="0.35">
      <c r="A88">
        <v>86</v>
      </c>
      <c r="B88">
        <v>2584</v>
      </c>
      <c r="C88">
        <v>1</v>
      </c>
      <c r="D88">
        <v>0</v>
      </c>
      <c r="E88" t="s">
        <v>103</v>
      </c>
      <c r="F88" t="s">
        <v>72</v>
      </c>
      <c r="G88" t="s">
        <v>1697</v>
      </c>
      <c r="H88">
        <v>86</v>
      </c>
      <c r="I88">
        <v>86</v>
      </c>
      <c r="J88" t="s">
        <v>1697</v>
      </c>
      <c r="K88">
        <v>2584</v>
      </c>
      <c r="L88">
        <v>2584</v>
      </c>
      <c r="N88">
        <v>2584</v>
      </c>
      <c r="O88">
        <v>39.536451100000001</v>
      </c>
      <c r="P88">
        <v>-83.439084300000005</v>
      </c>
      <c r="Q88" t="s">
        <v>72</v>
      </c>
      <c r="R88" t="str">
        <f t="shared" si="9"/>
        <v>NOT OPENED</v>
      </c>
      <c r="S88" t="str">
        <f t="shared" si="6"/>
        <v>NOT OPENED</v>
      </c>
      <c r="T88" t="str">
        <f t="shared" si="10"/>
        <v>OPENED</v>
      </c>
      <c r="U88" t="str">
        <f t="shared" si="7"/>
        <v>OPENED</v>
      </c>
      <c r="V88" t="str">
        <f t="shared" si="8"/>
        <v>OPENED</v>
      </c>
      <c r="W88" t="str">
        <f t="shared" si="11"/>
        <v>OPENED</v>
      </c>
    </row>
    <row r="89" spans="1:23" x14ac:dyDescent="0.35">
      <c r="A89">
        <v>87</v>
      </c>
      <c r="B89">
        <v>2592</v>
      </c>
      <c r="C89">
        <v>1</v>
      </c>
      <c r="D89">
        <v>0</v>
      </c>
      <c r="E89" t="s">
        <v>104</v>
      </c>
      <c r="F89" t="s">
        <v>72</v>
      </c>
      <c r="G89" t="s">
        <v>1697</v>
      </c>
      <c r="H89" t="s">
        <v>1697</v>
      </c>
      <c r="I89" t="s">
        <v>1697</v>
      </c>
      <c r="J89">
        <v>2592</v>
      </c>
      <c r="K89" t="s">
        <v>1697</v>
      </c>
      <c r="L89" t="s">
        <v>1697</v>
      </c>
      <c r="N89">
        <v>2592</v>
      </c>
      <c r="O89">
        <v>41.317554999999999</v>
      </c>
      <c r="P89">
        <v>-81.345386000000005</v>
      </c>
      <c r="Q89" t="s">
        <v>72</v>
      </c>
      <c r="R89" t="str">
        <f t="shared" si="9"/>
        <v>NOT OPENED</v>
      </c>
      <c r="S89" t="str">
        <f t="shared" si="6"/>
        <v>OPENED</v>
      </c>
      <c r="T89" t="str">
        <f t="shared" si="10"/>
        <v>NOT OPENED</v>
      </c>
      <c r="U89" t="str">
        <f t="shared" si="7"/>
        <v>NOT OPENED</v>
      </c>
      <c r="V89" t="str">
        <f t="shared" si="8"/>
        <v>NOT OPENED</v>
      </c>
      <c r="W89" t="str">
        <f t="shared" si="11"/>
        <v>NOT OPENED</v>
      </c>
    </row>
    <row r="90" spans="1:23" x14ac:dyDescent="0.35">
      <c r="A90">
        <v>88</v>
      </c>
      <c r="B90">
        <v>2593</v>
      </c>
      <c r="C90">
        <v>0</v>
      </c>
      <c r="D90">
        <v>1</v>
      </c>
      <c r="E90" t="s">
        <v>105</v>
      </c>
      <c r="F90" t="s">
        <v>72</v>
      </c>
      <c r="G90" t="s">
        <v>1697</v>
      </c>
      <c r="H90">
        <v>88</v>
      </c>
      <c r="I90" t="s">
        <v>1697</v>
      </c>
      <c r="J90" t="s">
        <v>1697</v>
      </c>
      <c r="K90" t="s">
        <v>1697</v>
      </c>
      <c r="L90" t="s">
        <v>1697</v>
      </c>
      <c r="N90">
        <v>2593</v>
      </c>
      <c r="O90">
        <v>41.347341299999997</v>
      </c>
      <c r="P90">
        <v>-83.113497199999998</v>
      </c>
      <c r="Q90" t="s">
        <v>72</v>
      </c>
      <c r="R90" t="str">
        <f t="shared" si="9"/>
        <v>NOT OPENED</v>
      </c>
      <c r="S90" t="str">
        <f t="shared" si="6"/>
        <v>NOT OPENED</v>
      </c>
      <c r="T90" t="str">
        <f t="shared" si="10"/>
        <v>NOT OPENED</v>
      </c>
      <c r="U90" t="str">
        <f t="shared" si="7"/>
        <v>NOT OPENED</v>
      </c>
      <c r="V90" t="str">
        <f t="shared" si="8"/>
        <v>OPENED</v>
      </c>
      <c r="W90" t="str">
        <f t="shared" si="11"/>
        <v>NOT OPENED</v>
      </c>
    </row>
    <row r="91" spans="1:23" x14ac:dyDescent="0.35">
      <c r="A91">
        <v>89</v>
      </c>
      <c r="B91">
        <v>2594</v>
      </c>
      <c r="C91">
        <v>1</v>
      </c>
      <c r="D91">
        <v>1</v>
      </c>
      <c r="E91" t="s">
        <v>106</v>
      </c>
      <c r="F91" t="s">
        <v>72</v>
      </c>
      <c r="G91" t="s">
        <v>1697</v>
      </c>
      <c r="H91" t="s">
        <v>1697</v>
      </c>
      <c r="I91" t="s">
        <v>1697</v>
      </c>
      <c r="J91">
        <v>2594</v>
      </c>
      <c r="K91">
        <v>2594</v>
      </c>
      <c r="L91">
        <v>2594</v>
      </c>
      <c r="N91">
        <v>2594</v>
      </c>
      <c r="O91">
        <v>41.239223000000003</v>
      </c>
      <c r="P91">
        <v>-81.345940999999996</v>
      </c>
      <c r="Q91" t="s">
        <v>72</v>
      </c>
      <c r="R91" t="str">
        <f t="shared" si="9"/>
        <v>NOT OPENED</v>
      </c>
      <c r="S91" t="str">
        <f t="shared" si="6"/>
        <v>OPENED</v>
      </c>
      <c r="T91" t="str">
        <f t="shared" si="10"/>
        <v>NOT OPENED</v>
      </c>
      <c r="U91" t="str">
        <f t="shared" si="7"/>
        <v>OPENED</v>
      </c>
      <c r="V91" t="str">
        <f t="shared" si="8"/>
        <v>NOT OPENED</v>
      </c>
      <c r="W91" t="str">
        <f t="shared" si="11"/>
        <v>OPENED</v>
      </c>
    </row>
    <row r="92" spans="1:23" x14ac:dyDescent="0.35">
      <c r="A92">
        <v>90</v>
      </c>
      <c r="B92">
        <v>2596</v>
      </c>
      <c r="C92">
        <v>0</v>
      </c>
      <c r="D92">
        <v>1</v>
      </c>
      <c r="E92" t="s">
        <v>107</v>
      </c>
      <c r="F92" t="s">
        <v>72</v>
      </c>
      <c r="G92" t="s">
        <v>1697</v>
      </c>
      <c r="H92">
        <v>90</v>
      </c>
      <c r="I92" t="s">
        <v>1697</v>
      </c>
      <c r="J92" t="s">
        <v>1697</v>
      </c>
      <c r="K92" t="s">
        <v>1697</v>
      </c>
      <c r="L92" t="s">
        <v>1697</v>
      </c>
      <c r="N92">
        <v>2596</v>
      </c>
      <c r="O92">
        <v>40.393395599999998</v>
      </c>
      <c r="P92">
        <v>-82.4857181</v>
      </c>
      <c r="Q92" t="s">
        <v>72</v>
      </c>
      <c r="R92" t="str">
        <f t="shared" si="9"/>
        <v>NOT OPENED</v>
      </c>
      <c r="S92" t="str">
        <f t="shared" si="6"/>
        <v>NOT OPENED</v>
      </c>
      <c r="T92" t="str">
        <f t="shared" si="10"/>
        <v>NOT OPENED</v>
      </c>
      <c r="U92" t="str">
        <f t="shared" si="7"/>
        <v>NOT OPENED</v>
      </c>
      <c r="V92" t="str">
        <f t="shared" si="8"/>
        <v>OPENED</v>
      </c>
      <c r="W92" t="str">
        <f t="shared" si="11"/>
        <v>NOT OPENED</v>
      </c>
    </row>
    <row r="93" spans="1:23" x14ac:dyDescent="0.35">
      <c r="A93">
        <v>91</v>
      </c>
      <c r="B93">
        <v>2598</v>
      </c>
      <c r="C93">
        <v>0</v>
      </c>
      <c r="D93">
        <v>1</v>
      </c>
      <c r="E93" t="s">
        <v>108</v>
      </c>
      <c r="F93" t="s">
        <v>72</v>
      </c>
      <c r="G93" t="s">
        <v>1697</v>
      </c>
      <c r="H93">
        <v>91</v>
      </c>
      <c r="I93">
        <v>91</v>
      </c>
      <c r="J93" t="s">
        <v>1697</v>
      </c>
      <c r="K93" t="s">
        <v>1697</v>
      </c>
      <c r="L93" t="s">
        <v>1697</v>
      </c>
      <c r="N93">
        <v>2598</v>
      </c>
      <c r="O93">
        <v>41.284493300000001</v>
      </c>
      <c r="P93">
        <v>-84.355780199999998</v>
      </c>
      <c r="Q93" t="s">
        <v>72</v>
      </c>
      <c r="R93" t="str">
        <f t="shared" si="9"/>
        <v>NOT OPENED</v>
      </c>
      <c r="S93" t="str">
        <f t="shared" si="6"/>
        <v>NOT OPENED</v>
      </c>
      <c r="T93" t="str">
        <f t="shared" si="10"/>
        <v>OPENED</v>
      </c>
      <c r="U93" t="str">
        <f t="shared" si="7"/>
        <v>NOT OPENED</v>
      </c>
      <c r="V93" t="str">
        <f t="shared" si="8"/>
        <v>OPENED</v>
      </c>
      <c r="W93" t="str">
        <f t="shared" si="11"/>
        <v>NOT OPENED</v>
      </c>
    </row>
    <row r="94" spans="1:23" x14ac:dyDescent="0.35">
      <c r="A94">
        <v>92</v>
      </c>
      <c r="B94">
        <v>2599</v>
      </c>
      <c r="C94">
        <v>3</v>
      </c>
      <c r="D94">
        <v>0</v>
      </c>
      <c r="E94" t="s">
        <v>109</v>
      </c>
      <c r="F94" t="s">
        <v>72</v>
      </c>
      <c r="G94" t="s">
        <v>1697</v>
      </c>
      <c r="H94" t="s">
        <v>1697</v>
      </c>
      <c r="I94" t="s">
        <v>1697</v>
      </c>
      <c r="J94">
        <v>2599</v>
      </c>
      <c r="K94" t="s">
        <v>1697</v>
      </c>
      <c r="L94">
        <v>2599</v>
      </c>
      <c r="N94">
        <v>2599</v>
      </c>
      <c r="O94">
        <v>41.533106600000004</v>
      </c>
      <c r="P94">
        <v>-81.579013700000004</v>
      </c>
      <c r="Q94" t="s">
        <v>72</v>
      </c>
      <c r="R94" t="str">
        <f t="shared" si="9"/>
        <v>NOT OPENED</v>
      </c>
      <c r="S94" t="str">
        <f t="shared" si="6"/>
        <v>OPENED</v>
      </c>
      <c r="T94" t="str">
        <f t="shared" si="10"/>
        <v>NOT OPENED</v>
      </c>
      <c r="U94" t="str">
        <f t="shared" si="7"/>
        <v>NOT OPENED</v>
      </c>
      <c r="V94" t="str">
        <f t="shared" si="8"/>
        <v>NOT OPENED</v>
      </c>
      <c r="W94" t="str">
        <f t="shared" si="11"/>
        <v>OPENED</v>
      </c>
    </row>
    <row r="95" spans="1:23" x14ac:dyDescent="0.35">
      <c r="A95">
        <v>93</v>
      </c>
      <c r="B95">
        <v>2600</v>
      </c>
      <c r="C95">
        <v>1</v>
      </c>
      <c r="D95">
        <v>1</v>
      </c>
      <c r="E95" t="s">
        <v>110</v>
      </c>
      <c r="F95" t="s">
        <v>72</v>
      </c>
      <c r="G95" t="s">
        <v>1697</v>
      </c>
      <c r="H95" t="s">
        <v>1697</v>
      </c>
      <c r="I95" t="s">
        <v>1697</v>
      </c>
      <c r="J95" t="s">
        <v>1697</v>
      </c>
      <c r="K95" t="s">
        <v>1697</v>
      </c>
      <c r="L95" t="s">
        <v>1697</v>
      </c>
      <c r="N95">
        <v>2600</v>
      </c>
      <c r="O95">
        <v>40.875891000000003</v>
      </c>
      <c r="P95">
        <v>-81.402335599999901</v>
      </c>
      <c r="Q95" t="s">
        <v>72</v>
      </c>
      <c r="R95" t="str">
        <f t="shared" si="9"/>
        <v>NOT OPENED</v>
      </c>
      <c r="S95" t="str">
        <f t="shared" si="6"/>
        <v>NOT OPENED</v>
      </c>
      <c r="T95" t="str">
        <f t="shared" si="10"/>
        <v>NOT OPENED</v>
      </c>
      <c r="U95" t="str">
        <f t="shared" si="7"/>
        <v>NOT OPENED</v>
      </c>
      <c r="V95" t="str">
        <f t="shared" si="8"/>
        <v>NOT OPENED</v>
      </c>
      <c r="W95" t="str">
        <f t="shared" si="11"/>
        <v>NOT OPENED</v>
      </c>
    </row>
    <row r="96" spans="1:23" x14ac:dyDescent="0.35">
      <c r="A96">
        <v>94</v>
      </c>
      <c r="B96">
        <v>2601</v>
      </c>
      <c r="C96">
        <v>0</v>
      </c>
      <c r="D96">
        <v>1</v>
      </c>
      <c r="E96" t="s">
        <v>111</v>
      </c>
      <c r="F96" t="s">
        <v>72</v>
      </c>
      <c r="G96" t="s">
        <v>1697</v>
      </c>
      <c r="H96" t="s">
        <v>1697</v>
      </c>
      <c r="I96" t="s">
        <v>1697</v>
      </c>
      <c r="J96" t="s">
        <v>1697</v>
      </c>
      <c r="K96" t="s">
        <v>1697</v>
      </c>
      <c r="L96" t="s">
        <v>1697</v>
      </c>
      <c r="N96">
        <v>2601</v>
      </c>
      <c r="O96">
        <v>40.489787100000001</v>
      </c>
      <c r="P96">
        <v>-81.4456705999999</v>
      </c>
      <c r="Q96" t="s">
        <v>72</v>
      </c>
      <c r="R96" t="str">
        <f t="shared" si="9"/>
        <v>NOT OPENED</v>
      </c>
      <c r="S96" t="str">
        <f t="shared" si="6"/>
        <v>NOT OPENED</v>
      </c>
      <c r="T96" t="str">
        <f t="shared" si="10"/>
        <v>NOT OPENED</v>
      </c>
      <c r="U96" t="str">
        <f t="shared" si="7"/>
        <v>NOT OPENED</v>
      </c>
      <c r="V96" t="str">
        <f t="shared" si="8"/>
        <v>NOT OPENED</v>
      </c>
      <c r="W96" t="str">
        <f t="shared" si="11"/>
        <v>NOT OPENED</v>
      </c>
    </row>
    <row r="97" spans="1:23" x14ac:dyDescent="0.35">
      <c r="A97">
        <v>95</v>
      </c>
      <c r="B97">
        <v>2603</v>
      </c>
      <c r="C97">
        <v>0</v>
      </c>
      <c r="D97">
        <v>1</v>
      </c>
      <c r="E97" t="s">
        <v>112</v>
      </c>
      <c r="F97" t="s">
        <v>72</v>
      </c>
      <c r="G97" t="s">
        <v>1697</v>
      </c>
      <c r="H97">
        <v>95</v>
      </c>
      <c r="I97" t="s">
        <v>1697</v>
      </c>
      <c r="J97" t="s">
        <v>1697</v>
      </c>
      <c r="K97" t="s">
        <v>1697</v>
      </c>
      <c r="L97" t="s">
        <v>1697</v>
      </c>
      <c r="N97">
        <v>2603</v>
      </c>
      <c r="O97">
        <v>41.114485000000002</v>
      </c>
      <c r="P97">
        <v>-83.177953700000003</v>
      </c>
      <c r="Q97" t="s">
        <v>72</v>
      </c>
      <c r="R97" t="str">
        <f t="shared" si="9"/>
        <v>NOT OPENED</v>
      </c>
      <c r="S97" t="str">
        <f t="shared" si="6"/>
        <v>NOT OPENED</v>
      </c>
      <c r="T97" t="str">
        <f t="shared" si="10"/>
        <v>NOT OPENED</v>
      </c>
      <c r="U97" t="str">
        <f t="shared" si="7"/>
        <v>NOT OPENED</v>
      </c>
      <c r="V97" t="str">
        <f t="shared" si="8"/>
        <v>OPENED</v>
      </c>
      <c r="W97" t="str">
        <f t="shared" si="11"/>
        <v>NOT OPENED</v>
      </c>
    </row>
    <row r="98" spans="1:23" x14ac:dyDescent="0.35">
      <c r="A98">
        <v>96</v>
      </c>
      <c r="B98">
        <v>2605</v>
      </c>
      <c r="C98">
        <v>0</v>
      </c>
      <c r="D98">
        <v>1</v>
      </c>
      <c r="E98" t="s">
        <v>113</v>
      </c>
      <c r="F98" t="s">
        <v>72</v>
      </c>
      <c r="G98" t="s">
        <v>1697</v>
      </c>
      <c r="H98" t="s">
        <v>1697</v>
      </c>
      <c r="I98" t="s">
        <v>1697</v>
      </c>
      <c r="J98" t="s">
        <v>1697</v>
      </c>
      <c r="K98" t="s">
        <v>1697</v>
      </c>
      <c r="L98" t="s">
        <v>1697</v>
      </c>
      <c r="N98">
        <v>2605</v>
      </c>
      <c r="O98">
        <v>40.369790500000001</v>
      </c>
      <c r="P98">
        <v>-80.633963799999904</v>
      </c>
      <c r="Q98" t="s">
        <v>72</v>
      </c>
      <c r="R98" t="str">
        <f t="shared" si="9"/>
        <v>NOT OPENED</v>
      </c>
      <c r="S98" t="str">
        <f t="shared" si="6"/>
        <v>NOT OPENED</v>
      </c>
      <c r="T98" t="str">
        <f t="shared" si="10"/>
        <v>NOT OPENED</v>
      </c>
      <c r="U98" t="str">
        <f t="shared" si="7"/>
        <v>NOT OPENED</v>
      </c>
      <c r="V98" t="str">
        <f t="shared" si="8"/>
        <v>NOT OPENED</v>
      </c>
      <c r="W98" t="str">
        <f t="shared" si="11"/>
        <v>NOT OPENED</v>
      </c>
    </row>
    <row r="99" spans="1:23" x14ac:dyDescent="0.35">
      <c r="A99">
        <v>97</v>
      </c>
      <c r="B99">
        <v>2607</v>
      </c>
      <c r="C99">
        <v>1</v>
      </c>
      <c r="D99">
        <v>1</v>
      </c>
      <c r="E99" t="s">
        <v>114</v>
      </c>
      <c r="F99" t="s">
        <v>72</v>
      </c>
      <c r="G99" t="s">
        <v>1697</v>
      </c>
      <c r="H99">
        <v>97</v>
      </c>
      <c r="I99" t="s">
        <v>1697</v>
      </c>
      <c r="J99">
        <v>2607</v>
      </c>
      <c r="K99">
        <v>2607</v>
      </c>
      <c r="L99">
        <v>2607</v>
      </c>
      <c r="N99">
        <v>2607</v>
      </c>
      <c r="O99">
        <v>41.865054000000001</v>
      </c>
      <c r="P99">
        <v>-80.789808999999906</v>
      </c>
      <c r="Q99" t="s">
        <v>72</v>
      </c>
      <c r="R99" t="str">
        <f t="shared" si="9"/>
        <v>NOT OPENED</v>
      </c>
      <c r="S99" t="str">
        <f t="shared" si="6"/>
        <v>OPENED</v>
      </c>
      <c r="T99" t="str">
        <f t="shared" si="10"/>
        <v>NOT OPENED</v>
      </c>
      <c r="U99" t="str">
        <f t="shared" si="7"/>
        <v>OPENED</v>
      </c>
      <c r="V99" t="str">
        <f t="shared" si="8"/>
        <v>OPENED</v>
      </c>
      <c r="W99" t="str">
        <f t="shared" si="11"/>
        <v>OPENED</v>
      </c>
    </row>
    <row r="100" spans="1:23" x14ac:dyDescent="0.35">
      <c r="A100">
        <v>98</v>
      </c>
      <c r="B100">
        <v>2624</v>
      </c>
      <c r="C100">
        <v>1</v>
      </c>
      <c r="D100">
        <v>1</v>
      </c>
      <c r="E100" t="s">
        <v>115</v>
      </c>
      <c r="F100" t="s">
        <v>72</v>
      </c>
      <c r="G100" t="s">
        <v>1697</v>
      </c>
      <c r="H100" t="s">
        <v>1697</v>
      </c>
      <c r="I100" t="s">
        <v>1697</v>
      </c>
      <c r="J100">
        <v>2624</v>
      </c>
      <c r="K100">
        <v>2624</v>
      </c>
      <c r="L100">
        <v>2624</v>
      </c>
      <c r="N100">
        <v>2624</v>
      </c>
      <c r="O100">
        <v>41.475603100000001</v>
      </c>
      <c r="P100">
        <v>-81.839303400000006</v>
      </c>
      <c r="Q100" t="s">
        <v>72</v>
      </c>
      <c r="R100" t="str">
        <f t="shared" si="9"/>
        <v>NOT OPENED</v>
      </c>
      <c r="S100" t="str">
        <f t="shared" si="6"/>
        <v>OPENED</v>
      </c>
      <c r="T100" t="str">
        <f t="shared" si="10"/>
        <v>NOT OPENED</v>
      </c>
      <c r="U100" t="str">
        <f t="shared" si="7"/>
        <v>OPENED</v>
      </c>
      <c r="V100" t="str">
        <f t="shared" si="8"/>
        <v>NOT OPENED</v>
      </c>
      <c r="W100" t="str">
        <f t="shared" si="11"/>
        <v>OPENED</v>
      </c>
    </row>
    <row r="101" spans="1:23" x14ac:dyDescent="0.35">
      <c r="A101">
        <v>99</v>
      </c>
      <c r="B101">
        <v>2626</v>
      </c>
      <c r="C101">
        <v>1</v>
      </c>
      <c r="D101">
        <v>0</v>
      </c>
      <c r="E101" t="s">
        <v>116</v>
      </c>
      <c r="F101" t="s">
        <v>72</v>
      </c>
      <c r="G101" t="s">
        <v>1697</v>
      </c>
      <c r="H101">
        <v>99</v>
      </c>
      <c r="I101" t="s">
        <v>1697</v>
      </c>
      <c r="J101">
        <v>2626</v>
      </c>
      <c r="K101">
        <v>2626</v>
      </c>
      <c r="L101">
        <v>2626</v>
      </c>
      <c r="N101">
        <v>2626</v>
      </c>
      <c r="O101">
        <v>40.868614700000002</v>
      </c>
      <c r="P101">
        <v>-82.317594200000002</v>
      </c>
      <c r="Q101" t="s">
        <v>72</v>
      </c>
      <c r="R101" t="str">
        <f t="shared" si="9"/>
        <v>NOT OPENED</v>
      </c>
      <c r="S101" t="str">
        <f t="shared" si="6"/>
        <v>OPENED</v>
      </c>
      <c r="T101" t="str">
        <f t="shared" si="10"/>
        <v>NOT OPENED</v>
      </c>
      <c r="U101" t="str">
        <f t="shared" si="7"/>
        <v>OPENED</v>
      </c>
      <c r="V101" t="str">
        <f t="shared" si="8"/>
        <v>OPENED</v>
      </c>
      <c r="W101" t="str">
        <f t="shared" si="11"/>
        <v>OPENED</v>
      </c>
    </row>
    <row r="102" spans="1:23" x14ac:dyDescent="0.35">
      <c r="A102">
        <v>100</v>
      </c>
      <c r="B102">
        <v>2628</v>
      </c>
      <c r="C102">
        <v>0</v>
      </c>
      <c r="D102">
        <v>1</v>
      </c>
      <c r="E102" t="s">
        <v>117</v>
      </c>
      <c r="F102" t="s">
        <v>72</v>
      </c>
      <c r="G102" t="s">
        <v>1697</v>
      </c>
      <c r="H102">
        <v>100</v>
      </c>
      <c r="I102" t="s">
        <v>1697</v>
      </c>
      <c r="J102" t="s">
        <v>1697</v>
      </c>
      <c r="K102" t="s">
        <v>1697</v>
      </c>
      <c r="L102" t="s">
        <v>1697</v>
      </c>
      <c r="N102">
        <v>2628</v>
      </c>
      <c r="O102">
        <v>40.284216399999998</v>
      </c>
      <c r="P102">
        <v>-84.155498699999995</v>
      </c>
      <c r="Q102" t="s">
        <v>72</v>
      </c>
      <c r="R102" t="str">
        <f t="shared" si="9"/>
        <v>NOT OPENED</v>
      </c>
      <c r="S102" t="str">
        <f t="shared" si="6"/>
        <v>NOT OPENED</v>
      </c>
      <c r="T102" t="str">
        <f t="shared" si="10"/>
        <v>NOT OPENED</v>
      </c>
      <c r="U102" t="str">
        <f t="shared" si="7"/>
        <v>NOT OPENED</v>
      </c>
      <c r="V102" t="str">
        <f t="shared" si="8"/>
        <v>OPENED</v>
      </c>
      <c r="W102" t="str">
        <f t="shared" si="11"/>
        <v>NOT OPENED</v>
      </c>
    </row>
    <row r="103" spans="1:23" x14ac:dyDescent="0.35">
      <c r="A103">
        <v>101</v>
      </c>
      <c r="B103">
        <v>2629</v>
      </c>
      <c r="C103">
        <v>1</v>
      </c>
      <c r="D103">
        <v>0</v>
      </c>
      <c r="E103" t="s">
        <v>118</v>
      </c>
      <c r="F103" t="s">
        <v>72</v>
      </c>
      <c r="G103" t="s">
        <v>1697</v>
      </c>
      <c r="H103">
        <v>101</v>
      </c>
      <c r="I103" t="s">
        <v>1697</v>
      </c>
      <c r="J103">
        <v>2629</v>
      </c>
      <c r="K103">
        <v>2629</v>
      </c>
      <c r="L103">
        <v>2629</v>
      </c>
      <c r="N103">
        <v>2629</v>
      </c>
      <c r="O103">
        <v>40.144773200000003</v>
      </c>
      <c r="P103">
        <v>-84.242444899999995</v>
      </c>
      <c r="Q103" t="s">
        <v>72</v>
      </c>
      <c r="R103" t="str">
        <f t="shared" si="9"/>
        <v>NOT OPENED</v>
      </c>
      <c r="S103" t="str">
        <f t="shared" si="6"/>
        <v>OPENED</v>
      </c>
      <c r="T103" t="str">
        <f t="shared" si="10"/>
        <v>NOT OPENED</v>
      </c>
      <c r="U103" t="str">
        <f t="shared" si="7"/>
        <v>OPENED</v>
      </c>
      <c r="V103" t="str">
        <f t="shared" si="8"/>
        <v>OPENED</v>
      </c>
      <c r="W103" t="str">
        <f t="shared" si="11"/>
        <v>OPENED</v>
      </c>
    </row>
    <row r="104" spans="1:23" x14ac:dyDescent="0.35">
      <c r="A104">
        <v>102</v>
      </c>
      <c r="B104">
        <v>2630</v>
      </c>
      <c r="C104">
        <v>0</v>
      </c>
      <c r="D104">
        <v>1</v>
      </c>
      <c r="E104" t="s">
        <v>119</v>
      </c>
      <c r="F104" t="s">
        <v>72</v>
      </c>
      <c r="G104" t="s">
        <v>1697</v>
      </c>
      <c r="H104">
        <v>102</v>
      </c>
      <c r="I104" t="s">
        <v>1697</v>
      </c>
      <c r="J104" t="s">
        <v>1697</v>
      </c>
      <c r="K104" t="s">
        <v>1697</v>
      </c>
      <c r="L104" t="s">
        <v>1697</v>
      </c>
      <c r="N104">
        <v>2630</v>
      </c>
      <c r="O104">
        <v>41.557117799999901</v>
      </c>
      <c r="P104">
        <v>-83.627932099999995</v>
      </c>
      <c r="Q104" t="s">
        <v>72</v>
      </c>
      <c r="R104" t="str">
        <f t="shared" si="9"/>
        <v>NOT OPENED</v>
      </c>
      <c r="S104" t="str">
        <f t="shared" si="6"/>
        <v>NOT OPENED</v>
      </c>
      <c r="T104" t="str">
        <f t="shared" si="10"/>
        <v>NOT OPENED</v>
      </c>
      <c r="U104" t="str">
        <f t="shared" si="7"/>
        <v>NOT OPENED</v>
      </c>
      <c r="V104" t="str">
        <f t="shared" si="8"/>
        <v>OPENED</v>
      </c>
      <c r="W104" t="str">
        <f t="shared" si="11"/>
        <v>NOT OPENED</v>
      </c>
    </row>
    <row r="105" spans="1:23" x14ac:dyDescent="0.35">
      <c r="A105">
        <v>103</v>
      </c>
      <c r="B105">
        <v>2631</v>
      </c>
      <c r="C105">
        <v>1</v>
      </c>
      <c r="D105">
        <v>0</v>
      </c>
      <c r="E105" t="s">
        <v>120</v>
      </c>
      <c r="F105" t="s">
        <v>72</v>
      </c>
      <c r="G105" t="s">
        <v>1697</v>
      </c>
      <c r="H105" t="s">
        <v>1697</v>
      </c>
      <c r="I105" t="s">
        <v>1697</v>
      </c>
      <c r="J105">
        <v>2631</v>
      </c>
      <c r="K105" t="s">
        <v>1697</v>
      </c>
      <c r="L105">
        <v>2631</v>
      </c>
      <c r="N105">
        <v>2631</v>
      </c>
      <c r="O105">
        <v>41.523107600000003</v>
      </c>
      <c r="P105">
        <v>-81.518455299999999</v>
      </c>
      <c r="Q105" t="s">
        <v>72</v>
      </c>
      <c r="R105" t="str">
        <f t="shared" si="9"/>
        <v>NOT OPENED</v>
      </c>
      <c r="S105" t="str">
        <f t="shared" si="6"/>
        <v>OPENED</v>
      </c>
      <c r="T105" t="str">
        <f t="shared" si="10"/>
        <v>NOT OPENED</v>
      </c>
      <c r="U105" t="str">
        <f t="shared" si="7"/>
        <v>NOT OPENED</v>
      </c>
      <c r="V105" t="str">
        <f t="shared" si="8"/>
        <v>NOT OPENED</v>
      </c>
      <c r="W105" t="str">
        <f t="shared" si="11"/>
        <v>OPENED</v>
      </c>
    </row>
    <row r="106" spans="1:23" x14ac:dyDescent="0.35">
      <c r="A106">
        <v>104</v>
      </c>
      <c r="B106">
        <v>2632</v>
      </c>
      <c r="C106">
        <v>0</v>
      </c>
      <c r="D106">
        <v>1</v>
      </c>
      <c r="E106" t="s">
        <v>22</v>
      </c>
      <c r="F106" t="s">
        <v>72</v>
      </c>
      <c r="G106" t="s">
        <v>1697</v>
      </c>
      <c r="H106">
        <v>104</v>
      </c>
      <c r="I106">
        <v>104</v>
      </c>
      <c r="J106" t="s">
        <v>1697</v>
      </c>
      <c r="K106" t="s">
        <v>1697</v>
      </c>
      <c r="L106" t="s">
        <v>1697</v>
      </c>
      <c r="N106">
        <v>2632</v>
      </c>
      <c r="O106">
        <v>39.333119699999997</v>
      </c>
      <c r="P106">
        <v>-82.982401899999999</v>
      </c>
      <c r="Q106" t="s">
        <v>72</v>
      </c>
      <c r="R106" t="str">
        <f t="shared" si="9"/>
        <v>NOT OPENED</v>
      </c>
      <c r="S106" t="str">
        <f t="shared" si="6"/>
        <v>NOT OPENED</v>
      </c>
      <c r="T106" t="str">
        <f t="shared" si="10"/>
        <v>OPENED</v>
      </c>
      <c r="U106" t="str">
        <f t="shared" si="7"/>
        <v>NOT OPENED</v>
      </c>
      <c r="V106" t="str">
        <f t="shared" si="8"/>
        <v>OPENED</v>
      </c>
      <c r="W106" t="str">
        <f t="shared" si="11"/>
        <v>NOT OPENED</v>
      </c>
    </row>
    <row r="107" spans="1:23" x14ac:dyDescent="0.35">
      <c r="A107">
        <v>105</v>
      </c>
      <c r="B107">
        <v>2633</v>
      </c>
      <c r="C107">
        <v>0</v>
      </c>
      <c r="D107">
        <v>1</v>
      </c>
      <c r="E107" t="s">
        <v>121</v>
      </c>
      <c r="F107" t="s">
        <v>72</v>
      </c>
      <c r="G107" t="s">
        <v>1697</v>
      </c>
      <c r="H107" t="s">
        <v>1697</v>
      </c>
      <c r="I107" t="s">
        <v>1697</v>
      </c>
      <c r="J107" t="s">
        <v>1697</v>
      </c>
      <c r="K107" t="s">
        <v>1697</v>
      </c>
      <c r="L107" t="s">
        <v>1697</v>
      </c>
      <c r="N107">
        <v>2633</v>
      </c>
      <c r="O107">
        <v>40.915336199999999</v>
      </c>
      <c r="P107">
        <v>-81.105930900000004</v>
      </c>
      <c r="Q107" t="s">
        <v>72</v>
      </c>
      <c r="R107" t="str">
        <f t="shared" si="9"/>
        <v>NOT OPENED</v>
      </c>
      <c r="S107" t="str">
        <f t="shared" si="6"/>
        <v>NOT OPENED</v>
      </c>
      <c r="T107" t="str">
        <f t="shared" si="10"/>
        <v>NOT OPENED</v>
      </c>
      <c r="U107" t="str">
        <f t="shared" si="7"/>
        <v>NOT OPENED</v>
      </c>
      <c r="V107" t="str">
        <f t="shared" si="8"/>
        <v>NOT OPENED</v>
      </c>
      <c r="W107" t="str">
        <f t="shared" si="11"/>
        <v>NOT OPENED</v>
      </c>
    </row>
    <row r="108" spans="1:23" x14ac:dyDescent="0.35">
      <c r="A108">
        <v>106</v>
      </c>
      <c r="B108">
        <v>2635</v>
      </c>
      <c r="C108">
        <v>1</v>
      </c>
      <c r="D108">
        <v>0</v>
      </c>
      <c r="E108" t="s">
        <v>122</v>
      </c>
      <c r="F108" t="s">
        <v>72</v>
      </c>
      <c r="G108" t="s">
        <v>1697</v>
      </c>
      <c r="H108" t="s">
        <v>1697</v>
      </c>
      <c r="I108" t="s">
        <v>1697</v>
      </c>
      <c r="J108">
        <v>2635</v>
      </c>
      <c r="K108" t="s">
        <v>1697</v>
      </c>
      <c r="L108" t="s">
        <v>1697</v>
      </c>
      <c r="N108">
        <v>2635</v>
      </c>
      <c r="O108">
        <v>41.415331299999998</v>
      </c>
      <c r="P108">
        <v>-81.565956</v>
      </c>
      <c r="Q108" t="s">
        <v>72</v>
      </c>
      <c r="R108" t="str">
        <f t="shared" si="9"/>
        <v>NOT OPENED</v>
      </c>
      <c r="S108" t="str">
        <f t="shared" si="6"/>
        <v>OPENED</v>
      </c>
      <c r="T108" t="str">
        <f t="shared" si="10"/>
        <v>NOT OPENED</v>
      </c>
      <c r="U108" t="str">
        <f t="shared" si="7"/>
        <v>NOT OPENED</v>
      </c>
      <c r="V108" t="str">
        <f t="shared" si="8"/>
        <v>NOT OPENED</v>
      </c>
      <c r="W108" t="str">
        <f t="shared" si="11"/>
        <v>NOT OPENED</v>
      </c>
    </row>
    <row r="109" spans="1:23" x14ac:dyDescent="0.35">
      <c r="A109">
        <v>107</v>
      </c>
      <c r="B109">
        <v>2637</v>
      </c>
      <c r="C109">
        <v>0</v>
      </c>
      <c r="D109">
        <v>1</v>
      </c>
      <c r="E109" t="s">
        <v>123</v>
      </c>
      <c r="F109" t="s">
        <v>72</v>
      </c>
      <c r="G109" t="s">
        <v>1697</v>
      </c>
      <c r="H109" t="s">
        <v>1697</v>
      </c>
      <c r="I109" t="s">
        <v>1697</v>
      </c>
      <c r="J109" t="s">
        <v>1697</v>
      </c>
      <c r="K109" t="s">
        <v>1697</v>
      </c>
      <c r="L109" t="s">
        <v>1697</v>
      </c>
      <c r="N109">
        <v>2637</v>
      </c>
      <c r="O109">
        <v>41.639769600000001</v>
      </c>
      <c r="P109">
        <v>-81.4065011</v>
      </c>
      <c r="Q109" t="s">
        <v>72</v>
      </c>
      <c r="R109" t="str">
        <f t="shared" si="9"/>
        <v>NOT OPENED</v>
      </c>
      <c r="S109" t="str">
        <f t="shared" si="6"/>
        <v>NOT OPENED</v>
      </c>
      <c r="T109" t="str">
        <f t="shared" si="10"/>
        <v>NOT OPENED</v>
      </c>
      <c r="U109" t="str">
        <f t="shared" si="7"/>
        <v>NOT OPENED</v>
      </c>
      <c r="V109" t="str">
        <f t="shared" si="8"/>
        <v>NOT OPENED</v>
      </c>
      <c r="W109" t="str">
        <f t="shared" si="11"/>
        <v>NOT OPENED</v>
      </c>
    </row>
    <row r="110" spans="1:23" x14ac:dyDescent="0.35">
      <c r="A110">
        <v>108</v>
      </c>
      <c r="B110">
        <v>2638</v>
      </c>
      <c r="C110">
        <v>1</v>
      </c>
      <c r="D110">
        <v>1</v>
      </c>
      <c r="E110" t="s">
        <v>124</v>
      </c>
      <c r="F110" t="s">
        <v>72</v>
      </c>
      <c r="G110" t="s">
        <v>1697</v>
      </c>
      <c r="H110">
        <v>108</v>
      </c>
      <c r="I110" t="s">
        <v>1697</v>
      </c>
      <c r="J110">
        <v>2638</v>
      </c>
      <c r="K110">
        <v>2638</v>
      </c>
      <c r="L110">
        <v>2638</v>
      </c>
      <c r="N110">
        <v>2638</v>
      </c>
      <c r="O110">
        <v>41.451651200000001</v>
      </c>
      <c r="P110">
        <v>-82.035059799999999</v>
      </c>
      <c r="Q110" t="s">
        <v>72</v>
      </c>
      <c r="R110" t="str">
        <f t="shared" si="9"/>
        <v>NOT OPENED</v>
      </c>
      <c r="S110" t="str">
        <f t="shared" si="6"/>
        <v>OPENED</v>
      </c>
      <c r="T110" t="str">
        <f t="shared" si="10"/>
        <v>NOT OPENED</v>
      </c>
      <c r="U110" t="str">
        <f t="shared" si="7"/>
        <v>OPENED</v>
      </c>
      <c r="V110" t="str">
        <f t="shared" si="8"/>
        <v>OPENED</v>
      </c>
      <c r="W110" t="str">
        <f t="shared" si="11"/>
        <v>OPENED</v>
      </c>
    </row>
    <row r="111" spans="1:23" x14ac:dyDescent="0.35">
      <c r="A111">
        <v>109</v>
      </c>
      <c r="B111">
        <v>2640</v>
      </c>
      <c r="C111">
        <v>1</v>
      </c>
      <c r="D111">
        <v>1</v>
      </c>
      <c r="E111" t="s">
        <v>125</v>
      </c>
      <c r="F111" t="s">
        <v>72</v>
      </c>
      <c r="G111" t="s">
        <v>1697</v>
      </c>
      <c r="H111" t="s">
        <v>1697</v>
      </c>
      <c r="I111" t="s">
        <v>1697</v>
      </c>
      <c r="J111" t="s">
        <v>1697</v>
      </c>
      <c r="K111">
        <v>2640</v>
      </c>
      <c r="L111">
        <v>2640</v>
      </c>
      <c r="N111">
        <v>2640</v>
      </c>
      <c r="O111">
        <v>41.025610100000002</v>
      </c>
      <c r="P111">
        <v>-81.7298519</v>
      </c>
      <c r="Q111" t="s">
        <v>72</v>
      </c>
      <c r="R111" t="str">
        <f t="shared" si="9"/>
        <v>NOT OPENED</v>
      </c>
      <c r="S111" t="str">
        <f t="shared" si="6"/>
        <v>NOT OPENED</v>
      </c>
      <c r="T111" t="str">
        <f t="shared" si="10"/>
        <v>NOT OPENED</v>
      </c>
      <c r="U111" t="str">
        <f t="shared" si="7"/>
        <v>OPENED</v>
      </c>
      <c r="V111" t="str">
        <f t="shared" si="8"/>
        <v>NOT OPENED</v>
      </c>
      <c r="W111" t="str">
        <f t="shared" si="11"/>
        <v>OPENED</v>
      </c>
    </row>
    <row r="112" spans="1:23" x14ac:dyDescent="0.35">
      <c r="A112">
        <v>110</v>
      </c>
      <c r="B112">
        <v>2641</v>
      </c>
      <c r="C112">
        <v>1</v>
      </c>
      <c r="D112">
        <v>1</v>
      </c>
      <c r="E112" t="s">
        <v>126</v>
      </c>
      <c r="F112" t="s">
        <v>72</v>
      </c>
      <c r="G112" t="s">
        <v>1697</v>
      </c>
      <c r="H112" t="s">
        <v>1697</v>
      </c>
      <c r="I112" t="s">
        <v>1697</v>
      </c>
      <c r="J112" t="s">
        <v>1697</v>
      </c>
      <c r="K112" t="s">
        <v>1697</v>
      </c>
      <c r="L112">
        <v>2641</v>
      </c>
      <c r="N112">
        <v>2641</v>
      </c>
      <c r="O112">
        <v>40.236448600000003</v>
      </c>
      <c r="P112">
        <v>-83.367143200000001</v>
      </c>
      <c r="Q112" t="s">
        <v>72</v>
      </c>
      <c r="R112" t="str">
        <f t="shared" si="9"/>
        <v>NOT OPENED</v>
      </c>
      <c r="S112" t="str">
        <f t="shared" si="6"/>
        <v>NOT OPENED</v>
      </c>
      <c r="T112" t="str">
        <f t="shared" si="10"/>
        <v>NOT OPENED</v>
      </c>
      <c r="U112" t="str">
        <f t="shared" si="7"/>
        <v>NOT OPENED</v>
      </c>
      <c r="V112" t="str">
        <f t="shared" si="8"/>
        <v>NOT OPENED</v>
      </c>
      <c r="W112" t="str">
        <f t="shared" si="11"/>
        <v>OPENED</v>
      </c>
    </row>
    <row r="113" spans="1:23" x14ac:dyDescent="0.35">
      <c r="A113">
        <v>111</v>
      </c>
      <c r="B113">
        <v>2643</v>
      </c>
      <c r="C113">
        <v>1</v>
      </c>
      <c r="D113">
        <v>1</v>
      </c>
      <c r="E113" t="s">
        <v>127</v>
      </c>
      <c r="F113" t="s">
        <v>72</v>
      </c>
      <c r="G113" t="s">
        <v>1697</v>
      </c>
      <c r="H113">
        <v>111</v>
      </c>
      <c r="I113">
        <v>111</v>
      </c>
      <c r="J113" t="s">
        <v>1697</v>
      </c>
      <c r="K113">
        <v>2643</v>
      </c>
      <c r="L113">
        <v>2643</v>
      </c>
      <c r="N113">
        <v>2643</v>
      </c>
      <c r="O113">
        <v>39.628392799999901</v>
      </c>
      <c r="P113">
        <v>-84.159381799999906</v>
      </c>
      <c r="Q113" t="s">
        <v>72</v>
      </c>
      <c r="R113" t="str">
        <f t="shared" si="9"/>
        <v>NOT OPENED</v>
      </c>
      <c r="S113" t="str">
        <f t="shared" si="6"/>
        <v>NOT OPENED</v>
      </c>
      <c r="T113" t="str">
        <f t="shared" si="10"/>
        <v>OPENED</v>
      </c>
      <c r="U113" t="str">
        <f t="shared" si="7"/>
        <v>OPENED</v>
      </c>
      <c r="V113" t="str">
        <f t="shared" si="8"/>
        <v>OPENED</v>
      </c>
      <c r="W113" t="str">
        <f t="shared" si="11"/>
        <v>OPENED</v>
      </c>
    </row>
    <row r="114" spans="1:23" x14ac:dyDescent="0.35">
      <c r="A114">
        <v>112</v>
      </c>
      <c r="B114">
        <v>2644</v>
      </c>
      <c r="C114">
        <v>0</v>
      </c>
      <c r="D114">
        <v>1</v>
      </c>
      <c r="E114" t="s">
        <v>128</v>
      </c>
      <c r="F114" t="s">
        <v>72</v>
      </c>
      <c r="G114" t="s">
        <v>1697</v>
      </c>
      <c r="H114">
        <v>112</v>
      </c>
      <c r="I114">
        <v>112</v>
      </c>
      <c r="J114" t="s">
        <v>1697</v>
      </c>
      <c r="K114" t="s">
        <v>1697</v>
      </c>
      <c r="L114" t="s">
        <v>1697</v>
      </c>
      <c r="N114">
        <v>2644</v>
      </c>
      <c r="O114">
        <v>39.797278800000001</v>
      </c>
      <c r="P114">
        <v>-84.311333399999995</v>
      </c>
      <c r="Q114" t="s">
        <v>72</v>
      </c>
      <c r="R114" t="str">
        <f t="shared" si="9"/>
        <v>NOT OPENED</v>
      </c>
      <c r="S114" t="str">
        <f t="shared" si="6"/>
        <v>NOT OPENED</v>
      </c>
      <c r="T114" t="str">
        <f t="shared" si="10"/>
        <v>OPENED</v>
      </c>
      <c r="U114" t="str">
        <f t="shared" si="7"/>
        <v>NOT OPENED</v>
      </c>
      <c r="V114" t="str">
        <f t="shared" si="8"/>
        <v>OPENED</v>
      </c>
      <c r="W114" t="str">
        <f t="shared" si="11"/>
        <v>NOT OPENED</v>
      </c>
    </row>
    <row r="115" spans="1:23" x14ac:dyDescent="0.35">
      <c r="A115">
        <v>113</v>
      </c>
      <c r="B115">
        <v>2648</v>
      </c>
      <c r="C115">
        <v>1</v>
      </c>
      <c r="D115">
        <v>1</v>
      </c>
      <c r="E115" t="s">
        <v>129</v>
      </c>
      <c r="F115" t="s">
        <v>72</v>
      </c>
      <c r="G115" t="s">
        <v>1697</v>
      </c>
      <c r="H115">
        <v>113</v>
      </c>
      <c r="I115" t="s">
        <v>1697</v>
      </c>
      <c r="J115">
        <v>2648</v>
      </c>
      <c r="K115">
        <v>2648</v>
      </c>
      <c r="L115">
        <v>2648</v>
      </c>
      <c r="N115">
        <v>2648</v>
      </c>
      <c r="O115">
        <v>39.940345299999997</v>
      </c>
      <c r="P115">
        <v>-82.013192399999994</v>
      </c>
      <c r="Q115" t="s">
        <v>72</v>
      </c>
      <c r="R115" t="str">
        <f t="shared" si="9"/>
        <v>NOT OPENED</v>
      </c>
      <c r="S115" t="str">
        <f t="shared" si="6"/>
        <v>OPENED</v>
      </c>
      <c r="T115" t="str">
        <f t="shared" si="10"/>
        <v>NOT OPENED</v>
      </c>
      <c r="U115" t="str">
        <f t="shared" si="7"/>
        <v>OPENED</v>
      </c>
      <c r="V115" t="str">
        <f t="shared" si="8"/>
        <v>OPENED</v>
      </c>
      <c r="W115" t="str">
        <f t="shared" si="11"/>
        <v>OPENED</v>
      </c>
    </row>
    <row r="116" spans="1:23" x14ac:dyDescent="0.35">
      <c r="A116">
        <v>114</v>
      </c>
      <c r="B116">
        <v>2650</v>
      </c>
      <c r="C116">
        <v>0</v>
      </c>
      <c r="D116">
        <v>1</v>
      </c>
      <c r="E116" t="s">
        <v>130</v>
      </c>
      <c r="F116" t="s">
        <v>72</v>
      </c>
      <c r="G116" t="s">
        <v>1697</v>
      </c>
      <c r="H116">
        <v>114</v>
      </c>
      <c r="I116" t="s">
        <v>1697</v>
      </c>
      <c r="J116" t="s">
        <v>1697</v>
      </c>
      <c r="K116" t="s">
        <v>1697</v>
      </c>
      <c r="L116" t="s">
        <v>1697</v>
      </c>
      <c r="N116">
        <v>2650</v>
      </c>
      <c r="O116">
        <v>40.039498199999997</v>
      </c>
      <c r="P116">
        <v>-84.203276700000004</v>
      </c>
      <c r="Q116" t="s">
        <v>72</v>
      </c>
      <c r="R116" t="str">
        <f t="shared" si="9"/>
        <v>NOT OPENED</v>
      </c>
      <c r="S116" t="str">
        <f t="shared" si="6"/>
        <v>NOT OPENED</v>
      </c>
      <c r="T116" t="str">
        <f t="shared" si="10"/>
        <v>NOT OPENED</v>
      </c>
      <c r="U116" t="str">
        <f t="shared" si="7"/>
        <v>NOT OPENED</v>
      </c>
      <c r="V116" t="str">
        <f t="shared" si="8"/>
        <v>OPENED</v>
      </c>
      <c r="W116" t="str">
        <f t="shared" si="11"/>
        <v>NOT OPENED</v>
      </c>
    </row>
    <row r="117" spans="1:23" x14ac:dyDescent="0.35">
      <c r="A117">
        <v>115</v>
      </c>
      <c r="B117">
        <v>2652</v>
      </c>
      <c r="C117">
        <v>1</v>
      </c>
      <c r="D117">
        <v>0</v>
      </c>
      <c r="E117" t="s">
        <v>131</v>
      </c>
      <c r="F117" t="s">
        <v>72</v>
      </c>
      <c r="G117" t="s">
        <v>1697</v>
      </c>
      <c r="H117" t="s">
        <v>1697</v>
      </c>
      <c r="I117" t="s">
        <v>1697</v>
      </c>
      <c r="J117">
        <v>2652</v>
      </c>
      <c r="K117">
        <v>2652</v>
      </c>
      <c r="L117">
        <v>2652</v>
      </c>
      <c r="N117">
        <v>2652</v>
      </c>
      <c r="O117">
        <v>41.138387799999997</v>
      </c>
      <c r="P117">
        <v>-81.863747399999994</v>
      </c>
      <c r="Q117" t="s">
        <v>72</v>
      </c>
      <c r="R117" t="str">
        <f t="shared" si="9"/>
        <v>NOT OPENED</v>
      </c>
      <c r="S117" t="str">
        <f t="shared" si="6"/>
        <v>OPENED</v>
      </c>
      <c r="T117" t="str">
        <f t="shared" si="10"/>
        <v>NOT OPENED</v>
      </c>
      <c r="U117" t="str">
        <f t="shared" si="7"/>
        <v>OPENED</v>
      </c>
      <c r="V117" t="str">
        <f t="shared" si="8"/>
        <v>NOT OPENED</v>
      </c>
      <c r="W117" t="str">
        <f t="shared" si="11"/>
        <v>OPENED</v>
      </c>
    </row>
    <row r="118" spans="1:23" x14ac:dyDescent="0.35">
      <c r="A118">
        <v>116</v>
      </c>
      <c r="B118">
        <v>2653</v>
      </c>
      <c r="C118">
        <v>0</v>
      </c>
      <c r="D118">
        <v>1</v>
      </c>
      <c r="E118" t="s">
        <v>132</v>
      </c>
      <c r="F118" t="s">
        <v>72</v>
      </c>
      <c r="G118" t="s">
        <v>1697</v>
      </c>
      <c r="H118">
        <v>116</v>
      </c>
      <c r="I118">
        <v>116</v>
      </c>
      <c r="J118" t="s">
        <v>1697</v>
      </c>
      <c r="K118" t="s">
        <v>1697</v>
      </c>
      <c r="L118" t="s">
        <v>1697</v>
      </c>
      <c r="N118">
        <v>2653</v>
      </c>
      <c r="O118">
        <v>39.684782200000001</v>
      </c>
      <c r="P118">
        <v>-83.929652599999997</v>
      </c>
      <c r="Q118" t="s">
        <v>72</v>
      </c>
      <c r="R118" t="str">
        <f t="shared" si="9"/>
        <v>NOT OPENED</v>
      </c>
      <c r="S118" t="str">
        <f t="shared" si="6"/>
        <v>NOT OPENED</v>
      </c>
      <c r="T118" t="str">
        <f t="shared" si="10"/>
        <v>OPENED</v>
      </c>
      <c r="U118" t="str">
        <f t="shared" si="7"/>
        <v>NOT OPENED</v>
      </c>
      <c r="V118" t="str">
        <f t="shared" si="8"/>
        <v>OPENED</v>
      </c>
      <c r="W118" t="str">
        <f t="shared" si="11"/>
        <v>NOT OPENED</v>
      </c>
    </row>
    <row r="119" spans="1:23" x14ac:dyDescent="0.35">
      <c r="A119">
        <v>117</v>
      </c>
      <c r="B119">
        <v>2654</v>
      </c>
      <c r="C119">
        <v>0</v>
      </c>
      <c r="D119">
        <v>1</v>
      </c>
      <c r="E119" t="s">
        <v>133</v>
      </c>
      <c r="F119" t="s">
        <v>72</v>
      </c>
      <c r="G119" t="s">
        <v>1697</v>
      </c>
      <c r="H119" t="s">
        <v>1697</v>
      </c>
      <c r="I119" t="s">
        <v>1697</v>
      </c>
      <c r="J119" t="s">
        <v>1697</v>
      </c>
      <c r="K119" t="s">
        <v>1697</v>
      </c>
      <c r="L119" t="s">
        <v>1697</v>
      </c>
      <c r="N119">
        <v>2654</v>
      </c>
      <c r="O119">
        <v>40.798097599999998</v>
      </c>
      <c r="P119">
        <v>-81.939773299999999</v>
      </c>
      <c r="Q119" t="s">
        <v>72</v>
      </c>
      <c r="R119" t="str">
        <f t="shared" si="9"/>
        <v>NOT OPENED</v>
      </c>
      <c r="S119" t="str">
        <f t="shared" si="6"/>
        <v>NOT OPENED</v>
      </c>
      <c r="T119" t="str">
        <f t="shared" si="10"/>
        <v>NOT OPENED</v>
      </c>
      <c r="U119" t="str">
        <f t="shared" si="7"/>
        <v>NOT OPENED</v>
      </c>
      <c r="V119" t="str">
        <f t="shared" si="8"/>
        <v>NOT OPENED</v>
      </c>
      <c r="W119" t="str">
        <f t="shared" si="11"/>
        <v>NOT OPENED</v>
      </c>
    </row>
    <row r="120" spans="1:23" x14ac:dyDescent="0.35">
      <c r="A120">
        <v>118</v>
      </c>
      <c r="B120">
        <v>2660</v>
      </c>
      <c r="C120">
        <v>1</v>
      </c>
      <c r="D120">
        <v>0</v>
      </c>
      <c r="E120" t="s">
        <v>134</v>
      </c>
      <c r="F120" t="s">
        <v>72</v>
      </c>
      <c r="G120" t="s">
        <v>1697</v>
      </c>
      <c r="H120">
        <v>118</v>
      </c>
      <c r="I120" t="s">
        <v>1697</v>
      </c>
      <c r="J120">
        <v>2660</v>
      </c>
      <c r="K120">
        <v>2660</v>
      </c>
      <c r="L120" t="s">
        <v>1697</v>
      </c>
      <c r="N120">
        <v>2660</v>
      </c>
      <c r="O120">
        <v>41.3747744</v>
      </c>
      <c r="P120">
        <v>-83.651322899999997</v>
      </c>
      <c r="Q120" t="s">
        <v>72</v>
      </c>
      <c r="R120" t="str">
        <f t="shared" si="9"/>
        <v>NOT OPENED</v>
      </c>
      <c r="S120" t="str">
        <f t="shared" si="6"/>
        <v>OPENED</v>
      </c>
      <c r="T120" t="str">
        <f t="shared" si="10"/>
        <v>NOT OPENED</v>
      </c>
      <c r="U120" t="str">
        <f t="shared" si="7"/>
        <v>OPENED</v>
      </c>
      <c r="V120" t="str">
        <f t="shared" si="8"/>
        <v>OPENED</v>
      </c>
      <c r="W120" t="str">
        <f t="shared" si="11"/>
        <v>NOT OPENED</v>
      </c>
    </row>
    <row r="121" spans="1:23" x14ac:dyDescent="0.35">
      <c r="A121">
        <v>119</v>
      </c>
      <c r="B121">
        <v>2661</v>
      </c>
      <c r="C121">
        <v>1</v>
      </c>
      <c r="D121">
        <v>0</v>
      </c>
      <c r="E121" t="s">
        <v>135</v>
      </c>
      <c r="F121" t="s">
        <v>72</v>
      </c>
      <c r="G121" t="s">
        <v>1697</v>
      </c>
      <c r="H121" t="s">
        <v>1697</v>
      </c>
      <c r="I121" t="s">
        <v>1697</v>
      </c>
      <c r="J121">
        <v>2661</v>
      </c>
      <c r="K121">
        <v>2661</v>
      </c>
      <c r="L121" t="s">
        <v>1697</v>
      </c>
      <c r="N121">
        <v>2661</v>
      </c>
      <c r="O121">
        <v>41.415602499999999</v>
      </c>
      <c r="P121">
        <v>-81.923472599999997</v>
      </c>
      <c r="Q121" t="s">
        <v>72</v>
      </c>
      <c r="R121" t="str">
        <f t="shared" si="9"/>
        <v>NOT OPENED</v>
      </c>
      <c r="S121" t="str">
        <f t="shared" si="6"/>
        <v>OPENED</v>
      </c>
      <c r="T121" t="str">
        <f t="shared" si="10"/>
        <v>NOT OPENED</v>
      </c>
      <c r="U121" t="str">
        <f t="shared" si="7"/>
        <v>OPENED</v>
      </c>
      <c r="V121" t="str">
        <f t="shared" si="8"/>
        <v>NOT OPENED</v>
      </c>
      <c r="W121" t="str">
        <f t="shared" si="11"/>
        <v>NOT OPENED</v>
      </c>
    </row>
    <row r="122" spans="1:23" x14ac:dyDescent="0.35">
      <c r="A122">
        <v>120</v>
      </c>
      <c r="B122">
        <v>2662</v>
      </c>
      <c r="C122">
        <v>1</v>
      </c>
      <c r="D122">
        <v>1</v>
      </c>
      <c r="E122" t="s">
        <v>136</v>
      </c>
      <c r="F122" t="s">
        <v>72</v>
      </c>
      <c r="G122" t="s">
        <v>1697</v>
      </c>
      <c r="H122" t="s">
        <v>1697</v>
      </c>
      <c r="I122" t="s">
        <v>1697</v>
      </c>
      <c r="J122">
        <v>2662</v>
      </c>
      <c r="K122">
        <v>2662</v>
      </c>
      <c r="L122">
        <v>2662</v>
      </c>
      <c r="N122">
        <v>2662</v>
      </c>
      <c r="O122">
        <v>40.796511899999999</v>
      </c>
      <c r="P122">
        <v>-81.523159699999994</v>
      </c>
      <c r="Q122" t="s">
        <v>72</v>
      </c>
      <c r="R122" t="str">
        <f t="shared" si="9"/>
        <v>NOT OPENED</v>
      </c>
      <c r="S122" t="str">
        <f t="shared" si="6"/>
        <v>OPENED</v>
      </c>
      <c r="T122" t="str">
        <f t="shared" si="10"/>
        <v>NOT OPENED</v>
      </c>
      <c r="U122" t="str">
        <f t="shared" si="7"/>
        <v>OPENED</v>
      </c>
      <c r="V122" t="str">
        <f t="shared" si="8"/>
        <v>NOT OPENED</v>
      </c>
      <c r="W122" t="str">
        <f t="shared" si="11"/>
        <v>OPENED</v>
      </c>
    </row>
    <row r="123" spans="1:23" x14ac:dyDescent="0.35">
      <c r="A123">
        <v>121</v>
      </c>
      <c r="B123">
        <v>2664</v>
      </c>
      <c r="C123">
        <v>1</v>
      </c>
      <c r="D123">
        <v>1</v>
      </c>
      <c r="E123" t="s">
        <v>137</v>
      </c>
      <c r="F123" t="s">
        <v>72</v>
      </c>
      <c r="G123" t="s">
        <v>1697</v>
      </c>
      <c r="H123">
        <v>121</v>
      </c>
      <c r="I123" t="s">
        <v>1697</v>
      </c>
      <c r="J123">
        <v>2664</v>
      </c>
      <c r="K123">
        <v>2664</v>
      </c>
      <c r="L123" t="s">
        <v>1697</v>
      </c>
      <c r="N123">
        <v>2664</v>
      </c>
      <c r="O123">
        <v>39.360058600000002</v>
      </c>
      <c r="P123">
        <v>-84.309939</v>
      </c>
      <c r="Q123" t="s">
        <v>72</v>
      </c>
      <c r="R123" t="str">
        <f t="shared" si="9"/>
        <v>NOT OPENED</v>
      </c>
      <c r="S123" t="str">
        <f t="shared" si="6"/>
        <v>OPENED</v>
      </c>
      <c r="T123" t="str">
        <f t="shared" si="10"/>
        <v>NOT OPENED</v>
      </c>
      <c r="U123" t="str">
        <f t="shared" si="7"/>
        <v>OPENED</v>
      </c>
      <c r="V123" t="str">
        <f t="shared" si="8"/>
        <v>OPENED</v>
      </c>
      <c r="W123" t="str">
        <f t="shared" si="11"/>
        <v>NOT OPENED</v>
      </c>
    </row>
    <row r="124" spans="1:23" x14ac:dyDescent="0.35">
      <c r="A124">
        <v>122</v>
      </c>
      <c r="B124">
        <v>2666</v>
      </c>
      <c r="C124">
        <v>1</v>
      </c>
      <c r="D124">
        <v>1</v>
      </c>
      <c r="E124" t="s">
        <v>138</v>
      </c>
      <c r="F124" t="s">
        <v>72</v>
      </c>
      <c r="G124">
        <v>122</v>
      </c>
      <c r="H124">
        <v>122</v>
      </c>
      <c r="I124" t="s">
        <v>1697</v>
      </c>
      <c r="J124">
        <v>2666</v>
      </c>
      <c r="K124">
        <v>2666</v>
      </c>
      <c r="L124">
        <v>2666</v>
      </c>
      <c r="N124">
        <v>2666</v>
      </c>
      <c r="O124">
        <v>39.820899799999999</v>
      </c>
      <c r="P124">
        <v>-84.019385799999995</v>
      </c>
      <c r="Q124" t="s">
        <v>72</v>
      </c>
      <c r="R124" t="str">
        <f t="shared" si="9"/>
        <v>OPENED</v>
      </c>
      <c r="S124" t="str">
        <f t="shared" si="6"/>
        <v>OPENED</v>
      </c>
      <c r="T124" t="str">
        <f t="shared" si="10"/>
        <v>NOT OPENED</v>
      </c>
      <c r="U124" t="str">
        <f t="shared" si="7"/>
        <v>OPENED</v>
      </c>
      <c r="V124" t="str">
        <f t="shared" si="8"/>
        <v>OPENED</v>
      </c>
      <c r="W124" t="str">
        <f t="shared" si="11"/>
        <v>OPENED</v>
      </c>
    </row>
    <row r="125" spans="1:23" x14ac:dyDescent="0.35">
      <c r="A125">
        <v>123</v>
      </c>
      <c r="B125">
        <v>2668</v>
      </c>
      <c r="C125">
        <v>1</v>
      </c>
      <c r="D125">
        <v>0</v>
      </c>
      <c r="E125" t="s">
        <v>139</v>
      </c>
      <c r="F125" t="s">
        <v>72</v>
      </c>
      <c r="G125">
        <v>123</v>
      </c>
      <c r="H125" t="s">
        <v>1697</v>
      </c>
      <c r="I125" t="s">
        <v>1697</v>
      </c>
      <c r="J125" t="s">
        <v>1697</v>
      </c>
      <c r="K125">
        <v>2668</v>
      </c>
      <c r="L125">
        <v>2668</v>
      </c>
      <c r="N125">
        <v>2668</v>
      </c>
      <c r="O125">
        <v>41.245681900000001</v>
      </c>
      <c r="P125">
        <v>-81.827539799999997</v>
      </c>
      <c r="Q125" t="s">
        <v>72</v>
      </c>
      <c r="R125" t="str">
        <f t="shared" si="9"/>
        <v>OPENED</v>
      </c>
      <c r="S125" t="str">
        <f t="shared" si="6"/>
        <v>NOT OPENED</v>
      </c>
      <c r="T125" t="str">
        <f t="shared" si="10"/>
        <v>NOT OPENED</v>
      </c>
      <c r="U125" t="str">
        <f t="shared" si="7"/>
        <v>OPENED</v>
      </c>
      <c r="V125" t="str">
        <f t="shared" si="8"/>
        <v>NOT OPENED</v>
      </c>
      <c r="W125" t="str">
        <f t="shared" si="11"/>
        <v>OPENED</v>
      </c>
    </row>
    <row r="126" spans="1:23" x14ac:dyDescent="0.35">
      <c r="A126">
        <v>124</v>
      </c>
      <c r="B126">
        <v>2669</v>
      </c>
      <c r="C126">
        <v>0</v>
      </c>
      <c r="D126">
        <v>1</v>
      </c>
      <c r="E126" t="s">
        <v>140</v>
      </c>
      <c r="F126" t="s">
        <v>72</v>
      </c>
      <c r="G126">
        <v>124</v>
      </c>
      <c r="H126" t="s">
        <v>1697</v>
      </c>
      <c r="I126" t="s">
        <v>1697</v>
      </c>
      <c r="J126" t="s">
        <v>1697</v>
      </c>
      <c r="K126" t="s">
        <v>1697</v>
      </c>
      <c r="L126" t="s">
        <v>1697</v>
      </c>
      <c r="N126">
        <v>2669</v>
      </c>
      <c r="O126">
        <v>41.159626099999997</v>
      </c>
      <c r="P126">
        <v>-81.440625799999907</v>
      </c>
      <c r="Q126" t="s">
        <v>72</v>
      </c>
      <c r="R126" t="str">
        <f t="shared" si="9"/>
        <v>OPENED</v>
      </c>
      <c r="S126" t="str">
        <f t="shared" si="6"/>
        <v>NOT OPENED</v>
      </c>
      <c r="T126" t="str">
        <f t="shared" si="10"/>
        <v>NOT OPENED</v>
      </c>
      <c r="U126" t="str">
        <f t="shared" si="7"/>
        <v>NOT OPENED</v>
      </c>
      <c r="V126" t="str">
        <f t="shared" si="8"/>
        <v>NOT OPENED</v>
      </c>
      <c r="W126" t="str">
        <f t="shared" si="11"/>
        <v>NOT OPENED</v>
      </c>
    </row>
    <row r="127" spans="1:23" x14ac:dyDescent="0.35">
      <c r="A127">
        <v>125</v>
      </c>
      <c r="B127">
        <v>2672</v>
      </c>
      <c r="C127">
        <v>1</v>
      </c>
      <c r="D127">
        <v>1</v>
      </c>
      <c r="E127" t="s">
        <v>141</v>
      </c>
      <c r="F127" t="s">
        <v>72</v>
      </c>
      <c r="G127">
        <v>125</v>
      </c>
      <c r="H127">
        <v>125</v>
      </c>
      <c r="I127" t="s">
        <v>1697</v>
      </c>
      <c r="J127">
        <v>2672</v>
      </c>
      <c r="K127">
        <v>2672</v>
      </c>
      <c r="L127">
        <v>2672</v>
      </c>
      <c r="N127">
        <v>2672</v>
      </c>
      <c r="O127">
        <v>40.033814</v>
      </c>
      <c r="P127">
        <v>-83.159610799999996</v>
      </c>
      <c r="Q127" t="s">
        <v>72</v>
      </c>
      <c r="R127" t="str">
        <f t="shared" si="9"/>
        <v>OPENED</v>
      </c>
      <c r="S127" t="str">
        <f t="shared" si="6"/>
        <v>OPENED</v>
      </c>
      <c r="T127" t="str">
        <f t="shared" si="10"/>
        <v>NOT OPENED</v>
      </c>
      <c r="U127" t="str">
        <f t="shared" si="7"/>
        <v>OPENED</v>
      </c>
      <c r="V127" t="str">
        <f t="shared" si="8"/>
        <v>OPENED</v>
      </c>
      <c r="W127" t="str">
        <f t="shared" si="11"/>
        <v>OPENED</v>
      </c>
    </row>
    <row r="128" spans="1:23" x14ac:dyDescent="0.35">
      <c r="A128">
        <v>126</v>
      </c>
      <c r="B128">
        <v>2673</v>
      </c>
      <c r="C128">
        <v>0</v>
      </c>
      <c r="D128">
        <v>1</v>
      </c>
      <c r="E128" t="s">
        <v>142</v>
      </c>
      <c r="F128" t="s">
        <v>72</v>
      </c>
      <c r="G128" t="s">
        <v>1697</v>
      </c>
      <c r="H128">
        <v>126</v>
      </c>
      <c r="I128" t="s">
        <v>1697</v>
      </c>
      <c r="J128" t="s">
        <v>1697</v>
      </c>
      <c r="K128" t="s">
        <v>1697</v>
      </c>
      <c r="L128" t="s">
        <v>1697</v>
      </c>
      <c r="N128">
        <v>2673</v>
      </c>
      <c r="O128">
        <v>40.588625899999997</v>
      </c>
      <c r="P128">
        <v>-83.128734899999998</v>
      </c>
      <c r="Q128" t="s">
        <v>72</v>
      </c>
      <c r="R128" t="str">
        <f t="shared" si="9"/>
        <v>NOT OPENED</v>
      </c>
      <c r="S128" t="str">
        <f t="shared" si="6"/>
        <v>NOT OPENED</v>
      </c>
      <c r="T128" t="str">
        <f t="shared" si="10"/>
        <v>NOT OPENED</v>
      </c>
      <c r="U128" t="str">
        <f t="shared" si="7"/>
        <v>NOT OPENED</v>
      </c>
      <c r="V128" t="str">
        <f t="shared" si="8"/>
        <v>OPENED</v>
      </c>
      <c r="W128" t="str">
        <f t="shared" si="11"/>
        <v>NOT OPENED</v>
      </c>
    </row>
    <row r="129" spans="1:23" x14ac:dyDescent="0.35">
      <c r="A129">
        <v>127</v>
      </c>
      <c r="B129">
        <v>2675</v>
      </c>
      <c r="C129">
        <v>1</v>
      </c>
      <c r="D129">
        <v>1</v>
      </c>
      <c r="E129" t="s">
        <v>143</v>
      </c>
      <c r="F129" t="s">
        <v>72</v>
      </c>
      <c r="G129" t="s">
        <v>1697</v>
      </c>
      <c r="H129">
        <v>127</v>
      </c>
      <c r="I129" t="s">
        <v>1697</v>
      </c>
      <c r="J129">
        <v>2675</v>
      </c>
      <c r="K129">
        <v>2675</v>
      </c>
      <c r="L129">
        <v>2675</v>
      </c>
      <c r="N129">
        <v>2675</v>
      </c>
      <c r="O129">
        <v>39.9547861</v>
      </c>
      <c r="P129">
        <v>-82.812119100000004</v>
      </c>
      <c r="Q129" t="s">
        <v>72</v>
      </c>
      <c r="R129" t="str">
        <f t="shared" si="9"/>
        <v>NOT OPENED</v>
      </c>
      <c r="S129" t="str">
        <f t="shared" si="6"/>
        <v>OPENED</v>
      </c>
      <c r="T129" t="str">
        <f t="shared" si="10"/>
        <v>NOT OPENED</v>
      </c>
      <c r="U129" t="str">
        <f t="shared" si="7"/>
        <v>OPENED</v>
      </c>
      <c r="V129" t="str">
        <f t="shared" si="8"/>
        <v>OPENED</v>
      </c>
      <c r="W129" t="str">
        <f t="shared" si="11"/>
        <v>OPENED</v>
      </c>
    </row>
    <row r="130" spans="1:23" x14ac:dyDescent="0.35">
      <c r="A130">
        <v>128</v>
      </c>
      <c r="B130">
        <v>2677</v>
      </c>
      <c r="C130">
        <v>0</v>
      </c>
      <c r="D130">
        <v>1</v>
      </c>
      <c r="E130" t="s">
        <v>144</v>
      </c>
      <c r="F130" t="s">
        <v>72</v>
      </c>
      <c r="G130">
        <v>128</v>
      </c>
      <c r="H130">
        <v>128</v>
      </c>
      <c r="I130" t="s">
        <v>1697</v>
      </c>
      <c r="J130" t="s">
        <v>1697</v>
      </c>
      <c r="K130" t="s">
        <v>1697</v>
      </c>
      <c r="L130" t="s">
        <v>1697</v>
      </c>
      <c r="N130">
        <v>2677</v>
      </c>
      <c r="O130">
        <v>39.859024050000002</v>
      </c>
      <c r="P130">
        <v>-84.111362953646804</v>
      </c>
      <c r="Q130" t="s">
        <v>72</v>
      </c>
      <c r="R130" t="str">
        <f t="shared" si="9"/>
        <v>OPENED</v>
      </c>
      <c r="S130" t="str">
        <f t="shared" ref="S130:S193" si="12">IF(ISNONTEXT(J130)=TRUE,"OPENED","NOT OPENED")</f>
        <v>NOT OPENED</v>
      </c>
      <c r="T130" t="str">
        <f t="shared" si="10"/>
        <v>NOT OPENED</v>
      </c>
      <c r="U130" t="str">
        <f t="shared" ref="U130:U193" si="13">IF(ISNONTEXT(K130)=TRUE,"OPENED","NOT OPENED")</f>
        <v>NOT OPENED</v>
      </c>
      <c r="V130" t="str">
        <f t="shared" ref="V130:V193" si="14">IF(ISNONTEXT(H130)=TRUE,"OPENED","NOT OPENED")</f>
        <v>OPENED</v>
      </c>
      <c r="W130" t="str">
        <f t="shared" si="11"/>
        <v>NOT OPENED</v>
      </c>
    </row>
    <row r="131" spans="1:23" x14ac:dyDescent="0.35">
      <c r="A131">
        <v>129</v>
      </c>
      <c r="B131">
        <v>2678</v>
      </c>
      <c r="C131">
        <v>1</v>
      </c>
      <c r="D131">
        <v>0</v>
      </c>
      <c r="E131" t="s">
        <v>145</v>
      </c>
      <c r="F131" t="s">
        <v>72</v>
      </c>
      <c r="G131" t="s">
        <v>1697</v>
      </c>
      <c r="H131">
        <v>129</v>
      </c>
      <c r="I131" t="s">
        <v>1697</v>
      </c>
      <c r="J131">
        <v>2678</v>
      </c>
      <c r="K131">
        <v>2678</v>
      </c>
      <c r="L131" t="s">
        <v>1697</v>
      </c>
      <c r="N131">
        <v>2678</v>
      </c>
      <c r="O131">
        <v>40.126139000000002</v>
      </c>
      <c r="P131">
        <v>-82.929528700000006</v>
      </c>
      <c r="Q131" t="s">
        <v>72</v>
      </c>
      <c r="R131" t="str">
        <f t="shared" ref="R131:R194" si="15">IF(ISNONTEXT(G131)=TRUE,"OPENED","NOT OPENED")</f>
        <v>NOT OPENED</v>
      </c>
      <c r="S131" t="str">
        <f t="shared" si="12"/>
        <v>OPENED</v>
      </c>
      <c r="T131" t="str">
        <f t="shared" ref="T131:T194" si="16">IF(ISNONTEXT(I131)=TRUE,"OPENED","NOT OPENED")</f>
        <v>NOT OPENED</v>
      </c>
      <c r="U131" t="str">
        <f t="shared" si="13"/>
        <v>OPENED</v>
      </c>
      <c r="V131" t="str">
        <f t="shared" si="14"/>
        <v>OPENED</v>
      </c>
      <c r="W131" t="str">
        <f t="shared" ref="W131:W194" si="17">IF(ISNONTEXT(L131)=TRUE,"OPENED","NOT OPENED")</f>
        <v>NOT OPENED</v>
      </c>
    </row>
    <row r="132" spans="1:23" x14ac:dyDescent="0.35">
      <c r="A132">
        <v>130</v>
      </c>
      <c r="B132">
        <v>2680</v>
      </c>
      <c r="C132">
        <v>0</v>
      </c>
      <c r="D132">
        <v>1</v>
      </c>
      <c r="E132" t="s">
        <v>146</v>
      </c>
      <c r="F132" t="s">
        <v>72</v>
      </c>
      <c r="G132">
        <v>130</v>
      </c>
      <c r="H132">
        <v>130</v>
      </c>
      <c r="I132" t="s">
        <v>1697</v>
      </c>
      <c r="J132" t="s">
        <v>1697</v>
      </c>
      <c r="K132" t="s">
        <v>1697</v>
      </c>
      <c r="L132" t="s">
        <v>1697</v>
      </c>
      <c r="N132">
        <v>2680</v>
      </c>
      <c r="O132">
        <v>39.7136753999999</v>
      </c>
      <c r="P132">
        <v>-82.599329400000002</v>
      </c>
      <c r="Q132" t="s">
        <v>72</v>
      </c>
      <c r="R132" t="str">
        <f t="shared" si="15"/>
        <v>OPENED</v>
      </c>
      <c r="S132" t="str">
        <f t="shared" si="12"/>
        <v>NOT OPENED</v>
      </c>
      <c r="T132" t="str">
        <f t="shared" si="16"/>
        <v>NOT OPENED</v>
      </c>
      <c r="U132" t="str">
        <f t="shared" si="13"/>
        <v>NOT OPENED</v>
      </c>
      <c r="V132" t="str">
        <f t="shared" si="14"/>
        <v>OPENED</v>
      </c>
      <c r="W132" t="str">
        <f t="shared" si="17"/>
        <v>NOT OPENED</v>
      </c>
    </row>
    <row r="133" spans="1:23" x14ac:dyDescent="0.35">
      <c r="A133">
        <v>131</v>
      </c>
      <c r="B133">
        <v>2681</v>
      </c>
      <c r="C133">
        <v>1</v>
      </c>
      <c r="D133">
        <v>0</v>
      </c>
      <c r="E133" t="s">
        <v>147</v>
      </c>
      <c r="F133" t="s">
        <v>72</v>
      </c>
      <c r="G133" t="s">
        <v>1697</v>
      </c>
      <c r="H133">
        <v>131</v>
      </c>
      <c r="I133" t="s">
        <v>1697</v>
      </c>
      <c r="J133" t="s">
        <v>1697</v>
      </c>
      <c r="K133">
        <v>2681</v>
      </c>
      <c r="L133">
        <v>2681</v>
      </c>
      <c r="N133">
        <v>2681</v>
      </c>
      <c r="O133">
        <v>39.881451900000002</v>
      </c>
      <c r="P133">
        <v>-83.092964499999994</v>
      </c>
      <c r="Q133" t="s">
        <v>72</v>
      </c>
      <c r="R133" t="str">
        <f t="shared" si="15"/>
        <v>NOT OPENED</v>
      </c>
      <c r="S133" t="str">
        <f t="shared" si="12"/>
        <v>NOT OPENED</v>
      </c>
      <c r="T133" t="str">
        <f t="shared" si="16"/>
        <v>NOT OPENED</v>
      </c>
      <c r="U133" t="str">
        <f t="shared" si="13"/>
        <v>OPENED</v>
      </c>
      <c r="V133" t="str">
        <f t="shared" si="14"/>
        <v>OPENED</v>
      </c>
      <c r="W133" t="str">
        <f t="shared" si="17"/>
        <v>OPENED</v>
      </c>
    </row>
    <row r="134" spans="1:23" x14ac:dyDescent="0.35">
      <c r="A134">
        <v>132</v>
      </c>
      <c r="B134">
        <v>2682</v>
      </c>
      <c r="C134">
        <v>0</v>
      </c>
      <c r="D134">
        <v>1</v>
      </c>
      <c r="E134" t="s">
        <v>148</v>
      </c>
      <c r="F134" t="s">
        <v>72</v>
      </c>
      <c r="G134">
        <v>132</v>
      </c>
      <c r="H134">
        <v>132</v>
      </c>
      <c r="I134" t="s">
        <v>1697</v>
      </c>
      <c r="J134" t="s">
        <v>1697</v>
      </c>
      <c r="K134" t="s">
        <v>1697</v>
      </c>
      <c r="L134" t="s">
        <v>1697</v>
      </c>
      <c r="N134">
        <v>2682</v>
      </c>
      <c r="O134">
        <v>41.041387299999997</v>
      </c>
      <c r="P134">
        <v>-83.650398199999998</v>
      </c>
      <c r="Q134" t="s">
        <v>72</v>
      </c>
      <c r="R134" t="str">
        <f t="shared" si="15"/>
        <v>OPENED</v>
      </c>
      <c r="S134" t="str">
        <f t="shared" si="12"/>
        <v>NOT OPENED</v>
      </c>
      <c r="T134" t="str">
        <f t="shared" si="16"/>
        <v>NOT OPENED</v>
      </c>
      <c r="U134" t="str">
        <f t="shared" si="13"/>
        <v>NOT OPENED</v>
      </c>
      <c r="V134" t="str">
        <f t="shared" si="14"/>
        <v>OPENED</v>
      </c>
      <c r="W134" t="str">
        <f t="shared" si="17"/>
        <v>NOT OPENED</v>
      </c>
    </row>
    <row r="135" spans="1:23" x14ac:dyDescent="0.35">
      <c r="A135">
        <v>133</v>
      </c>
      <c r="B135">
        <v>2684</v>
      </c>
      <c r="C135">
        <v>1</v>
      </c>
      <c r="D135">
        <v>1</v>
      </c>
      <c r="E135" t="s">
        <v>149</v>
      </c>
      <c r="F135" t="s">
        <v>72</v>
      </c>
      <c r="G135">
        <v>133</v>
      </c>
      <c r="H135" t="s">
        <v>1697</v>
      </c>
      <c r="I135" t="s">
        <v>1697</v>
      </c>
      <c r="J135" t="s">
        <v>1697</v>
      </c>
      <c r="K135">
        <v>2684</v>
      </c>
      <c r="L135" t="s">
        <v>1697</v>
      </c>
      <c r="N135">
        <v>2684</v>
      </c>
      <c r="O135">
        <v>41.314473300000003</v>
      </c>
      <c r="P135">
        <v>-81.83511</v>
      </c>
      <c r="Q135" t="s">
        <v>72</v>
      </c>
      <c r="R135" t="str">
        <f t="shared" si="15"/>
        <v>OPENED</v>
      </c>
      <c r="S135" t="str">
        <f t="shared" si="12"/>
        <v>NOT OPENED</v>
      </c>
      <c r="T135" t="str">
        <f t="shared" si="16"/>
        <v>NOT OPENED</v>
      </c>
      <c r="U135" t="str">
        <f t="shared" si="13"/>
        <v>OPENED</v>
      </c>
      <c r="V135" t="str">
        <f t="shared" si="14"/>
        <v>NOT OPENED</v>
      </c>
      <c r="W135" t="str">
        <f t="shared" si="17"/>
        <v>NOT OPENED</v>
      </c>
    </row>
    <row r="136" spans="1:23" x14ac:dyDescent="0.35">
      <c r="A136">
        <v>134</v>
      </c>
      <c r="B136">
        <v>2685</v>
      </c>
      <c r="C136">
        <v>1</v>
      </c>
      <c r="D136">
        <v>0</v>
      </c>
      <c r="E136" t="s">
        <v>150</v>
      </c>
      <c r="F136" t="s">
        <v>72</v>
      </c>
      <c r="G136" t="s">
        <v>1697</v>
      </c>
      <c r="H136" t="s">
        <v>1697</v>
      </c>
      <c r="I136" t="s">
        <v>1697</v>
      </c>
      <c r="J136">
        <v>2685</v>
      </c>
      <c r="K136" t="s">
        <v>1697</v>
      </c>
      <c r="L136">
        <v>2685</v>
      </c>
      <c r="N136">
        <v>2685</v>
      </c>
      <c r="O136">
        <v>41.520051799999997</v>
      </c>
      <c r="P136">
        <v>-81.556235000000001</v>
      </c>
      <c r="Q136" t="s">
        <v>72</v>
      </c>
      <c r="R136" t="str">
        <f t="shared" si="15"/>
        <v>NOT OPENED</v>
      </c>
      <c r="S136" t="str">
        <f t="shared" si="12"/>
        <v>OPENED</v>
      </c>
      <c r="T136" t="str">
        <f t="shared" si="16"/>
        <v>NOT OPENED</v>
      </c>
      <c r="U136" t="str">
        <f t="shared" si="13"/>
        <v>NOT OPENED</v>
      </c>
      <c r="V136" t="str">
        <f t="shared" si="14"/>
        <v>NOT OPENED</v>
      </c>
      <c r="W136" t="str">
        <f t="shared" si="17"/>
        <v>OPENED</v>
      </c>
    </row>
    <row r="137" spans="1:23" x14ac:dyDescent="0.35">
      <c r="A137">
        <v>135</v>
      </c>
      <c r="B137">
        <v>2686</v>
      </c>
      <c r="C137">
        <v>1</v>
      </c>
      <c r="D137">
        <v>1</v>
      </c>
      <c r="E137" t="s">
        <v>151</v>
      </c>
      <c r="F137" t="s">
        <v>72</v>
      </c>
      <c r="G137">
        <v>135</v>
      </c>
      <c r="H137">
        <v>135</v>
      </c>
      <c r="I137" t="s">
        <v>1697</v>
      </c>
      <c r="J137" t="s">
        <v>1697</v>
      </c>
      <c r="K137">
        <v>2686</v>
      </c>
      <c r="L137" t="s">
        <v>1697</v>
      </c>
      <c r="N137">
        <v>2686</v>
      </c>
      <c r="O137">
        <v>40.099229399999999</v>
      </c>
      <c r="P137">
        <v>-83.114077099999903</v>
      </c>
      <c r="Q137" t="s">
        <v>72</v>
      </c>
      <c r="R137" t="str">
        <f t="shared" si="15"/>
        <v>OPENED</v>
      </c>
      <c r="S137" t="str">
        <f t="shared" si="12"/>
        <v>NOT OPENED</v>
      </c>
      <c r="T137" t="str">
        <f t="shared" si="16"/>
        <v>NOT OPENED</v>
      </c>
      <c r="U137" t="str">
        <f t="shared" si="13"/>
        <v>OPENED</v>
      </c>
      <c r="V137" t="str">
        <f t="shared" si="14"/>
        <v>OPENED</v>
      </c>
      <c r="W137" t="str">
        <f t="shared" si="17"/>
        <v>NOT OPENED</v>
      </c>
    </row>
    <row r="138" spans="1:23" x14ac:dyDescent="0.35">
      <c r="A138">
        <v>136</v>
      </c>
      <c r="B138">
        <v>2692</v>
      </c>
      <c r="C138">
        <v>1</v>
      </c>
      <c r="D138">
        <v>0</v>
      </c>
      <c r="E138" t="s">
        <v>152</v>
      </c>
      <c r="F138" t="s">
        <v>72</v>
      </c>
      <c r="G138" t="s">
        <v>1697</v>
      </c>
      <c r="H138">
        <v>136</v>
      </c>
      <c r="I138" t="s">
        <v>1697</v>
      </c>
      <c r="J138" t="s">
        <v>1697</v>
      </c>
      <c r="K138">
        <v>2692</v>
      </c>
      <c r="L138">
        <v>2692</v>
      </c>
      <c r="N138">
        <v>2692</v>
      </c>
      <c r="O138">
        <v>40.058120500000001</v>
      </c>
      <c r="P138">
        <v>-82.401264299999994</v>
      </c>
      <c r="Q138" t="s">
        <v>72</v>
      </c>
      <c r="R138" t="str">
        <f t="shared" si="15"/>
        <v>NOT OPENED</v>
      </c>
      <c r="S138" t="str">
        <f t="shared" si="12"/>
        <v>NOT OPENED</v>
      </c>
      <c r="T138" t="str">
        <f t="shared" si="16"/>
        <v>NOT OPENED</v>
      </c>
      <c r="U138" t="str">
        <f t="shared" si="13"/>
        <v>OPENED</v>
      </c>
      <c r="V138" t="str">
        <f t="shared" si="14"/>
        <v>OPENED</v>
      </c>
      <c r="W138" t="str">
        <f t="shared" si="17"/>
        <v>OPENED</v>
      </c>
    </row>
    <row r="139" spans="1:23" x14ac:dyDescent="0.35">
      <c r="A139">
        <v>137</v>
      </c>
      <c r="B139">
        <v>2693</v>
      </c>
      <c r="C139">
        <v>1</v>
      </c>
      <c r="D139">
        <v>0</v>
      </c>
      <c r="E139" t="s">
        <v>153</v>
      </c>
      <c r="F139" t="s">
        <v>72</v>
      </c>
      <c r="G139" t="s">
        <v>1697</v>
      </c>
      <c r="H139" t="s">
        <v>1697</v>
      </c>
      <c r="I139" t="s">
        <v>1697</v>
      </c>
      <c r="J139" t="s">
        <v>1697</v>
      </c>
      <c r="K139">
        <v>2693</v>
      </c>
      <c r="L139" t="s">
        <v>1697</v>
      </c>
      <c r="N139">
        <v>2693</v>
      </c>
      <c r="O139">
        <v>41.134821299999999</v>
      </c>
      <c r="P139">
        <v>-81.484808599999994</v>
      </c>
      <c r="Q139" t="s">
        <v>72</v>
      </c>
      <c r="R139" t="str">
        <f t="shared" si="15"/>
        <v>NOT OPENED</v>
      </c>
      <c r="S139" t="str">
        <f t="shared" si="12"/>
        <v>NOT OPENED</v>
      </c>
      <c r="T139" t="str">
        <f t="shared" si="16"/>
        <v>NOT OPENED</v>
      </c>
      <c r="U139" t="str">
        <f t="shared" si="13"/>
        <v>OPENED</v>
      </c>
      <c r="V139" t="str">
        <f t="shared" si="14"/>
        <v>NOT OPENED</v>
      </c>
      <c r="W139" t="str">
        <f t="shared" si="17"/>
        <v>NOT OPENED</v>
      </c>
    </row>
    <row r="140" spans="1:23" x14ac:dyDescent="0.35">
      <c r="A140">
        <v>138</v>
      </c>
      <c r="B140">
        <v>2695</v>
      </c>
      <c r="C140">
        <v>1</v>
      </c>
      <c r="D140">
        <v>1</v>
      </c>
      <c r="E140" t="s">
        <v>154</v>
      </c>
      <c r="F140" t="s">
        <v>72</v>
      </c>
      <c r="G140" t="s">
        <v>1697</v>
      </c>
      <c r="H140">
        <v>138</v>
      </c>
      <c r="I140" t="s">
        <v>1697</v>
      </c>
      <c r="J140">
        <v>2695</v>
      </c>
      <c r="K140" t="s">
        <v>1697</v>
      </c>
      <c r="L140" t="s">
        <v>1697</v>
      </c>
      <c r="N140">
        <v>2695</v>
      </c>
      <c r="O140">
        <v>41.367319100000003</v>
      </c>
      <c r="P140">
        <v>-82.107358300000001</v>
      </c>
      <c r="Q140" t="s">
        <v>72</v>
      </c>
      <c r="R140" t="str">
        <f t="shared" si="15"/>
        <v>NOT OPENED</v>
      </c>
      <c r="S140" t="str">
        <f t="shared" si="12"/>
        <v>OPENED</v>
      </c>
      <c r="T140" t="str">
        <f t="shared" si="16"/>
        <v>NOT OPENED</v>
      </c>
      <c r="U140" t="str">
        <f t="shared" si="13"/>
        <v>NOT OPENED</v>
      </c>
      <c r="V140" t="str">
        <f t="shared" si="14"/>
        <v>OPENED</v>
      </c>
      <c r="W140" t="str">
        <f t="shared" si="17"/>
        <v>NOT OPENED</v>
      </c>
    </row>
    <row r="141" spans="1:23" x14ac:dyDescent="0.35">
      <c r="A141">
        <v>139</v>
      </c>
      <c r="B141">
        <v>2697</v>
      </c>
      <c r="C141">
        <v>1</v>
      </c>
      <c r="D141">
        <v>1</v>
      </c>
      <c r="E141" t="s">
        <v>59</v>
      </c>
      <c r="F141" t="s">
        <v>72</v>
      </c>
      <c r="G141" t="s">
        <v>1697</v>
      </c>
      <c r="H141">
        <v>139</v>
      </c>
      <c r="I141" t="s">
        <v>1697</v>
      </c>
      <c r="J141">
        <v>2697</v>
      </c>
      <c r="K141">
        <v>2697</v>
      </c>
      <c r="L141">
        <v>2697</v>
      </c>
      <c r="N141">
        <v>2697</v>
      </c>
      <c r="O141">
        <v>39.923404599999998</v>
      </c>
      <c r="P141">
        <v>-83.810137999999995</v>
      </c>
      <c r="Q141" t="s">
        <v>72</v>
      </c>
      <c r="R141" t="str">
        <f t="shared" si="15"/>
        <v>NOT OPENED</v>
      </c>
      <c r="S141" t="str">
        <f t="shared" si="12"/>
        <v>OPENED</v>
      </c>
      <c r="T141" t="str">
        <f t="shared" si="16"/>
        <v>NOT OPENED</v>
      </c>
      <c r="U141" t="str">
        <f t="shared" si="13"/>
        <v>OPENED</v>
      </c>
      <c r="V141" t="str">
        <f t="shared" si="14"/>
        <v>OPENED</v>
      </c>
      <c r="W141" t="str">
        <f t="shared" si="17"/>
        <v>OPENED</v>
      </c>
    </row>
    <row r="142" spans="1:23" x14ac:dyDescent="0.35">
      <c r="A142">
        <v>140</v>
      </c>
      <c r="B142">
        <v>2699</v>
      </c>
      <c r="C142">
        <v>1</v>
      </c>
      <c r="D142">
        <v>1</v>
      </c>
      <c r="E142" t="s">
        <v>155</v>
      </c>
      <c r="F142" t="s">
        <v>72</v>
      </c>
      <c r="G142" t="s">
        <v>1697</v>
      </c>
      <c r="H142">
        <v>140</v>
      </c>
      <c r="I142" t="s">
        <v>1697</v>
      </c>
      <c r="J142">
        <v>2699</v>
      </c>
      <c r="K142">
        <v>2699</v>
      </c>
      <c r="L142" t="s">
        <v>1697</v>
      </c>
      <c r="N142">
        <v>2699</v>
      </c>
      <c r="O142">
        <v>41.467323800000003</v>
      </c>
      <c r="P142">
        <v>-82.178190400000005</v>
      </c>
      <c r="Q142" t="s">
        <v>72</v>
      </c>
      <c r="R142" t="str">
        <f t="shared" si="15"/>
        <v>NOT OPENED</v>
      </c>
      <c r="S142" t="str">
        <f t="shared" si="12"/>
        <v>OPENED</v>
      </c>
      <c r="T142" t="str">
        <f t="shared" si="16"/>
        <v>NOT OPENED</v>
      </c>
      <c r="U142" t="str">
        <f t="shared" si="13"/>
        <v>OPENED</v>
      </c>
      <c r="V142" t="str">
        <f t="shared" si="14"/>
        <v>OPENED</v>
      </c>
      <c r="W142" t="str">
        <f t="shared" si="17"/>
        <v>NOT OPENED</v>
      </c>
    </row>
    <row r="143" spans="1:23" x14ac:dyDescent="0.35">
      <c r="A143">
        <v>141</v>
      </c>
      <c r="B143">
        <v>2700</v>
      </c>
      <c r="C143">
        <v>0</v>
      </c>
      <c r="D143">
        <v>1</v>
      </c>
      <c r="E143" t="s">
        <v>156</v>
      </c>
      <c r="F143" t="s">
        <v>72</v>
      </c>
      <c r="G143" t="s">
        <v>1697</v>
      </c>
      <c r="H143" t="s">
        <v>1697</v>
      </c>
      <c r="I143" t="s">
        <v>1697</v>
      </c>
      <c r="J143" t="s">
        <v>1697</v>
      </c>
      <c r="K143" t="s">
        <v>1697</v>
      </c>
      <c r="L143" t="s">
        <v>1697</v>
      </c>
      <c r="N143">
        <v>2700</v>
      </c>
      <c r="O143">
        <v>41.103578599999999</v>
      </c>
      <c r="P143">
        <v>-80.652016099999997</v>
      </c>
      <c r="Q143" t="s">
        <v>72</v>
      </c>
      <c r="R143" t="str">
        <f t="shared" si="15"/>
        <v>NOT OPENED</v>
      </c>
      <c r="S143" t="str">
        <f t="shared" si="12"/>
        <v>NOT OPENED</v>
      </c>
      <c r="T143" t="str">
        <f t="shared" si="16"/>
        <v>NOT OPENED</v>
      </c>
      <c r="U143" t="str">
        <f t="shared" si="13"/>
        <v>NOT OPENED</v>
      </c>
      <c r="V143" t="str">
        <f t="shared" si="14"/>
        <v>NOT OPENED</v>
      </c>
      <c r="W143" t="str">
        <f t="shared" si="17"/>
        <v>NOT OPENED</v>
      </c>
    </row>
    <row r="144" spans="1:23" x14ac:dyDescent="0.35">
      <c r="A144">
        <v>142</v>
      </c>
      <c r="B144">
        <v>2703</v>
      </c>
      <c r="C144">
        <v>2</v>
      </c>
      <c r="D144">
        <v>0</v>
      </c>
      <c r="E144" t="s">
        <v>157</v>
      </c>
      <c r="F144" t="s">
        <v>72</v>
      </c>
      <c r="G144" t="s">
        <v>1697</v>
      </c>
      <c r="H144">
        <v>142</v>
      </c>
      <c r="I144">
        <v>142</v>
      </c>
      <c r="J144">
        <v>2703</v>
      </c>
      <c r="K144" t="s">
        <v>1697</v>
      </c>
      <c r="L144">
        <v>2703</v>
      </c>
      <c r="N144">
        <v>2703</v>
      </c>
      <c r="O144">
        <v>39.758947800000001</v>
      </c>
      <c r="P144">
        <v>-84.191606899999996</v>
      </c>
      <c r="Q144" t="s">
        <v>72</v>
      </c>
      <c r="R144" t="str">
        <f t="shared" si="15"/>
        <v>NOT OPENED</v>
      </c>
      <c r="S144" t="str">
        <f t="shared" si="12"/>
        <v>OPENED</v>
      </c>
      <c r="T144" t="str">
        <f t="shared" si="16"/>
        <v>OPENED</v>
      </c>
      <c r="U144" t="str">
        <f t="shared" si="13"/>
        <v>NOT OPENED</v>
      </c>
      <c r="V144" t="str">
        <f t="shared" si="14"/>
        <v>OPENED</v>
      </c>
      <c r="W144" t="str">
        <f t="shared" si="17"/>
        <v>OPENED</v>
      </c>
    </row>
    <row r="145" spans="1:23" x14ac:dyDescent="0.35">
      <c r="A145">
        <v>143</v>
      </c>
      <c r="B145">
        <v>2704</v>
      </c>
      <c r="C145">
        <v>1</v>
      </c>
      <c r="D145">
        <v>2</v>
      </c>
      <c r="E145" t="s">
        <v>158</v>
      </c>
      <c r="F145" t="s">
        <v>72</v>
      </c>
      <c r="G145" t="s">
        <v>1697</v>
      </c>
      <c r="H145" t="s">
        <v>1697</v>
      </c>
      <c r="I145" t="s">
        <v>1697</v>
      </c>
      <c r="J145" t="s">
        <v>1697</v>
      </c>
      <c r="K145">
        <v>2704</v>
      </c>
      <c r="L145">
        <v>2704</v>
      </c>
      <c r="N145">
        <v>2704</v>
      </c>
      <c r="O145">
        <v>41.083064</v>
      </c>
      <c r="P145">
        <v>-81.518484999999998</v>
      </c>
      <c r="Q145" t="s">
        <v>72</v>
      </c>
      <c r="R145" t="str">
        <f t="shared" si="15"/>
        <v>NOT OPENED</v>
      </c>
      <c r="S145" t="str">
        <f t="shared" si="12"/>
        <v>NOT OPENED</v>
      </c>
      <c r="T145" t="str">
        <f t="shared" si="16"/>
        <v>NOT OPENED</v>
      </c>
      <c r="U145" t="str">
        <f t="shared" si="13"/>
        <v>OPENED</v>
      </c>
      <c r="V145" t="str">
        <f t="shared" si="14"/>
        <v>NOT OPENED</v>
      </c>
      <c r="W145" t="str">
        <f t="shared" si="17"/>
        <v>OPENED</v>
      </c>
    </row>
    <row r="146" spans="1:23" x14ac:dyDescent="0.35">
      <c r="A146">
        <v>144</v>
      </c>
      <c r="B146">
        <v>2705</v>
      </c>
      <c r="C146">
        <v>3</v>
      </c>
      <c r="D146">
        <v>3</v>
      </c>
      <c r="E146" t="s">
        <v>159</v>
      </c>
      <c r="F146" t="s">
        <v>72</v>
      </c>
      <c r="G146" t="s">
        <v>1697</v>
      </c>
      <c r="H146">
        <v>144</v>
      </c>
      <c r="I146" t="s">
        <v>1697</v>
      </c>
      <c r="J146">
        <v>2705</v>
      </c>
      <c r="K146">
        <v>2705</v>
      </c>
      <c r="L146">
        <v>2705</v>
      </c>
      <c r="N146">
        <v>2705</v>
      </c>
      <c r="O146">
        <v>41.652914299999999</v>
      </c>
      <c r="P146">
        <v>-83.5378173</v>
      </c>
      <c r="Q146" t="s">
        <v>72</v>
      </c>
      <c r="R146" t="str">
        <f t="shared" si="15"/>
        <v>NOT OPENED</v>
      </c>
      <c r="S146" t="str">
        <f t="shared" si="12"/>
        <v>OPENED</v>
      </c>
      <c r="T146" t="str">
        <f t="shared" si="16"/>
        <v>NOT OPENED</v>
      </c>
      <c r="U146" t="str">
        <f t="shared" si="13"/>
        <v>OPENED</v>
      </c>
      <c r="V146" t="str">
        <f t="shared" si="14"/>
        <v>OPENED</v>
      </c>
      <c r="W146" t="str">
        <f t="shared" si="17"/>
        <v>OPENED</v>
      </c>
    </row>
    <row r="147" spans="1:23" x14ac:dyDescent="0.35">
      <c r="A147">
        <v>145</v>
      </c>
      <c r="B147">
        <v>2706</v>
      </c>
      <c r="C147">
        <v>5</v>
      </c>
      <c r="D147">
        <v>5</v>
      </c>
      <c r="E147" t="s">
        <v>160</v>
      </c>
      <c r="F147" t="s">
        <v>72</v>
      </c>
      <c r="G147">
        <v>145</v>
      </c>
      <c r="H147">
        <v>145</v>
      </c>
      <c r="I147" t="s">
        <v>1697</v>
      </c>
      <c r="J147">
        <v>2706</v>
      </c>
      <c r="K147" t="s">
        <v>1697</v>
      </c>
      <c r="L147">
        <v>2706</v>
      </c>
      <c r="N147">
        <v>2706</v>
      </c>
      <c r="O147">
        <v>39.1014537</v>
      </c>
      <c r="P147">
        <v>-84.512460200000007</v>
      </c>
      <c r="Q147" t="s">
        <v>72</v>
      </c>
      <c r="R147" t="str">
        <f t="shared" si="15"/>
        <v>OPENED</v>
      </c>
      <c r="S147" t="str">
        <f t="shared" si="12"/>
        <v>OPENED</v>
      </c>
      <c r="T147" t="str">
        <f t="shared" si="16"/>
        <v>NOT OPENED</v>
      </c>
      <c r="U147" t="str">
        <f t="shared" si="13"/>
        <v>NOT OPENED</v>
      </c>
      <c r="V147" t="str">
        <f t="shared" si="14"/>
        <v>OPENED</v>
      </c>
      <c r="W147" t="str">
        <f t="shared" si="17"/>
        <v>OPENED</v>
      </c>
    </row>
    <row r="148" spans="1:23" x14ac:dyDescent="0.35">
      <c r="A148">
        <v>146</v>
      </c>
      <c r="B148">
        <v>2708</v>
      </c>
      <c r="C148">
        <v>3</v>
      </c>
      <c r="D148">
        <v>7</v>
      </c>
      <c r="E148" t="s">
        <v>161</v>
      </c>
      <c r="F148" t="s">
        <v>72</v>
      </c>
      <c r="G148" t="s">
        <v>1697</v>
      </c>
      <c r="H148">
        <v>146</v>
      </c>
      <c r="I148" t="s">
        <v>1697</v>
      </c>
      <c r="J148" t="s">
        <v>1697</v>
      </c>
      <c r="K148" t="s">
        <v>1697</v>
      </c>
      <c r="L148">
        <v>2708</v>
      </c>
      <c r="N148">
        <v>2708</v>
      </c>
      <c r="O148">
        <v>39.962260100000002</v>
      </c>
      <c r="P148">
        <v>-83.000706499999893</v>
      </c>
      <c r="Q148" t="s">
        <v>72</v>
      </c>
      <c r="R148" t="str">
        <f t="shared" si="15"/>
        <v>NOT OPENED</v>
      </c>
      <c r="S148" t="str">
        <f t="shared" si="12"/>
        <v>NOT OPENED</v>
      </c>
      <c r="T148" t="str">
        <f t="shared" si="16"/>
        <v>NOT OPENED</v>
      </c>
      <c r="U148" t="str">
        <f t="shared" si="13"/>
        <v>NOT OPENED</v>
      </c>
      <c r="V148" t="str">
        <f t="shared" si="14"/>
        <v>OPENED</v>
      </c>
      <c r="W148" t="str">
        <f t="shared" si="17"/>
        <v>OPENED</v>
      </c>
    </row>
    <row r="149" spans="1:23" x14ac:dyDescent="0.35">
      <c r="A149">
        <v>147</v>
      </c>
      <c r="B149">
        <v>3083</v>
      </c>
      <c r="C149">
        <v>1</v>
      </c>
      <c r="D149">
        <v>0</v>
      </c>
      <c r="E149" t="s">
        <v>162</v>
      </c>
      <c r="F149" t="s">
        <v>163</v>
      </c>
      <c r="G149">
        <v>147</v>
      </c>
      <c r="H149">
        <v>147</v>
      </c>
      <c r="I149">
        <v>147</v>
      </c>
      <c r="J149">
        <v>3083</v>
      </c>
      <c r="K149">
        <v>3083</v>
      </c>
      <c r="L149" t="s">
        <v>1697</v>
      </c>
      <c r="N149">
        <v>3083</v>
      </c>
      <c r="O149">
        <v>36.43764075</v>
      </c>
      <c r="P149">
        <v>-95.272229139363105</v>
      </c>
      <c r="Q149" t="s">
        <v>163</v>
      </c>
      <c r="R149" t="str">
        <f t="shared" si="15"/>
        <v>OPENED</v>
      </c>
      <c r="S149" t="str">
        <f t="shared" si="12"/>
        <v>OPENED</v>
      </c>
      <c r="T149" t="str">
        <f t="shared" si="16"/>
        <v>OPENED</v>
      </c>
      <c r="U149" t="str">
        <f t="shared" si="13"/>
        <v>OPENED</v>
      </c>
      <c r="V149" t="str">
        <f t="shared" si="14"/>
        <v>OPENED</v>
      </c>
      <c r="W149" t="str">
        <f t="shared" si="17"/>
        <v>NOT OPENED</v>
      </c>
    </row>
    <row r="150" spans="1:23" x14ac:dyDescent="0.35">
      <c r="A150">
        <v>148</v>
      </c>
      <c r="B150">
        <v>3313</v>
      </c>
      <c r="C150">
        <v>0</v>
      </c>
      <c r="D150">
        <v>1</v>
      </c>
      <c r="E150" t="s">
        <v>164</v>
      </c>
      <c r="F150" t="s">
        <v>163</v>
      </c>
      <c r="G150">
        <v>148</v>
      </c>
      <c r="H150">
        <v>148</v>
      </c>
      <c r="I150">
        <v>148</v>
      </c>
      <c r="J150" t="s">
        <v>1697</v>
      </c>
      <c r="K150" t="s">
        <v>1697</v>
      </c>
      <c r="L150" t="s">
        <v>1697</v>
      </c>
      <c r="N150">
        <v>3313</v>
      </c>
      <c r="O150">
        <v>35.915370000000003</v>
      </c>
      <c r="P150">
        <v>-94.969955999999996</v>
      </c>
      <c r="Q150" t="s">
        <v>163</v>
      </c>
      <c r="R150" t="str">
        <f t="shared" si="15"/>
        <v>OPENED</v>
      </c>
      <c r="S150" t="str">
        <f t="shared" si="12"/>
        <v>NOT OPENED</v>
      </c>
      <c r="T150" t="str">
        <f t="shared" si="16"/>
        <v>OPENED</v>
      </c>
      <c r="U150" t="str">
        <f t="shared" si="13"/>
        <v>NOT OPENED</v>
      </c>
      <c r="V150" t="str">
        <f t="shared" si="14"/>
        <v>OPENED</v>
      </c>
      <c r="W150" t="str">
        <f t="shared" si="17"/>
        <v>NOT OPENED</v>
      </c>
    </row>
    <row r="151" spans="1:23" x14ac:dyDescent="0.35">
      <c r="A151">
        <v>149</v>
      </c>
      <c r="B151">
        <v>3315</v>
      </c>
      <c r="C151">
        <v>0</v>
      </c>
      <c r="D151">
        <v>1</v>
      </c>
      <c r="E151" t="s">
        <v>165</v>
      </c>
      <c r="F151" t="s">
        <v>163</v>
      </c>
      <c r="G151" t="s">
        <v>1697</v>
      </c>
      <c r="H151">
        <v>149</v>
      </c>
      <c r="I151">
        <v>149</v>
      </c>
      <c r="J151" t="s">
        <v>1697</v>
      </c>
      <c r="K151" t="s">
        <v>1697</v>
      </c>
      <c r="L151" t="s">
        <v>1697</v>
      </c>
      <c r="N151">
        <v>3315</v>
      </c>
      <c r="O151">
        <v>33.995894499999999</v>
      </c>
      <c r="P151">
        <v>-96.381425899999996</v>
      </c>
      <c r="Q151" t="s">
        <v>163</v>
      </c>
      <c r="R151" t="str">
        <f t="shared" si="15"/>
        <v>NOT OPENED</v>
      </c>
      <c r="S151" t="str">
        <f t="shared" si="12"/>
        <v>NOT OPENED</v>
      </c>
      <c r="T151" t="str">
        <f t="shared" si="16"/>
        <v>OPENED</v>
      </c>
      <c r="U151" t="str">
        <f t="shared" si="13"/>
        <v>NOT OPENED</v>
      </c>
      <c r="V151" t="str">
        <f t="shared" si="14"/>
        <v>OPENED</v>
      </c>
      <c r="W151" t="str">
        <f t="shared" si="17"/>
        <v>NOT OPENED</v>
      </c>
    </row>
    <row r="152" spans="1:23" x14ac:dyDescent="0.35">
      <c r="A152">
        <v>150</v>
      </c>
      <c r="B152">
        <v>3318</v>
      </c>
      <c r="C152">
        <v>0</v>
      </c>
      <c r="D152">
        <v>1</v>
      </c>
      <c r="E152" t="s">
        <v>166</v>
      </c>
      <c r="F152" t="s">
        <v>163</v>
      </c>
      <c r="G152">
        <v>150</v>
      </c>
      <c r="H152">
        <v>150</v>
      </c>
      <c r="I152" t="s">
        <v>1697</v>
      </c>
      <c r="J152" t="s">
        <v>1697</v>
      </c>
      <c r="K152" t="s">
        <v>1697</v>
      </c>
      <c r="L152" t="s">
        <v>1697</v>
      </c>
      <c r="N152">
        <v>3318</v>
      </c>
      <c r="O152">
        <v>36.312600500000002</v>
      </c>
      <c r="P152">
        <v>-95.616068600000006</v>
      </c>
      <c r="Q152" t="s">
        <v>163</v>
      </c>
      <c r="R152" t="str">
        <f t="shared" si="15"/>
        <v>OPENED</v>
      </c>
      <c r="S152" t="str">
        <f t="shared" si="12"/>
        <v>NOT OPENED</v>
      </c>
      <c r="T152" t="str">
        <f t="shared" si="16"/>
        <v>NOT OPENED</v>
      </c>
      <c r="U152" t="str">
        <f t="shared" si="13"/>
        <v>NOT OPENED</v>
      </c>
      <c r="V152" t="str">
        <f t="shared" si="14"/>
        <v>OPENED</v>
      </c>
      <c r="W152" t="str">
        <f t="shared" si="17"/>
        <v>NOT OPENED</v>
      </c>
    </row>
    <row r="153" spans="1:23" x14ac:dyDescent="0.35">
      <c r="A153">
        <v>151</v>
      </c>
      <c r="B153">
        <v>3323</v>
      </c>
      <c r="C153">
        <v>0</v>
      </c>
      <c r="D153">
        <v>1</v>
      </c>
      <c r="E153" t="s">
        <v>167</v>
      </c>
      <c r="F153" t="s">
        <v>163</v>
      </c>
      <c r="G153" t="s">
        <v>1697</v>
      </c>
      <c r="H153">
        <v>151</v>
      </c>
      <c r="I153">
        <v>151</v>
      </c>
      <c r="J153" t="s">
        <v>1697</v>
      </c>
      <c r="K153" t="s">
        <v>1697</v>
      </c>
      <c r="L153" t="s">
        <v>1697</v>
      </c>
      <c r="N153">
        <v>3323</v>
      </c>
      <c r="O153">
        <v>35.384227000000003</v>
      </c>
      <c r="P153">
        <v>-97.724481299999994</v>
      </c>
      <c r="Q153" t="s">
        <v>163</v>
      </c>
      <c r="R153" t="str">
        <f t="shared" si="15"/>
        <v>NOT OPENED</v>
      </c>
      <c r="S153" t="str">
        <f t="shared" si="12"/>
        <v>NOT OPENED</v>
      </c>
      <c r="T153" t="str">
        <f t="shared" si="16"/>
        <v>OPENED</v>
      </c>
      <c r="U153" t="str">
        <f t="shared" si="13"/>
        <v>NOT OPENED</v>
      </c>
      <c r="V153" t="str">
        <f t="shared" si="14"/>
        <v>OPENED</v>
      </c>
      <c r="W153" t="str">
        <f t="shared" si="17"/>
        <v>NOT OPENED</v>
      </c>
    </row>
    <row r="154" spans="1:23" x14ac:dyDescent="0.35">
      <c r="A154">
        <v>152</v>
      </c>
      <c r="B154">
        <v>3327</v>
      </c>
      <c r="C154">
        <v>0</v>
      </c>
      <c r="D154">
        <v>1</v>
      </c>
      <c r="E154" t="s">
        <v>168</v>
      </c>
      <c r="F154" t="s">
        <v>163</v>
      </c>
      <c r="G154" t="s">
        <v>1697</v>
      </c>
      <c r="H154">
        <v>152</v>
      </c>
      <c r="I154">
        <v>152</v>
      </c>
      <c r="J154" t="s">
        <v>1697</v>
      </c>
      <c r="K154" t="s">
        <v>1697</v>
      </c>
      <c r="L154" t="s">
        <v>1697</v>
      </c>
      <c r="N154">
        <v>3327</v>
      </c>
      <c r="O154">
        <v>36.703646999999997</v>
      </c>
      <c r="P154">
        <v>-97.081897999999995</v>
      </c>
      <c r="Q154" t="s">
        <v>163</v>
      </c>
      <c r="R154" t="str">
        <f t="shared" si="15"/>
        <v>NOT OPENED</v>
      </c>
      <c r="S154" t="str">
        <f t="shared" si="12"/>
        <v>NOT OPENED</v>
      </c>
      <c r="T154" t="str">
        <f t="shared" si="16"/>
        <v>OPENED</v>
      </c>
      <c r="U154" t="str">
        <f t="shared" si="13"/>
        <v>NOT OPENED</v>
      </c>
      <c r="V154" t="str">
        <f t="shared" si="14"/>
        <v>OPENED</v>
      </c>
      <c r="W154" t="str">
        <f t="shared" si="17"/>
        <v>NOT OPENED</v>
      </c>
    </row>
    <row r="155" spans="1:23" x14ac:dyDescent="0.35">
      <c r="A155">
        <v>153</v>
      </c>
      <c r="B155">
        <v>3328</v>
      </c>
      <c r="C155">
        <v>0</v>
      </c>
      <c r="D155">
        <v>1</v>
      </c>
      <c r="E155" t="s">
        <v>169</v>
      </c>
      <c r="F155" t="s">
        <v>163</v>
      </c>
      <c r="G155" t="s">
        <v>1697</v>
      </c>
      <c r="H155">
        <v>153</v>
      </c>
      <c r="I155">
        <v>153</v>
      </c>
      <c r="J155" t="s">
        <v>1697</v>
      </c>
      <c r="K155" t="s">
        <v>1697</v>
      </c>
      <c r="L155" t="s">
        <v>1697</v>
      </c>
      <c r="N155">
        <v>3328</v>
      </c>
      <c r="O155">
        <v>34.174261100000003</v>
      </c>
      <c r="P155">
        <v>-97.143625400000005</v>
      </c>
      <c r="Q155" t="s">
        <v>163</v>
      </c>
      <c r="R155" t="str">
        <f t="shared" si="15"/>
        <v>NOT OPENED</v>
      </c>
      <c r="S155" t="str">
        <f t="shared" si="12"/>
        <v>NOT OPENED</v>
      </c>
      <c r="T155" t="str">
        <f t="shared" si="16"/>
        <v>OPENED</v>
      </c>
      <c r="U155" t="str">
        <f t="shared" si="13"/>
        <v>NOT OPENED</v>
      </c>
      <c r="V155" t="str">
        <f t="shared" si="14"/>
        <v>OPENED</v>
      </c>
      <c r="W155" t="str">
        <f t="shared" si="17"/>
        <v>NOT OPENED</v>
      </c>
    </row>
    <row r="156" spans="1:23" x14ac:dyDescent="0.35">
      <c r="A156">
        <v>154</v>
      </c>
      <c r="B156">
        <v>3329</v>
      </c>
      <c r="C156">
        <v>0</v>
      </c>
      <c r="D156">
        <v>1</v>
      </c>
      <c r="E156" t="s">
        <v>170</v>
      </c>
      <c r="F156" t="s">
        <v>163</v>
      </c>
      <c r="G156">
        <v>154</v>
      </c>
      <c r="H156">
        <v>154</v>
      </c>
      <c r="I156">
        <v>154</v>
      </c>
      <c r="J156" t="s">
        <v>1697</v>
      </c>
      <c r="K156" t="s">
        <v>1697</v>
      </c>
      <c r="L156" t="s">
        <v>1697</v>
      </c>
      <c r="N156">
        <v>3329</v>
      </c>
      <c r="O156">
        <v>35.942043099999999</v>
      </c>
      <c r="P156">
        <v>-95.883323500000003</v>
      </c>
      <c r="Q156" t="s">
        <v>163</v>
      </c>
      <c r="R156" t="str">
        <f t="shared" si="15"/>
        <v>OPENED</v>
      </c>
      <c r="S156" t="str">
        <f t="shared" si="12"/>
        <v>NOT OPENED</v>
      </c>
      <c r="T156" t="str">
        <f t="shared" si="16"/>
        <v>OPENED</v>
      </c>
      <c r="U156" t="str">
        <f t="shared" si="13"/>
        <v>NOT OPENED</v>
      </c>
      <c r="V156" t="str">
        <f t="shared" si="14"/>
        <v>OPENED</v>
      </c>
      <c r="W156" t="str">
        <f t="shared" si="17"/>
        <v>NOT OPENED</v>
      </c>
    </row>
    <row r="157" spans="1:23" x14ac:dyDescent="0.35">
      <c r="A157">
        <v>155</v>
      </c>
      <c r="B157">
        <v>3330</v>
      </c>
      <c r="C157">
        <v>0</v>
      </c>
      <c r="D157">
        <v>1</v>
      </c>
      <c r="E157" t="s">
        <v>171</v>
      </c>
      <c r="F157" t="s">
        <v>163</v>
      </c>
      <c r="G157" t="s">
        <v>1697</v>
      </c>
      <c r="H157">
        <v>155</v>
      </c>
      <c r="I157">
        <v>155</v>
      </c>
      <c r="J157" t="s">
        <v>1697</v>
      </c>
      <c r="K157" t="s">
        <v>1697</v>
      </c>
      <c r="L157" t="s">
        <v>1697</v>
      </c>
      <c r="N157">
        <v>3330</v>
      </c>
      <c r="O157">
        <v>35.506725899999999</v>
      </c>
      <c r="P157">
        <v>-97.762538599999999</v>
      </c>
      <c r="Q157" t="s">
        <v>163</v>
      </c>
      <c r="R157" t="str">
        <f t="shared" si="15"/>
        <v>NOT OPENED</v>
      </c>
      <c r="S157" t="str">
        <f t="shared" si="12"/>
        <v>NOT OPENED</v>
      </c>
      <c r="T157" t="str">
        <f t="shared" si="16"/>
        <v>OPENED</v>
      </c>
      <c r="U157" t="str">
        <f t="shared" si="13"/>
        <v>NOT OPENED</v>
      </c>
      <c r="V157" t="str">
        <f t="shared" si="14"/>
        <v>OPENED</v>
      </c>
      <c r="W157" t="str">
        <f t="shared" si="17"/>
        <v>NOT OPENED</v>
      </c>
    </row>
    <row r="158" spans="1:23" x14ac:dyDescent="0.35">
      <c r="A158">
        <v>156</v>
      </c>
      <c r="B158">
        <v>3331</v>
      </c>
      <c r="C158">
        <v>0</v>
      </c>
      <c r="D158">
        <v>1</v>
      </c>
      <c r="E158" t="s">
        <v>172</v>
      </c>
      <c r="F158" t="s">
        <v>163</v>
      </c>
      <c r="G158" t="s">
        <v>1697</v>
      </c>
      <c r="H158">
        <v>156</v>
      </c>
      <c r="I158">
        <v>156</v>
      </c>
      <c r="J158" t="s">
        <v>1697</v>
      </c>
      <c r="K158" t="s">
        <v>1697</v>
      </c>
      <c r="L158" t="s">
        <v>1697</v>
      </c>
      <c r="N158">
        <v>3331</v>
      </c>
      <c r="O158">
        <v>35.327292799999903</v>
      </c>
      <c r="P158">
        <v>-96.925300399999998</v>
      </c>
      <c r="Q158" t="s">
        <v>163</v>
      </c>
      <c r="R158" t="str">
        <f t="shared" si="15"/>
        <v>NOT OPENED</v>
      </c>
      <c r="S158" t="str">
        <f t="shared" si="12"/>
        <v>NOT OPENED</v>
      </c>
      <c r="T158" t="str">
        <f t="shared" si="16"/>
        <v>OPENED</v>
      </c>
      <c r="U158" t="str">
        <f t="shared" si="13"/>
        <v>NOT OPENED</v>
      </c>
      <c r="V158" t="str">
        <f t="shared" si="14"/>
        <v>OPENED</v>
      </c>
      <c r="W158" t="str">
        <f t="shared" si="17"/>
        <v>NOT OPENED</v>
      </c>
    </row>
    <row r="159" spans="1:23" x14ac:dyDescent="0.35">
      <c r="A159">
        <v>157</v>
      </c>
      <c r="B159">
        <v>3332</v>
      </c>
      <c r="C159">
        <v>1</v>
      </c>
      <c r="D159">
        <v>1</v>
      </c>
      <c r="E159" t="s">
        <v>173</v>
      </c>
      <c r="F159" t="s">
        <v>163</v>
      </c>
      <c r="G159" t="s">
        <v>1697</v>
      </c>
      <c r="H159">
        <v>157</v>
      </c>
      <c r="I159" t="s">
        <v>1697</v>
      </c>
      <c r="J159" t="s">
        <v>1697</v>
      </c>
      <c r="K159">
        <v>3332</v>
      </c>
      <c r="L159">
        <v>3332</v>
      </c>
      <c r="N159">
        <v>3332</v>
      </c>
      <c r="O159">
        <v>36.266153600000003</v>
      </c>
      <c r="P159">
        <v>-95.854945599999994</v>
      </c>
      <c r="Q159" t="s">
        <v>163</v>
      </c>
      <c r="R159" t="str">
        <f t="shared" si="15"/>
        <v>NOT OPENED</v>
      </c>
      <c r="S159" t="str">
        <f t="shared" si="12"/>
        <v>NOT OPENED</v>
      </c>
      <c r="T159" t="str">
        <f t="shared" si="16"/>
        <v>NOT OPENED</v>
      </c>
      <c r="U159" t="str">
        <f t="shared" si="13"/>
        <v>OPENED</v>
      </c>
      <c r="V159" t="str">
        <f t="shared" si="14"/>
        <v>OPENED</v>
      </c>
      <c r="W159" t="str">
        <f t="shared" si="17"/>
        <v>OPENED</v>
      </c>
    </row>
    <row r="160" spans="1:23" x14ac:dyDescent="0.35">
      <c r="A160">
        <v>158</v>
      </c>
      <c r="B160">
        <v>3333</v>
      </c>
      <c r="C160">
        <v>0</v>
      </c>
      <c r="D160">
        <v>1</v>
      </c>
      <c r="E160" t="s">
        <v>174</v>
      </c>
      <c r="F160" t="s">
        <v>163</v>
      </c>
      <c r="G160" t="s">
        <v>1697</v>
      </c>
      <c r="H160">
        <v>158</v>
      </c>
      <c r="I160">
        <v>158</v>
      </c>
      <c r="J160" t="s">
        <v>1697</v>
      </c>
      <c r="K160" t="s">
        <v>1697</v>
      </c>
      <c r="L160" t="s">
        <v>1697</v>
      </c>
      <c r="N160">
        <v>3333</v>
      </c>
      <c r="O160">
        <v>36.749486400000002</v>
      </c>
      <c r="P160">
        <v>-95.978296599999993</v>
      </c>
      <c r="Q160" t="s">
        <v>163</v>
      </c>
      <c r="R160" t="str">
        <f t="shared" si="15"/>
        <v>NOT OPENED</v>
      </c>
      <c r="S160" t="str">
        <f t="shared" si="12"/>
        <v>NOT OPENED</v>
      </c>
      <c r="T160" t="str">
        <f t="shared" si="16"/>
        <v>OPENED</v>
      </c>
      <c r="U160" t="str">
        <f t="shared" si="13"/>
        <v>NOT OPENED</v>
      </c>
      <c r="V160" t="str">
        <f t="shared" si="14"/>
        <v>OPENED</v>
      </c>
      <c r="W160" t="str">
        <f t="shared" si="17"/>
        <v>NOT OPENED</v>
      </c>
    </row>
    <row r="161" spans="1:23" x14ac:dyDescent="0.35">
      <c r="A161">
        <v>159</v>
      </c>
      <c r="B161">
        <v>3334</v>
      </c>
      <c r="C161">
        <v>0</v>
      </c>
      <c r="D161">
        <v>1</v>
      </c>
      <c r="E161" t="s">
        <v>175</v>
      </c>
      <c r="F161" t="s">
        <v>163</v>
      </c>
      <c r="G161">
        <v>159</v>
      </c>
      <c r="H161">
        <v>159</v>
      </c>
      <c r="I161">
        <v>159</v>
      </c>
      <c r="J161" t="s">
        <v>1697</v>
      </c>
      <c r="K161" t="s">
        <v>1697</v>
      </c>
      <c r="L161" t="s">
        <v>1697</v>
      </c>
      <c r="N161">
        <v>3334</v>
      </c>
      <c r="O161">
        <v>35.747876899999902</v>
      </c>
      <c r="P161">
        <v>-95.369690899999995</v>
      </c>
      <c r="Q161" t="s">
        <v>163</v>
      </c>
      <c r="R161" t="str">
        <f t="shared" si="15"/>
        <v>OPENED</v>
      </c>
      <c r="S161" t="str">
        <f t="shared" si="12"/>
        <v>NOT OPENED</v>
      </c>
      <c r="T161" t="str">
        <f t="shared" si="16"/>
        <v>OPENED</v>
      </c>
      <c r="U161" t="str">
        <f t="shared" si="13"/>
        <v>NOT OPENED</v>
      </c>
      <c r="V161" t="str">
        <f t="shared" si="14"/>
        <v>OPENED</v>
      </c>
      <c r="W161" t="str">
        <f t="shared" si="17"/>
        <v>NOT OPENED</v>
      </c>
    </row>
    <row r="162" spans="1:23" x14ac:dyDescent="0.35">
      <c r="A162">
        <v>160</v>
      </c>
      <c r="B162">
        <v>3335</v>
      </c>
      <c r="C162">
        <v>0</v>
      </c>
      <c r="D162">
        <v>1</v>
      </c>
      <c r="E162" t="s">
        <v>176</v>
      </c>
      <c r="F162" t="s">
        <v>163</v>
      </c>
      <c r="G162" t="s">
        <v>1697</v>
      </c>
      <c r="H162">
        <v>160</v>
      </c>
      <c r="I162">
        <v>160</v>
      </c>
      <c r="J162" t="s">
        <v>1697</v>
      </c>
      <c r="K162" t="s">
        <v>1697</v>
      </c>
      <c r="L162" t="s">
        <v>1697</v>
      </c>
      <c r="N162">
        <v>3335</v>
      </c>
      <c r="O162">
        <v>36.115630600000003</v>
      </c>
      <c r="P162">
        <v>-97.058571700000002</v>
      </c>
      <c r="Q162" t="s">
        <v>163</v>
      </c>
      <c r="R162" t="str">
        <f t="shared" si="15"/>
        <v>NOT OPENED</v>
      </c>
      <c r="S162" t="str">
        <f t="shared" si="12"/>
        <v>NOT OPENED</v>
      </c>
      <c r="T162" t="str">
        <f t="shared" si="16"/>
        <v>OPENED</v>
      </c>
      <c r="U162" t="str">
        <f t="shared" si="13"/>
        <v>NOT OPENED</v>
      </c>
      <c r="V162" t="str">
        <f t="shared" si="14"/>
        <v>OPENED</v>
      </c>
      <c r="W162" t="str">
        <f t="shared" si="17"/>
        <v>NOT OPENED</v>
      </c>
    </row>
    <row r="163" spans="1:23" x14ac:dyDescent="0.35">
      <c r="A163">
        <v>161</v>
      </c>
      <c r="B163">
        <v>3337</v>
      </c>
      <c r="C163">
        <v>1</v>
      </c>
      <c r="D163">
        <v>1</v>
      </c>
      <c r="E163" t="s">
        <v>177</v>
      </c>
      <c r="F163" t="s">
        <v>163</v>
      </c>
      <c r="G163" t="s">
        <v>1697</v>
      </c>
      <c r="H163">
        <v>161</v>
      </c>
      <c r="I163">
        <v>161</v>
      </c>
      <c r="J163">
        <v>3337</v>
      </c>
      <c r="K163" t="s">
        <v>1697</v>
      </c>
      <c r="L163">
        <v>3337</v>
      </c>
      <c r="N163">
        <v>3337</v>
      </c>
      <c r="O163">
        <v>35.4495097</v>
      </c>
      <c r="P163">
        <v>-97.396702500000004</v>
      </c>
      <c r="Q163" t="s">
        <v>163</v>
      </c>
      <c r="R163" t="str">
        <f t="shared" si="15"/>
        <v>NOT OPENED</v>
      </c>
      <c r="S163" t="str">
        <f t="shared" si="12"/>
        <v>OPENED</v>
      </c>
      <c r="T163" t="str">
        <f t="shared" si="16"/>
        <v>OPENED</v>
      </c>
      <c r="U163" t="str">
        <f t="shared" si="13"/>
        <v>NOT OPENED</v>
      </c>
      <c r="V163" t="str">
        <f t="shared" si="14"/>
        <v>OPENED</v>
      </c>
      <c r="W163" t="str">
        <f t="shared" si="17"/>
        <v>OPENED</v>
      </c>
    </row>
    <row r="164" spans="1:23" x14ac:dyDescent="0.35">
      <c r="A164">
        <v>162</v>
      </c>
      <c r="B164">
        <v>3339</v>
      </c>
      <c r="C164">
        <v>1</v>
      </c>
      <c r="D164">
        <v>2</v>
      </c>
      <c r="E164" t="s">
        <v>178</v>
      </c>
      <c r="F164" t="s">
        <v>163</v>
      </c>
      <c r="G164" t="s">
        <v>1697</v>
      </c>
      <c r="H164">
        <v>162</v>
      </c>
      <c r="I164">
        <v>162</v>
      </c>
      <c r="J164" t="s">
        <v>1697</v>
      </c>
      <c r="K164">
        <v>3339</v>
      </c>
      <c r="L164">
        <v>3339</v>
      </c>
      <c r="N164">
        <v>3339</v>
      </c>
      <c r="O164">
        <v>35.657136700000002</v>
      </c>
      <c r="P164">
        <v>-97.464903800000002</v>
      </c>
      <c r="Q164" t="s">
        <v>163</v>
      </c>
      <c r="R164" t="str">
        <f t="shared" si="15"/>
        <v>NOT OPENED</v>
      </c>
      <c r="S164" t="str">
        <f t="shared" si="12"/>
        <v>NOT OPENED</v>
      </c>
      <c r="T164" t="str">
        <f t="shared" si="16"/>
        <v>OPENED</v>
      </c>
      <c r="U164" t="str">
        <f t="shared" si="13"/>
        <v>OPENED</v>
      </c>
      <c r="V164" t="str">
        <f t="shared" si="14"/>
        <v>OPENED</v>
      </c>
      <c r="W164" t="str">
        <f t="shared" si="17"/>
        <v>OPENED</v>
      </c>
    </row>
    <row r="165" spans="1:23" x14ac:dyDescent="0.35">
      <c r="A165">
        <v>163</v>
      </c>
      <c r="B165">
        <v>3340</v>
      </c>
      <c r="C165">
        <v>1</v>
      </c>
      <c r="D165">
        <v>1</v>
      </c>
      <c r="E165" t="s">
        <v>179</v>
      </c>
      <c r="F165" t="s">
        <v>163</v>
      </c>
      <c r="G165" t="s">
        <v>1697</v>
      </c>
      <c r="H165">
        <v>163</v>
      </c>
      <c r="I165">
        <v>163</v>
      </c>
      <c r="J165">
        <v>3340</v>
      </c>
      <c r="K165">
        <v>3340</v>
      </c>
      <c r="L165" t="s">
        <v>1697</v>
      </c>
      <c r="N165">
        <v>3340</v>
      </c>
      <c r="O165">
        <v>34.608685399999999</v>
      </c>
      <c r="P165">
        <v>-98.390330500000005</v>
      </c>
      <c r="Q165" t="s">
        <v>163</v>
      </c>
      <c r="R165" t="str">
        <f t="shared" si="15"/>
        <v>NOT OPENED</v>
      </c>
      <c r="S165" t="str">
        <f t="shared" si="12"/>
        <v>OPENED</v>
      </c>
      <c r="T165" t="str">
        <f t="shared" si="16"/>
        <v>OPENED</v>
      </c>
      <c r="U165" t="str">
        <f t="shared" si="13"/>
        <v>OPENED</v>
      </c>
      <c r="V165" t="str">
        <f t="shared" si="14"/>
        <v>OPENED</v>
      </c>
      <c r="W165" t="str">
        <f t="shared" si="17"/>
        <v>NOT OPENED</v>
      </c>
    </row>
    <row r="166" spans="1:23" x14ac:dyDescent="0.35">
      <c r="A166">
        <v>164</v>
      </c>
      <c r="B166">
        <v>3341</v>
      </c>
      <c r="C166">
        <v>0</v>
      </c>
      <c r="D166">
        <v>1</v>
      </c>
      <c r="E166" t="s">
        <v>180</v>
      </c>
      <c r="F166" t="s">
        <v>163</v>
      </c>
      <c r="G166" t="s">
        <v>1697</v>
      </c>
      <c r="H166">
        <v>164</v>
      </c>
      <c r="I166">
        <v>164</v>
      </c>
      <c r="J166" t="s">
        <v>1697</v>
      </c>
      <c r="K166" t="s">
        <v>1697</v>
      </c>
      <c r="L166" t="s">
        <v>1697</v>
      </c>
      <c r="N166">
        <v>3341</v>
      </c>
      <c r="O166">
        <v>36.052599299999997</v>
      </c>
      <c r="P166">
        <v>-95.790819499999998</v>
      </c>
      <c r="Q166" t="s">
        <v>163</v>
      </c>
      <c r="R166" t="str">
        <f t="shared" si="15"/>
        <v>NOT OPENED</v>
      </c>
      <c r="S166" t="str">
        <f t="shared" si="12"/>
        <v>NOT OPENED</v>
      </c>
      <c r="T166" t="str">
        <f t="shared" si="16"/>
        <v>OPENED</v>
      </c>
      <c r="U166" t="str">
        <f t="shared" si="13"/>
        <v>NOT OPENED</v>
      </c>
      <c r="V166" t="str">
        <f t="shared" si="14"/>
        <v>OPENED</v>
      </c>
      <c r="W166" t="str">
        <f t="shared" si="17"/>
        <v>NOT OPENED</v>
      </c>
    </row>
    <row r="167" spans="1:23" x14ac:dyDescent="0.35">
      <c r="A167">
        <v>165</v>
      </c>
      <c r="B167">
        <v>3342</v>
      </c>
      <c r="C167">
        <v>1</v>
      </c>
      <c r="D167">
        <v>1</v>
      </c>
      <c r="E167" t="s">
        <v>181</v>
      </c>
      <c r="F167" t="s">
        <v>163</v>
      </c>
      <c r="G167" t="s">
        <v>1697</v>
      </c>
      <c r="H167">
        <v>165</v>
      </c>
      <c r="I167">
        <v>165</v>
      </c>
      <c r="J167">
        <v>3342</v>
      </c>
      <c r="K167" t="s">
        <v>1697</v>
      </c>
      <c r="L167">
        <v>3342</v>
      </c>
      <c r="N167">
        <v>3342</v>
      </c>
      <c r="O167">
        <v>35.222571700000003</v>
      </c>
      <c r="P167">
        <v>-97.439481599999993</v>
      </c>
      <c r="Q167" t="s">
        <v>163</v>
      </c>
      <c r="R167" t="str">
        <f t="shared" si="15"/>
        <v>NOT OPENED</v>
      </c>
      <c r="S167" t="str">
        <f t="shared" si="12"/>
        <v>OPENED</v>
      </c>
      <c r="T167" t="str">
        <f t="shared" si="16"/>
        <v>OPENED</v>
      </c>
      <c r="U167" t="str">
        <f t="shared" si="13"/>
        <v>NOT OPENED</v>
      </c>
      <c r="V167" t="str">
        <f t="shared" si="14"/>
        <v>OPENED</v>
      </c>
      <c r="W167" t="str">
        <f t="shared" si="17"/>
        <v>OPENED</v>
      </c>
    </row>
    <row r="168" spans="1:23" x14ac:dyDescent="0.35">
      <c r="A168">
        <v>166</v>
      </c>
      <c r="B168">
        <v>3343</v>
      </c>
      <c r="C168">
        <v>4</v>
      </c>
      <c r="D168">
        <v>3</v>
      </c>
      <c r="E168" t="s">
        <v>182</v>
      </c>
      <c r="F168" t="s">
        <v>163</v>
      </c>
      <c r="G168" t="s">
        <v>1697</v>
      </c>
      <c r="H168">
        <v>166</v>
      </c>
      <c r="I168">
        <v>166</v>
      </c>
      <c r="J168">
        <v>3343</v>
      </c>
      <c r="K168" t="s">
        <v>1697</v>
      </c>
      <c r="L168">
        <v>3343</v>
      </c>
      <c r="N168">
        <v>3343</v>
      </c>
      <c r="O168">
        <v>36.155680500000003</v>
      </c>
      <c r="P168">
        <v>-95.992911300000003</v>
      </c>
      <c r="Q168" t="s">
        <v>163</v>
      </c>
      <c r="R168" t="str">
        <f t="shared" si="15"/>
        <v>NOT OPENED</v>
      </c>
      <c r="S168" t="str">
        <f t="shared" si="12"/>
        <v>OPENED</v>
      </c>
      <c r="T168" t="str">
        <f t="shared" si="16"/>
        <v>OPENED</v>
      </c>
      <c r="U168" t="str">
        <f t="shared" si="13"/>
        <v>NOT OPENED</v>
      </c>
      <c r="V168" t="str">
        <f t="shared" si="14"/>
        <v>OPENED</v>
      </c>
      <c r="W168" t="str">
        <f t="shared" si="17"/>
        <v>OPENED</v>
      </c>
    </row>
    <row r="169" spans="1:23" x14ac:dyDescent="0.35">
      <c r="A169">
        <v>167</v>
      </c>
      <c r="B169">
        <v>3344</v>
      </c>
      <c r="C169">
        <v>5</v>
      </c>
      <c r="D169">
        <v>3</v>
      </c>
      <c r="E169" t="s">
        <v>183</v>
      </c>
      <c r="F169" t="s">
        <v>163</v>
      </c>
      <c r="G169" t="s">
        <v>1697</v>
      </c>
      <c r="H169">
        <v>167</v>
      </c>
      <c r="I169">
        <v>167</v>
      </c>
      <c r="J169" t="s">
        <v>1697</v>
      </c>
      <c r="K169" t="s">
        <v>1697</v>
      </c>
      <c r="L169">
        <v>3344</v>
      </c>
      <c r="N169">
        <v>3344</v>
      </c>
      <c r="O169">
        <v>35.472988600000001</v>
      </c>
      <c r="P169">
        <v>-97.517053599999997</v>
      </c>
      <c r="Q169" t="s">
        <v>163</v>
      </c>
      <c r="R169" t="str">
        <f t="shared" si="15"/>
        <v>NOT OPENED</v>
      </c>
      <c r="S169" t="str">
        <f t="shared" si="12"/>
        <v>NOT OPENED</v>
      </c>
      <c r="T169" t="str">
        <f t="shared" si="16"/>
        <v>OPENED</v>
      </c>
      <c r="U169" t="str">
        <f t="shared" si="13"/>
        <v>NOT OPENED</v>
      </c>
      <c r="V169" t="str">
        <f t="shared" si="14"/>
        <v>OPENED</v>
      </c>
      <c r="W169" t="str">
        <f t="shared" si="17"/>
        <v>OPENED</v>
      </c>
    </row>
    <row r="170" spans="1:23" x14ac:dyDescent="0.35">
      <c r="A170">
        <v>168</v>
      </c>
      <c r="B170">
        <v>3974</v>
      </c>
      <c r="C170">
        <v>1</v>
      </c>
      <c r="D170">
        <v>1</v>
      </c>
      <c r="E170" t="s">
        <v>184</v>
      </c>
      <c r="F170" t="s">
        <v>185</v>
      </c>
      <c r="G170" t="s">
        <v>1697</v>
      </c>
      <c r="H170">
        <v>168</v>
      </c>
      <c r="I170">
        <v>168</v>
      </c>
      <c r="J170">
        <v>3974</v>
      </c>
      <c r="K170">
        <v>3974</v>
      </c>
      <c r="L170">
        <v>3974</v>
      </c>
      <c r="N170">
        <v>3974</v>
      </c>
      <c r="O170">
        <v>40.274816399999999</v>
      </c>
      <c r="P170">
        <v>-75.294700300000002</v>
      </c>
      <c r="Q170" t="s">
        <v>185</v>
      </c>
      <c r="R170" t="str">
        <f t="shared" si="15"/>
        <v>NOT OPENED</v>
      </c>
      <c r="S170" t="str">
        <f t="shared" si="12"/>
        <v>OPENED</v>
      </c>
      <c r="T170" t="str">
        <f t="shared" si="16"/>
        <v>OPENED</v>
      </c>
      <c r="U170" t="str">
        <f t="shared" si="13"/>
        <v>OPENED</v>
      </c>
      <c r="V170" t="str">
        <f t="shared" si="14"/>
        <v>OPENED</v>
      </c>
      <c r="W170" t="str">
        <f t="shared" si="17"/>
        <v>OPENED</v>
      </c>
    </row>
    <row r="171" spans="1:23" x14ac:dyDescent="0.35">
      <c r="A171">
        <v>169</v>
      </c>
      <c r="B171">
        <v>4211</v>
      </c>
      <c r="C171">
        <v>0</v>
      </c>
      <c r="D171">
        <v>1</v>
      </c>
      <c r="E171" t="s">
        <v>186</v>
      </c>
      <c r="F171" t="s">
        <v>185</v>
      </c>
      <c r="G171" t="s">
        <v>1697</v>
      </c>
      <c r="H171">
        <v>169</v>
      </c>
      <c r="I171">
        <v>169</v>
      </c>
      <c r="J171" t="s">
        <v>1697</v>
      </c>
      <c r="K171" t="s">
        <v>1697</v>
      </c>
      <c r="L171" t="s">
        <v>1697</v>
      </c>
      <c r="N171">
        <v>4211</v>
      </c>
      <c r="O171">
        <v>39.825183099999997</v>
      </c>
      <c r="P171">
        <v>-75.784891299999998</v>
      </c>
      <c r="Q171" t="s">
        <v>185</v>
      </c>
      <c r="R171" t="str">
        <f t="shared" si="15"/>
        <v>NOT OPENED</v>
      </c>
      <c r="S171" t="str">
        <f t="shared" si="12"/>
        <v>NOT OPENED</v>
      </c>
      <c r="T171" t="str">
        <f t="shared" si="16"/>
        <v>OPENED</v>
      </c>
      <c r="U171" t="str">
        <f t="shared" si="13"/>
        <v>NOT OPENED</v>
      </c>
      <c r="V171" t="str">
        <f t="shared" si="14"/>
        <v>OPENED</v>
      </c>
      <c r="W171" t="str">
        <f t="shared" si="17"/>
        <v>NOT OPENED</v>
      </c>
    </row>
    <row r="172" spans="1:23" x14ac:dyDescent="0.35">
      <c r="A172">
        <v>170</v>
      </c>
      <c r="B172">
        <v>4231</v>
      </c>
      <c r="C172">
        <v>1</v>
      </c>
      <c r="D172">
        <v>0</v>
      </c>
      <c r="E172" t="s">
        <v>187</v>
      </c>
      <c r="F172" t="s">
        <v>185</v>
      </c>
      <c r="G172" t="s">
        <v>1697</v>
      </c>
      <c r="H172">
        <v>170</v>
      </c>
      <c r="I172" t="s">
        <v>1697</v>
      </c>
      <c r="J172" t="s">
        <v>1697</v>
      </c>
      <c r="K172" t="s">
        <v>1697</v>
      </c>
      <c r="L172">
        <v>4231</v>
      </c>
      <c r="N172">
        <v>4231</v>
      </c>
      <c r="O172">
        <v>40.067296550000002</v>
      </c>
      <c r="P172">
        <v>-75.323379956768093</v>
      </c>
      <c r="Q172" t="s">
        <v>185</v>
      </c>
      <c r="R172" t="str">
        <f t="shared" si="15"/>
        <v>NOT OPENED</v>
      </c>
      <c r="S172" t="str">
        <f t="shared" si="12"/>
        <v>NOT OPENED</v>
      </c>
      <c r="T172" t="str">
        <f t="shared" si="16"/>
        <v>NOT OPENED</v>
      </c>
      <c r="U172" t="str">
        <f t="shared" si="13"/>
        <v>NOT OPENED</v>
      </c>
      <c r="V172" t="str">
        <f t="shared" si="14"/>
        <v>OPENED</v>
      </c>
      <c r="W172" t="str">
        <f t="shared" si="17"/>
        <v>OPENED</v>
      </c>
    </row>
    <row r="173" spans="1:23" x14ac:dyDescent="0.35">
      <c r="A173">
        <v>171</v>
      </c>
      <c r="B173">
        <v>4243</v>
      </c>
      <c r="C173">
        <v>1</v>
      </c>
      <c r="D173">
        <v>1</v>
      </c>
      <c r="E173" t="s">
        <v>188</v>
      </c>
      <c r="F173" t="s">
        <v>185</v>
      </c>
      <c r="G173" t="s">
        <v>1697</v>
      </c>
      <c r="H173">
        <v>171</v>
      </c>
      <c r="I173" t="s">
        <v>1697</v>
      </c>
      <c r="J173" t="s">
        <v>1697</v>
      </c>
      <c r="K173">
        <v>4243</v>
      </c>
      <c r="L173">
        <v>4243</v>
      </c>
      <c r="N173">
        <v>4243</v>
      </c>
      <c r="O173">
        <v>40.679794600000001</v>
      </c>
      <c r="P173">
        <v>-75.236884277446194</v>
      </c>
      <c r="Q173" t="s">
        <v>185</v>
      </c>
      <c r="R173" t="str">
        <f t="shared" si="15"/>
        <v>NOT OPENED</v>
      </c>
      <c r="S173" t="str">
        <f t="shared" si="12"/>
        <v>NOT OPENED</v>
      </c>
      <c r="T173" t="str">
        <f t="shared" si="16"/>
        <v>NOT OPENED</v>
      </c>
      <c r="U173" t="str">
        <f t="shared" si="13"/>
        <v>OPENED</v>
      </c>
      <c r="V173" t="str">
        <f t="shared" si="14"/>
        <v>OPENED</v>
      </c>
      <c r="W173" t="str">
        <f t="shared" si="17"/>
        <v>OPENED</v>
      </c>
    </row>
    <row r="174" spans="1:23" x14ac:dyDescent="0.35">
      <c r="A174">
        <v>172</v>
      </c>
      <c r="B174">
        <v>4244</v>
      </c>
      <c r="C174">
        <v>0</v>
      </c>
      <c r="D174">
        <v>1</v>
      </c>
      <c r="E174" t="s">
        <v>189</v>
      </c>
      <c r="F174" t="s">
        <v>185</v>
      </c>
      <c r="G174">
        <v>172</v>
      </c>
      <c r="H174">
        <v>172</v>
      </c>
      <c r="I174">
        <v>172</v>
      </c>
      <c r="J174" t="s">
        <v>1697</v>
      </c>
      <c r="K174" t="s">
        <v>1697</v>
      </c>
      <c r="L174" t="s">
        <v>1697</v>
      </c>
      <c r="N174">
        <v>4244</v>
      </c>
      <c r="O174">
        <v>51.4685232</v>
      </c>
      <c r="P174">
        <v>-1.6207200000000001E-2</v>
      </c>
      <c r="Q174" t="s">
        <v>185</v>
      </c>
      <c r="R174" t="str">
        <f t="shared" si="15"/>
        <v>OPENED</v>
      </c>
      <c r="S174" t="str">
        <f t="shared" si="12"/>
        <v>NOT OPENED</v>
      </c>
      <c r="T174" t="str">
        <f t="shared" si="16"/>
        <v>OPENED</v>
      </c>
      <c r="U174" t="str">
        <f t="shared" si="13"/>
        <v>NOT OPENED</v>
      </c>
      <c r="V174" t="str">
        <f t="shared" si="14"/>
        <v>OPENED</v>
      </c>
      <c r="W174" t="str">
        <f t="shared" si="17"/>
        <v>NOT OPENED</v>
      </c>
    </row>
    <row r="175" spans="1:23" x14ac:dyDescent="0.35">
      <c r="A175">
        <v>173</v>
      </c>
      <c r="B175">
        <v>4295</v>
      </c>
      <c r="C175">
        <v>0</v>
      </c>
      <c r="D175">
        <v>1</v>
      </c>
      <c r="E175" t="s">
        <v>190</v>
      </c>
      <c r="F175" t="s">
        <v>185</v>
      </c>
      <c r="G175" t="s">
        <v>1697</v>
      </c>
      <c r="H175" t="s">
        <v>1697</v>
      </c>
      <c r="I175" t="s">
        <v>1697</v>
      </c>
      <c r="J175" t="s">
        <v>1697</v>
      </c>
      <c r="K175" t="s">
        <v>1697</v>
      </c>
      <c r="L175" t="s">
        <v>1697</v>
      </c>
      <c r="N175">
        <v>4295</v>
      </c>
      <c r="O175">
        <v>51.474307899999999</v>
      </c>
      <c r="P175">
        <v>5.7383200000000002E-2</v>
      </c>
      <c r="Q175" t="s">
        <v>185</v>
      </c>
      <c r="R175" t="str">
        <f t="shared" si="15"/>
        <v>NOT OPENED</v>
      </c>
      <c r="S175" t="str">
        <f t="shared" si="12"/>
        <v>NOT OPENED</v>
      </c>
      <c r="T175" t="str">
        <f t="shared" si="16"/>
        <v>NOT OPENED</v>
      </c>
      <c r="U175" t="str">
        <f t="shared" si="13"/>
        <v>NOT OPENED</v>
      </c>
      <c r="V175" t="str">
        <f t="shared" si="14"/>
        <v>NOT OPENED</v>
      </c>
      <c r="W175" t="str">
        <f t="shared" si="17"/>
        <v>NOT OPENED</v>
      </c>
    </row>
    <row r="176" spans="1:23" x14ac:dyDescent="0.35">
      <c r="A176">
        <v>174</v>
      </c>
      <c r="B176">
        <v>4316</v>
      </c>
      <c r="C176">
        <v>0</v>
      </c>
      <c r="D176">
        <v>1</v>
      </c>
      <c r="E176" t="s">
        <v>191</v>
      </c>
      <c r="F176" t="s">
        <v>185</v>
      </c>
      <c r="G176" t="s">
        <v>1697</v>
      </c>
      <c r="H176">
        <v>174</v>
      </c>
      <c r="I176">
        <v>174</v>
      </c>
      <c r="J176" t="s">
        <v>1697</v>
      </c>
      <c r="K176" t="s">
        <v>1697</v>
      </c>
      <c r="L176" t="s">
        <v>1697</v>
      </c>
      <c r="N176">
        <v>4316</v>
      </c>
      <c r="O176">
        <v>51.302747500000002</v>
      </c>
      <c r="P176">
        <v>0.46494639999999998</v>
      </c>
      <c r="Q176" t="s">
        <v>185</v>
      </c>
      <c r="R176" t="str">
        <f t="shared" si="15"/>
        <v>NOT OPENED</v>
      </c>
      <c r="S176" t="str">
        <f t="shared" si="12"/>
        <v>NOT OPENED</v>
      </c>
      <c r="T176" t="str">
        <f t="shared" si="16"/>
        <v>OPENED</v>
      </c>
      <c r="U176" t="str">
        <f t="shared" si="13"/>
        <v>NOT OPENED</v>
      </c>
      <c r="V176" t="str">
        <f t="shared" si="14"/>
        <v>OPENED</v>
      </c>
      <c r="W176" t="str">
        <f t="shared" si="17"/>
        <v>NOT OPENED</v>
      </c>
    </row>
    <row r="177" spans="1:23" x14ac:dyDescent="0.35">
      <c r="A177">
        <v>175</v>
      </c>
      <c r="B177">
        <v>4460</v>
      </c>
      <c r="C177">
        <v>1</v>
      </c>
      <c r="D177">
        <v>1</v>
      </c>
      <c r="E177" t="s">
        <v>192</v>
      </c>
      <c r="F177" t="s">
        <v>185</v>
      </c>
      <c r="G177" t="s">
        <v>1697</v>
      </c>
      <c r="H177">
        <v>175</v>
      </c>
      <c r="I177" t="s">
        <v>1697</v>
      </c>
      <c r="J177">
        <v>4460</v>
      </c>
      <c r="K177">
        <v>4460</v>
      </c>
      <c r="L177" t="s">
        <v>1697</v>
      </c>
      <c r="N177">
        <v>4460</v>
      </c>
      <c r="O177">
        <v>40.276902399999997</v>
      </c>
      <c r="P177">
        <v>-79.546827799999903</v>
      </c>
      <c r="Q177" t="s">
        <v>185</v>
      </c>
      <c r="R177" t="str">
        <f t="shared" si="15"/>
        <v>NOT OPENED</v>
      </c>
      <c r="S177" t="str">
        <f t="shared" si="12"/>
        <v>OPENED</v>
      </c>
      <c r="T177" t="str">
        <f t="shared" si="16"/>
        <v>NOT OPENED</v>
      </c>
      <c r="U177" t="str">
        <f t="shared" si="13"/>
        <v>OPENED</v>
      </c>
      <c r="V177" t="str">
        <f t="shared" si="14"/>
        <v>OPENED</v>
      </c>
      <c r="W177" t="str">
        <f t="shared" si="17"/>
        <v>NOT OPENED</v>
      </c>
    </row>
    <row r="178" spans="1:23" x14ac:dyDescent="0.35">
      <c r="A178">
        <v>176</v>
      </c>
      <c r="B178">
        <v>4470</v>
      </c>
      <c r="C178">
        <v>1</v>
      </c>
      <c r="D178">
        <v>1</v>
      </c>
      <c r="E178" t="s">
        <v>193</v>
      </c>
      <c r="F178" t="s">
        <v>185</v>
      </c>
      <c r="G178" t="s">
        <v>1697</v>
      </c>
      <c r="H178">
        <v>176</v>
      </c>
      <c r="I178" t="s">
        <v>1697</v>
      </c>
      <c r="J178">
        <v>4470</v>
      </c>
      <c r="K178" t="s">
        <v>1697</v>
      </c>
      <c r="L178" t="s">
        <v>1697</v>
      </c>
      <c r="N178">
        <v>4470</v>
      </c>
      <c r="O178">
        <v>41.376519450000004</v>
      </c>
      <c r="P178">
        <v>-74.712303266192606</v>
      </c>
      <c r="Q178" t="s">
        <v>185</v>
      </c>
      <c r="R178" t="str">
        <f t="shared" si="15"/>
        <v>NOT OPENED</v>
      </c>
      <c r="S178" t="str">
        <f t="shared" si="12"/>
        <v>OPENED</v>
      </c>
      <c r="T178" t="str">
        <f t="shared" si="16"/>
        <v>NOT OPENED</v>
      </c>
      <c r="U178" t="str">
        <f t="shared" si="13"/>
        <v>NOT OPENED</v>
      </c>
      <c r="V178" t="str">
        <f t="shared" si="14"/>
        <v>OPENED</v>
      </c>
      <c r="W178" t="str">
        <f t="shared" si="17"/>
        <v>NOT OPENED</v>
      </c>
    </row>
    <row r="179" spans="1:23" x14ac:dyDescent="0.35">
      <c r="A179">
        <v>177</v>
      </c>
      <c r="B179">
        <v>4618</v>
      </c>
      <c r="C179">
        <v>0</v>
      </c>
      <c r="D179">
        <v>1</v>
      </c>
      <c r="E179" t="s">
        <v>194</v>
      </c>
      <c r="F179" t="s">
        <v>185</v>
      </c>
      <c r="G179" t="s">
        <v>1697</v>
      </c>
      <c r="H179">
        <v>177</v>
      </c>
      <c r="I179" t="s">
        <v>1697</v>
      </c>
      <c r="J179" t="s">
        <v>1697</v>
      </c>
      <c r="K179" t="s">
        <v>1697</v>
      </c>
      <c r="L179" t="s">
        <v>1697</v>
      </c>
      <c r="N179">
        <v>4618</v>
      </c>
      <c r="O179">
        <v>41.123463749999999</v>
      </c>
      <c r="P179">
        <v>-75.357685900000007</v>
      </c>
      <c r="Q179" t="s">
        <v>185</v>
      </c>
      <c r="R179" t="str">
        <f t="shared" si="15"/>
        <v>NOT OPENED</v>
      </c>
      <c r="S179" t="str">
        <f t="shared" si="12"/>
        <v>NOT OPENED</v>
      </c>
      <c r="T179" t="str">
        <f t="shared" si="16"/>
        <v>NOT OPENED</v>
      </c>
      <c r="U179" t="str">
        <f t="shared" si="13"/>
        <v>NOT OPENED</v>
      </c>
      <c r="V179" t="str">
        <f t="shared" si="14"/>
        <v>OPENED</v>
      </c>
      <c r="W179" t="str">
        <f t="shared" si="17"/>
        <v>NOT OPENED</v>
      </c>
    </row>
    <row r="180" spans="1:23" x14ac:dyDescent="0.35">
      <c r="A180">
        <v>178</v>
      </c>
      <c r="B180">
        <v>4627</v>
      </c>
      <c r="C180">
        <v>0</v>
      </c>
      <c r="D180">
        <v>1</v>
      </c>
      <c r="E180" t="s">
        <v>195</v>
      </c>
      <c r="F180" t="s">
        <v>185</v>
      </c>
      <c r="G180" t="s">
        <v>1697</v>
      </c>
      <c r="H180">
        <v>178</v>
      </c>
      <c r="I180">
        <v>178</v>
      </c>
      <c r="J180" t="s">
        <v>1697</v>
      </c>
      <c r="K180" t="s">
        <v>1697</v>
      </c>
      <c r="L180" t="s">
        <v>1697</v>
      </c>
      <c r="N180">
        <v>4627</v>
      </c>
      <c r="O180">
        <v>63.464580050000002</v>
      </c>
      <c r="P180">
        <v>-143.43156125585699</v>
      </c>
      <c r="Q180" t="s">
        <v>185</v>
      </c>
      <c r="R180" t="str">
        <f t="shared" si="15"/>
        <v>NOT OPENED</v>
      </c>
      <c r="S180" t="str">
        <f t="shared" si="12"/>
        <v>NOT OPENED</v>
      </c>
      <c r="T180" t="str">
        <f t="shared" si="16"/>
        <v>OPENED</v>
      </c>
      <c r="U180" t="str">
        <f t="shared" si="13"/>
        <v>NOT OPENED</v>
      </c>
      <c r="V180" t="str">
        <f t="shared" si="14"/>
        <v>OPENED</v>
      </c>
      <c r="W180" t="str">
        <f t="shared" si="17"/>
        <v>NOT OPENED</v>
      </c>
    </row>
    <row r="181" spans="1:23" x14ac:dyDescent="0.35">
      <c r="A181">
        <v>179</v>
      </c>
      <c r="B181">
        <v>4687</v>
      </c>
      <c r="C181">
        <v>1</v>
      </c>
      <c r="D181">
        <v>0</v>
      </c>
      <c r="E181" t="s">
        <v>196</v>
      </c>
      <c r="F181" t="s">
        <v>185</v>
      </c>
      <c r="G181">
        <v>179</v>
      </c>
      <c r="H181">
        <v>179</v>
      </c>
      <c r="I181" t="s">
        <v>1697</v>
      </c>
      <c r="J181">
        <v>4687</v>
      </c>
      <c r="K181">
        <v>4687</v>
      </c>
      <c r="L181">
        <v>4687</v>
      </c>
      <c r="N181">
        <v>4687</v>
      </c>
      <c r="O181">
        <v>39.959522900000003</v>
      </c>
      <c r="P181">
        <v>-75.917369499999893</v>
      </c>
      <c r="Q181" t="s">
        <v>185</v>
      </c>
      <c r="R181" t="str">
        <f t="shared" si="15"/>
        <v>OPENED</v>
      </c>
      <c r="S181" t="str">
        <f t="shared" si="12"/>
        <v>OPENED</v>
      </c>
      <c r="T181" t="str">
        <f t="shared" si="16"/>
        <v>NOT OPENED</v>
      </c>
      <c r="U181" t="str">
        <f t="shared" si="13"/>
        <v>OPENED</v>
      </c>
      <c r="V181" t="str">
        <f t="shared" si="14"/>
        <v>OPENED</v>
      </c>
      <c r="W181" t="str">
        <f t="shared" si="17"/>
        <v>OPENED</v>
      </c>
    </row>
    <row r="182" spans="1:23" x14ac:dyDescent="0.35">
      <c r="A182">
        <v>180</v>
      </c>
      <c r="B182">
        <v>4723</v>
      </c>
      <c r="C182">
        <v>0</v>
      </c>
      <c r="D182">
        <v>1</v>
      </c>
      <c r="E182" t="s">
        <v>197</v>
      </c>
      <c r="F182" t="s">
        <v>185</v>
      </c>
      <c r="G182">
        <v>180</v>
      </c>
      <c r="H182">
        <v>180</v>
      </c>
      <c r="I182" t="s">
        <v>1697</v>
      </c>
      <c r="J182" t="s">
        <v>1697</v>
      </c>
      <c r="K182" t="s">
        <v>1697</v>
      </c>
      <c r="L182" t="s">
        <v>1697</v>
      </c>
      <c r="N182">
        <v>4723</v>
      </c>
      <c r="O182">
        <v>40.324998700000002</v>
      </c>
      <c r="P182">
        <v>-76.022059699356703</v>
      </c>
      <c r="Q182" t="s">
        <v>185</v>
      </c>
      <c r="R182" t="str">
        <f t="shared" si="15"/>
        <v>OPENED</v>
      </c>
      <c r="S182" t="str">
        <f t="shared" si="12"/>
        <v>NOT OPENED</v>
      </c>
      <c r="T182" t="str">
        <f t="shared" si="16"/>
        <v>NOT OPENED</v>
      </c>
      <c r="U182" t="str">
        <f t="shared" si="13"/>
        <v>NOT OPENED</v>
      </c>
      <c r="V182" t="str">
        <f t="shared" si="14"/>
        <v>OPENED</v>
      </c>
      <c r="W182" t="str">
        <f t="shared" si="17"/>
        <v>NOT OPENED</v>
      </c>
    </row>
    <row r="183" spans="1:23" x14ac:dyDescent="0.35">
      <c r="A183">
        <v>181</v>
      </c>
      <c r="B183">
        <v>4736</v>
      </c>
      <c r="C183">
        <v>1</v>
      </c>
      <c r="D183">
        <v>1</v>
      </c>
      <c r="E183" t="s">
        <v>198</v>
      </c>
      <c r="F183" t="s">
        <v>185</v>
      </c>
      <c r="G183" t="s">
        <v>1697</v>
      </c>
      <c r="H183">
        <v>181</v>
      </c>
      <c r="I183">
        <v>181</v>
      </c>
      <c r="J183">
        <v>4736</v>
      </c>
      <c r="K183" t="s">
        <v>1697</v>
      </c>
      <c r="L183">
        <v>4736</v>
      </c>
      <c r="N183">
        <v>4736</v>
      </c>
      <c r="O183">
        <v>40.332580350000001</v>
      </c>
      <c r="P183">
        <v>-75.940483232336206</v>
      </c>
      <c r="Q183" t="s">
        <v>185</v>
      </c>
      <c r="R183" t="str">
        <f t="shared" si="15"/>
        <v>NOT OPENED</v>
      </c>
      <c r="S183" t="str">
        <f t="shared" si="12"/>
        <v>OPENED</v>
      </c>
      <c r="T183" t="str">
        <f t="shared" si="16"/>
        <v>OPENED</v>
      </c>
      <c r="U183" t="str">
        <f t="shared" si="13"/>
        <v>NOT OPENED</v>
      </c>
      <c r="V183" t="str">
        <f t="shared" si="14"/>
        <v>OPENED</v>
      </c>
      <c r="W183" t="str">
        <f t="shared" si="17"/>
        <v>OPENED</v>
      </c>
    </row>
    <row r="184" spans="1:23" x14ac:dyDescent="0.35">
      <c r="A184">
        <v>182</v>
      </c>
      <c r="B184">
        <v>4754</v>
      </c>
      <c r="C184">
        <v>0</v>
      </c>
      <c r="D184">
        <v>1</v>
      </c>
      <c r="E184" t="s">
        <v>199</v>
      </c>
      <c r="F184" t="s">
        <v>185</v>
      </c>
      <c r="G184" t="s">
        <v>1697</v>
      </c>
      <c r="H184">
        <v>182</v>
      </c>
      <c r="I184" t="s">
        <v>1697</v>
      </c>
      <c r="J184" t="s">
        <v>1697</v>
      </c>
      <c r="K184" t="s">
        <v>1697</v>
      </c>
      <c r="L184" t="s">
        <v>1697</v>
      </c>
      <c r="N184">
        <v>4754</v>
      </c>
      <c r="O184">
        <v>40.600794</v>
      </c>
      <c r="P184">
        <v>-79.751908</v>
      </c>
      <c r="Q184" t="s">
        <v>185</v>
      </c>
      <c r="R184" t="str">
        <f t="shared" si="15"/>
        <v>NOT OPENED</v>
      </c>
      <c r="S184" t="str">
        <f t="shared" si="12"/>
        <v>NOT OPENED</v>
      </c>
      <c r="T184" t="str">
        <f t="shared" si="16"/>
        <v>NOT OPENED</v>
      </c>
      <c r="U184" t="str">
        <f t="shared" si="13"/>
        <v>NOT OPENED</v>
      </c>
      <c r="V184" t="str">
        <f t="shared" si="14"/>
        <v>OPENED</v>
      </c>
      <c r="W184" t="str">
        <f t="shared" si="17"/>
        <v>NOT OPENED</v>
      </c>
    </row>
    <row r="185" spans="1:23" x14ac:dyDescent="0.35">
      <c r="A185">
        <v>183</v>
      </c>
      <c r="B185">
        <v>4767</v>
      </c>
      <c r="C185">
        <v>1</v>
      </c>
      <c r="D185">
        <v>0</v>
      </c>
      <c r="E185" t="s">
        <v>200</v>
      </c>
      <c r="F185" t="s">
        <v>185</v>
      </c>
      <c r="G185" t="s">
        <v>1697</v>
      </c>
      <c r="H185">
        <v>183</v>
      </c>
      <c r="I185">
        <v>183</v>
      </c>
      <c r="J185" t="s">
        <v>1697</v>
      </c>
      <c r="K185">
        <v>4767</v>
      </c>
      <c r="L185" t="s">
        <v>1697</v>
      </c>
      <c r="N185">
        <v>4767</v>
      </c>
      <c r="O185">
        <v>40.010029400000001</v>
      </c>
      <c r="P185">
        <v>-76.360796988277997</v>
      </c>
      <c r="Q185" t="s">
        <v>185</v>
      </c>
      <c r="R185" t="str">
        <f t="shared" si="15"/>
        <v>NOT OPENED</v>
      </c>
      <c r="S185" t="str">
        <f t="shared" si="12"/>
        <v>NOT OPENED</v>
      </c>
      <c r="T185" t="str">
        <f t="shared" si="16"/>
        <v>OPENED</v>
      </c>
      <c r="U185" t="str">
        <f t="shared" si="13"/>
        <v>OPENED</v>
      </c>
      <c r="V185" t="str">
        <f t="shared" si="14"/>
        <v>OPENED</v>
      </c>
      <c r="W185" t="str">
        <f t="shared" si="17"/>
        <v>NOT OPENED</v>
      </c>
    </row>
    <row r="186" spans="1:23" x14ac:dyDescent="0.35">
      <c r="A186">
        <v>184</v>
      </c>
      <c r="B186">
        <v>4778</v>
      </c>
      <c r="C186">
        <v>0</v>
      </c>
      <c r="D186">
        <v>1</v>
      </c>
      <c r="E186" t="s">
        <v>201</v>
      </c>
      <c r="F186" t="s">
        <v>185</v>
      </c>
      <c r="G186">
        <v>184</v>
      </c>
      <c r="H186">
        <v>184</v>
      </c>
      <c r="I186">
        <v>184</v>
      </c>
      <c r="J186" t="s">
        <v>1697</v>
      </c>
      <c r="K186" t="s">
        <v>1697</v>
      </c>
      <c r="L186" t="s">
        <v>1697</v>
      </c>
      <c r="N186">
        <v>4778</v>
      </c>
      <c r="O186">
        <v>41.264477599999999</v>
      </c>
      <c r="P186">
        <v>-75.905576599999904</v>
      </c>
      <c r="Q186" t="s">
        <v>185</v>
      </c>
      <c r="R186" t="str">
        <f t="shared" si="15"/>
        <v>OPENED</v>
      </c>
      <c r="S186" t="str">
        <f t="shared" si="12"/>
        <v>NOT OPENED</v>
      </c>
      <c r="T186" t="str">
        <f t="shared" si="16"/>
        <v>OPENED</v>
      </c>
      <c r="U186" t="str">
        <f t="shared" si="13"/>
        <v>NOT OPENED</v>
      </c>
      <c r="V186" t="str">
        <f t="shared" si="14"/>
        <v>OPENED</v>
      </c>
      <c r="W186" t="str">
        <f t="shared" si="17"/>
        <v>NOT OPENED</v>
      </c>
    </row>
    <row r="187" spans="1:23" x14ac:dyDescent="0.35">
      <c r="A187">
        <v>185</v>
      </c>
      <c r="B187">
        <v>4810</v>
      </c>
      <c r="C187">
        <v>0</v>
      </c>
      <c r="D187">
        <v>1</v>
      </c>
      <c r="E187" t="s">
        <v>202</v>
      </c>
      <c r="F187" t="s">
        <v>185</v>
      </c>
      <c r="G187" t="s">
        <v>1697</v>
      </c>
      <c r="H187">
        <v>185</v>
      </c>
      <c r="I187" t="s">
        <v>1697</v>
      </c>
      <c r="J187" t="s">
        <v>1697</v>
      </c>
      <c r="K187" t="s">
        <v>1697</v>
      </c>
      <c r="L187" t="s">
        <v>1697</v>
      </c>
      <c r="N187">
        <v>4810</v>
      </c>
      <c r="O187">
        <v>40.834218700000001</v>
      </c>
      <c r="P187">
        <v>-75.710685499999997</v>
      </c>
      <c r="Q187" t="s">
        <v>185</v>
      </c>
      <c r="R187" t="str">
        <f t="shared" si="15"/>
        <v>NOT OPENED</v>
      </c>
      <c r="S187" t="str">
        <f t="shared" si="12"/>
        <v>NOT OPENED</v>
      </c>
      <c r="T187" t="str">
        <f t="shared" si="16"/>
        <v>NOT OPENED</v>
      </c>
      <c r="U187" t="str">
        <f t="shared" si="13"/>
        <v>NOT OPENED</v>
      </c>
      <c r="V187" t="str">
        <f t="shared" si="14"/>
        <v>OPENED</v>
      </c>
      <c r="W187" t="str">
        <f t="shared" si="17"/>
        <v>NOT OPENED</v>
      </c>
    </row>
    <row r="188" spans="1:23" x14ac:dyDescent="0.35">
      <c r="A188">
        <v>186</v>
      </c>
      <c r="B188">
        <v>4822</v>
      </c>
      <c r="C188">
        <v>0</v>
      </c>
      <c r="D188">
        <v>1</v>
      </c>
      <c r="E188" t="s">
        <v>203</v>
      </c>
      <c r="F188" t="s">
        <v>185</v>
      </c>
      <c r="G188" t="s">
        <v>1697</v>
      </c>
      <c r="H188">
        <v>186</v>
      </c>
      <c r="I188" t="s">
        <v>1697</v>
      </c>
      <c r="J188" t="s">
        <v>1697</v>
      </c>
      <c r="K188" t="s">
        <v>1697</v>
      </c>
      <c r="L188" t="s">
        <v>1697</v>
      </c>
      <c r="N188">
        <v>4822</v>
      </c>
      <c r="O188">
        <v>41.979355050000002</v>
      </c>
      <c r="P188">
        <v>-76.514782120202895</v>
      </c>
      <c r="Q188" t="s">
        <v>185</v>
      </c>
      <c r="R188" t="str">
        <f t="shared" si="15"/>
        <v>NOT OPENED</v>
      </c>
      <c r="S188" t="str">
        <f t="shared" si="12"/>
        <v>NOT OPENED</v>
      </c>
      <c r="T188" t="str">
        <f t="shared" si="16"/>
        <v>NOT OPENED</v>
      </c>
      <c r="U188" t="str">
        <f t="shared" si="13"/>
        <v>NOT OPENED</v>
      </c>
      <c r="V188" t="str">
        <f t="shared" si="14"/>
        <v>OPENED</v>
      </c>
      <c r="W188" t="str">
        <f t="shared" si="17"/>
        <v>NOT OPENED</v>
      </c>
    </row>
    <row r="189" spans="1:23" x14ac:dyDescent="0.35">
      <c r="A189">
        <v>187</v>
      </c>
      <c r="B189">
        <v>4823</v>
      </c>
      <c r="C189">
        <v>1</v>
      </c>
      <c r="D189">
        <v>0</v>
      </c>
      <c r="E189" t="s">
        <v>204</v>
      </c>
      <c r="F189" t="s">
        <v>185</v>
      </c>
      <c r="G189" t="s">
        <v>1697</v>
      </c>
      <c r="H189">
        <v>187</v>
      </c>
      <c r="I189" t="s">
        <v>1697</v>
      </c>
      <c r="J189" t="s">
        <v>1697</v>
      </c>
      <c r="K189">
        <v>4823</v>
      </c>
      <c r="L189">
        <v>4823</v>
      </c>
      <c r="N189">
        <v>4823</v>
      </c>
      <c r="O189">
        <v>40.985265699999999</v>
      </c>
      <c r="P189">
        <v>-75.203134343442599</v>
      </c>
      <c r="Q189" t="s">
        <v>185</v>
      </c>
      <c r="R189" t="str">
        <f t="shared" si="15"/>
        <v>NOT OPENED</v>
      </c>
      <c r="S189" t="str">
        <f t="shared" si="12"/>
        <v>NOT OPENED</v>
      </c>
      <c r="T189" t="str">
        <f t="shared" si="16"/>
        <v>NOT OPENED</v>
      </c>
      <c r="U189" t="str">
        <f t="shared" si="13"/>
        <v>OPENED</v>
      </c>
      <c r="V189" t="str">
        <f t="shared" si="14"/>
        <v>OPENED</v>
      </c>
      <c r="W189" t="str">
        <f t="shared" si="17"/>
        <v>OPENED</v>
      </c>
    </row>
    <row r="190" spans="1:23" x14ac:dyDescent="0.35">
      <c r="A190">
        <v>188</v>
      </c>
      <c r="B190">
        <v>4826</v>
      </c>
      <c r="C190">
        <v>0</v>
      </c>
      <c r="D190">
        <v>1</v>
      </c>
      <c r="E190" t="s">
        <v>205</v>
      </c>
      <c r="F190" t="s">
        <v>185</v>
      </c>
      <c r="G190" t="s">
        <v>1697</v>
      </c>
      <c r="H190" t="s">
        <v>1697</v>
      </c>
      <c r="I190" t="s">
        <v>1697</v>
      </c>
      <c r="J190" t="s">
        <v>1697</v>
      </c>
      <c r="K190" t="s">
        <v>1697</v>
      </c>
      <c r="L190" t="s">
        <v>1697</v>
      </c>
      <c r="N190">
        <v>4826</v>
      </c>
      <c r="O190">
        <v>40.690924199999998</v>
      </c>
      <c r="P190">
        <v>-80.279731034127195</v>
      </c>
      <c r="Q190" t="s">
        <v>185</v>
      </c>
      <c r="R190" t="str">
        <f t="shared" si="15"/>
        <v>NOT OPENED</v>
      </c>
      <c r="S190" t="str">
        <f t="shared" si="12"/>
        <v>NOT OPENED</v>
      </c>
      <c r="T190" t="str">
        <f t="shared" si="16"/>
        <v>NOT OPENED</v>
      </c>
      <c r="U190" t="str">
        <f t="shared" si="13"/>
        <v>NOT OPENED</v>
      </c>
      <c r="V190" t="str">
        <f t="shared" si="14"/>
        <v>NOT OPENED</v>
      </c>
      <c r="W190" t="str">
        <f t="shared" si="17"/>
        <v>NOT OPENED</v>
      </c>
    </row>
    <row r="191" spans="1:23" x14ac:dyDescent="0.35">
      <c r="A191">
        <v>189</v>
      </c>
      <c r="B191">
        <v>4849</v>
      </c>
      <c r="C191">
        <v>1</v>
      </c>
      <c r="D191">
        <v>1</v>
      </c>
      <c r="E191" t="s">
        <v>206</v>
      </c>
      <c r="F191" t="s">
        <v>185</v>
      </c>
      <c r="G191" t="s">
        <v>1697</v>
      </c>
      <c r="H191">
        <v>189</v>
      </c>
      <c r="I191">
        <v>189</v>
      </c>
      <c r="J191">
        <v>4849</v>
      </c>
      <c r="K191">
        <v>4849</v>
      </c>
      <c r="L191" t="s">
        <v>1697</v>
      </c>
      <c r="N191">
        <v>4849</v>
      </c>
      <c r="O191">
        <v>64.555134100000004</v>
      </c>
      <c r="P191">
        <v>-164.41351180000001</v>
      </c>
      <c r="Q191" t="s">
        <v>185</v>
      </c>
      <c r="R191" t="str">
        <f t="shared" si="15"/>
        <v>NOT OPENED</v>
      </c>
      <c r="S191" t="str">
        <f t="shared" si="12"/>
        <v>OPENED</v>
      </c>
      <c r="T191" t="str">
        <f t="shared" si="16"/>
        <v>OPENED</v>
      </c>
      <c r="U191" t="str">
        <f t="shared" si="13"/>
        <v>OPENED</v>
      </c>
      <c r="V191" t="str">
        <f t="shared" si="14"/>
        <v>OPENED</v>
      </c>
      <c r="W191" t="str">
        <f t="shared" si="17"/>
        <v>NOT OPENED</v>
      </c>
    </row>
    <row r="192" spans="1:23" x14ac:dyDescent="0.35">
      <c r="A192">
        <v>190</v>
      </c>
      <c r="B192">
        <v>4858</v>
      </c>
      <c r="C192">
        <v>0</v>
      </c>
      <c r="D192">
        <v>1</v>
      </c>
      <c r="E192" t="s">
        <v>207</v>
      </c>
      <c r="F192" t="s">
        <v>185</v>
      </c>
      <c r="G192">
        <v>190</v>
      </c>
      <c r="H192">
        <v>190</v>
      </c>
      <c r="I192" t="s">
        <v>1697</v>
      </c>
      <c r="J192" t="s">
        <v>1697</v>
      </c>
      <c r="K192" t="s">
        <v>1697</v>
      </c>
      <c r="L192" t="s">
        <v>1697</v>
      </c>
      <c r="N192">
        <v>4858</v>
      </c>
      <c r="O192">
        <v>51.484147100000001</v>
      </c>
      <c r="P192">
        <v>-0.38723239999999998</v>
      </c>
      <c r="Q192" t="s">
        <v>185</v>
      </c>
      <c r="R192" t="str">
        <f t="shared" si="15"/>
        <v>OPENED</v>
      </c>
      <c r="S192" t="str">
        <f t="shared" si="12"/>
        <v>NOT OPENED</v>
      </c>
      <c r="T192" t="str">
        <f t="shared" si="16"/>
        <v>NOT OPENED</v>
      </c>
      <c r="U192" t="str">
        <f t="shared" si="13"/>
        <v>NOT OPENED</v>
      </c>
      <c r="V192" t="str">
        <f t="shared" si="14"/>
        <v>OPENED</v>
      </c>
      <c r="W192" t="str">
        <f t="shared" si="17"/>
        <v>NOT OPENED</v>
      </c>
    </row>
    <row r="193" spans="1:23" x14ac:dyDescent="0.35">
      <c r="A193">
        <v>191</v>
      </c>
      <c r="B193">
        <v>4889</v>
      </c>
      <c r="C193">
        <v>1</v>
      </c>
      <c r="D193">
        <v>0</v>
      </c>
      <c r="E193" t="s">
        <v>208</v>
      </c>
      <c r="F193" t="s">
        <v>185</v>
      </c>
      <c r="G193" t="s">
        <v>1697</v>
      </c>
      <c r="H193" t="s">
        <v>1697</v>
      </c>
      <c r="I193" t="s">
        <v>1697</v>
      </c>
      <c r="J193">
        <v>4889</v>
      </c>
      <c r="K193">
        <v>4889</v>
      </c>
      <c r="L193" t="s">
        <v>1697</v>
      </c>
      <c r="N193">
        <v>4889</v>
      </c>
      <c r="O193">
        <v>40.314135299999997</v>
      </c>
      <c r="P193">
        <v>-75.331827299999901</v>
      </c>
      <c r="Q193" t="s">
        <v>185</v>
      </c>
      <c r="R193" t="str">
        <f t="shared" si="15"/>
        <v>NOT OPENED</v>
      </c>
      <c r="S193" t="str">
        <f t="shared" si="12"/>
        <v>OPENED</v>
      </c>
      <c r="T193" t="str">
        <f t="shared" si="16"/>
        <v>NOT OPENED</v>
      </c>
      <c r="U193" t="str">
        <f t="shared" si="13"/>
        <v>OPENED</v>
      </c>
      <c r="V193" t="str">
        <f t="shared" si="14"/>
        <v>NOT OPENED</v>
      </c>
      <c r="W193" t="str">
        <f t="shared" si="17"/>
        <v>NOT OPENED</v>
      </c>
    </row>
    <row r="194" spans="1:23" x14ac:dyDescent="0.35">
      <c r="A194">
        <v>192</v>
      </c>
      <c r="B194">
        <v>4903</v>
      </c>
      <c r="C194">
        <v>0</v>
      </c>
      <c r="D194">
        <v>1</v>
      </c>
      <c r="E194" t="s">
        <v>209</v>
      </c>
      <c r="F194" t="s">
        <v>185</v>
      </c>
      <c r="G194" t="s">
        <v>1697</v>
      </c>
      <c r="H194">
        <v>192</v>
      </c>
      <c r="I194" t="s">
        <v>1697</v>
      </c>
      <c r="J194" t="s">
        <v>1697</v>
      </c>
      <c r="K194" t="s">
        <v>1697</v>
      </c>
      <c r="L194" t="s">
        <v>1697</v>
      </c>
      <c r="N194">
        <v>4903</v>
      </c>
      <c r="O194">
        <v>51.47430525</v>
      </c>
      <c r="P194">
        <v>-0.28640593781893697</v>
      </c>
      <c r="Q194" t="s">
        <v>185</v>
      </c>
      <c r="R194" t="str">
        <f t="shared" si="15"/>
        <v>NOT OPENED</v>
      </c>
      <c r="S194" t="str">
        <f t="shared" ref="S194:S257" si="18">IF(ISNONTEXT(J194)=TRUE,"OPENED","NOT OPENED")</f>
        <v>NOT OPENED</v>
      </c>
      <c r="T194" t="str">
        <f t="shared" si="16"/>
        <v>NOT OPENED</v>
      </c>
      <c r="U194" t="str">
        <f t="shared" ref="U194:U257" si="19">IF(ISNONTEXT(K194)=TRUE,"OPENED","NOT OPENED")</f>
        <v>NOT OPENED</v>
      </c>
      <c r="V194" t="str">
        <f t="shared" ref="V194:V257" si="20">IF(ISNONTEXT(H194)=TRUE,"OPENED","NOT OPENED")</f>
        <v>OPENED</v>
      </c>
      <c r="W194" t="str">
        <f t="shared" si="17"/>
        <v>NOT OPENED</v>
      </c>
    </row>
    <row r="195" spans="1:23" x14ac:dyDescent="0.35">
      <c r="A195">
        <v>193</v>
      </c>
      <c r="B195">
        <v>4912</v>
      </c>
      <c r="C195">
        <v>0</v>
      </c>
      <c r="D195">
        <v>1</v>
      </c>
      <c r="E195" t="s">
        <v>210</v>
      </c>
      <c r="F195" t="s">
        <v>185</v>
      </c>
      <c r="G195" t="s">
        <v>1697</v>
      </c>
      <c r="H195">
        <v>193</v>
      </c>
      <c r="I195" t="s">
        <v>1697</v>
      </c>
      <c r="J195" t="s">
        <v>1697</v>
      </c>
      <c r="K195" t="s">
        <v>1697</v>
      </c>
      <c r="L195" t="s">
        <v>1697</v>
      </c>
      <c r="N195">
        <v>4912</v>
      </c>
      <c r="O195">
        <v>40.404430099999999</v>
      </c>
      <c r="P195">
        <v>-80.092431313815297</v>
      </c>
      <c r="Q195" t="s">
        <v>185</v>
      </c>
      <c r="R195" t="str">
        <f t="shared" ref="R195:R258" si="21">IF(ISNONTEXT(G195)=TRUE,"OPENED","NOT OPENED")</f>
        <v>NOT OPENED</v>
      </c>
      <c r="S195" t="str">
        <f t="shared" si="18"/>
        <v>NOT OPENED</v>
      </c>
      <c r="T195" t="str">
        <f t="shared" ref="T195:T258" si="22">IF(ISNONTEXT(I195)=TRUE,"OPENED","NOT OPENED")</f>
        <v>NOT OPENED</v>
      </c>
      <c r="U195" t="str">
        <f t="shared" si="19"/>
        <v>NOT OPENED</v>
      </c>
      <c r="V195" t="str">
        <f t="shared" si="20"/>
        <v>OPENED</v>
      </c>
      <c r="W195" t="str">
        <f t="shared" ref="W195:W258" si="23">IF(ISNONTEXT(L195)=TRUE,"OPENED","NOT OPENED")</f>
        <v>NOT OPENED</v>
      </c>
    </row>
    <row r="196" spans="1:23" x14ac:dyDescent="0.35">
      <c r="A196">
        <v>194</v>
      </c>
      <c r="B196">
        <v>4914</v>
      </c>
      <c r="C196">
        <v>1</v>
      </c>
      <c r="D196">
        <v>1</v>
      </c>
      <c r="E196" t="s">
        <v>211</v>
      </c>
      <c r="F196" t="s">
        <v>185</v>
      </c>
      <c r="G196" t="s">
        <v>1697</v>
      </c>
      <c r="H196">
        <v>194</v>
      </c>
      <c r="I196" t="s">
        <v>1697</v>
      </c>
      <c r="J196">
        <v>4914</v>
      </c>
      <c r="K196">
        <v>4914</v>
      </c>
      <c r="L196">
        <v>4914</v>
      </c>
      <c r="N196">
        <v>4914</v>
      </c>
      <c r="O196">
        <v>40.005554750000002</v>
      </c>
      <c r="P196">
        <v>-75.705245796900897</v>
      </c>
      <c r="Q196" t="s">
        <v>185</v>
      </c>
      <c r="R196" t="str">
        <f t="shared" si="21"/>
        <v>NOT OPENED</v>
      </c>
      <c r="S196" t="str">
        <f t="shared" si="18"/>
        <v>OPENED</v>
      </c>
      <c r="T196" t="str">
        <f t="shared" si="22"/>
        <v>NOT OPENED</v>
      </c>
      <c r="U196" t="str">
        <f t="shared" si="19"/>
        <v>OPENED</v>
      </c>
      <c r="V196" t="str">
        <f t="shared" si="20"/>
        <v>OPENED</v>
      </c>
      <c r="W196" t="str">
        <f t="shared" si="23"/>
        <v>OPENED</v>
      </c>
    </row>
    <row r="197" spans="1:23" x14ac:dyDescent="0.35">
      <c r="A197">
        <v>195</v>
      </c>
      <c r="B197">
        <v>4919</v>
      </c>
      <c r="C197">
        <v>0</v>
      </c>
      <c r="D197">
        <v>1</v>
      </c>
      <c r="E197" t="s">
        <v>212</v>
      </c>
      <c r="F197" t="s">
        <v>185</v>
      </c>
      <c r="G197" t="s">
        <v>1697</v>
      </c>
      <c r="H197">
        <v>195</v>
      </c>
      <c r="I197" t="s">
        <v>1697</v>
      </c>
      <c r="J197" t="s">
        <v>1697</v>
      </c>
      <c r="K197" t="s">
        <v>1697</v>
      </c>
      <c r="L197" t="s">
        <v>1697</v>
      </c>
      <c r="N197">
        <v>4919</v>
      </c>
      <c r="O197">
        <v>39.876666899999996</v>
      </c>
      <c r="P197">
        <v>-75.391951304578498</v>
      </c>
      <c r="Q197" t="s">
        <v>185</v>
      </c>
      <c r="R197" t="str">
        <f t="shared" si="21"/>
        <v>NOT OPENED</v>
      </c>
      <c r="S197" t="str">
        <f t="shared" si="18"/>
        <v>NOT OPENED</v>
      </c>
      <c r="T197" t="str">
        <f t="shared" si="22"/>
        <v>NOT OPENED</v>
      </c>
      <c r="U197" t="str">
        <f t="shared" si="19"/>
        <v>NOT OPENED</v>
      </c>
      <c r="V197" t="str">
        <f t="shared" si="20"/>
        <v>OPENED</v>
      </c>
      <c r="W197" t="str">
        <f t="shared" si="23"/>
        <v>NOT OPENED</v>
      </c>
    </row>
    <row r="198" spans="1:23" x14ac:dyDescent="0.35">
      <c r="A198">
        <v>196</v>
      </c>
      <c r="B198">
        <v>4936</v>
      </c>
      <c r="C198">
        <v>1</v>
      </c>
      <c r="D198">
        <v>0</v>
      </c>
      <c r="E198" t="s">
        <v>213</v>
      </c>
      <c r="F198" t="s">
        <v>185</v>
      </c>
      <c r="G198">
        <v>196</v>
      </c>
      <c r="H198" t="s">
        <v>1697</v>
      </c>
      <c r="I198" t="s">
        <v>1697</v>
      </c>
      <c r="J198">
        <v>4936</v>
      </c>
      <c r="K198" t="s">
        <v>1697</v>
      </c>
      <c r="L198">
        <v>4936</v>
      </c>
      <c r="N198">
        <v>4936</v>
      </c>
      <c r="O198">
        <v>40.752009700000002</v>
      </c>
      <c r="P198">
        <v>-80.319229500000006</v>
      </c>
      <c r="Q198" t="s">
        <v>185</v>
      </c>
      <c r="R198" t="str">
        <f t="shared" si="21"/>
        <v>OPENED</v>
      </c>
      <c r="S198" t="str">
        <f t="shared" si="18"/>
        <v>OPENED</v>
      </c>
      <c r="T198" t="str">
        <f t="shared" si="22"/>
        <v>NOT OPENED</v>
      </c>
      <c r="U198" t="str">
        <f t="shared" si="19"/>
        <v>NOT OPENED</v>
      </c>
      <c r="V198" t="str">
        <f t="shared" si="20"/>
        <v>NOT OPENED</v>
      </c>
      <c r="W198" t="str">
        <f t="shared" si="23"/>
        <v>OPENED</v>
      </c>
    </row>
    <row r="199" spans="1:23" x14ac:dyDescent="0.35">
      <c r="A199">
        <v>197</v>
      </c>
      <c r="B199">
        <v>4944</v>
      </c>
      <c r="C199">
        <v>0</v>
      </c>
      <c r="D199">
        <v>1</v>
      </c>
      <c r="E199" t="s">
        <v>214</v>
      </c>
      <c r="F199" t="s">
        <v>185</v>
      </c>
      <c r="G199" t="s">
        <v>1697</v>
      </c>
      <c r="H199" t="s">
        <v>1697</v>
      </c>
      <c r="I199" t="s">
        <v>1697</v>
      </c>
      <c r="J199" t="s">
        <v>1697</v>
      </c>
      <c r="K199" t="s">
        <v>1697</v>
      </c>
      <c r="L199" t="s">
        <v>1697</v>
      </c>
      <c r="N199">
        <v>4944</v>
      </c>
      <c r="O199">
        <v>40.4424153</v>
      </c>
      <c r="P199">
        <v>-75.3362254923465</v>
      </c>
      <c r="Q199" t="s">
        <v>185</v>
      </c>
      <c r="R199" t="str">
        <f t="shared" si="21"/>
        <v>NOT OPENED</v>
      </c>
      <c r="S199" t="str">
        <f t="shared" si="18"/>
        <v>NOT OPENED</v>
      </c>
      <c r="T199" t="str">
        <f t="shared" si="22"/>
        <v>NOT OPENED</v>
      </c>
      <c r="U199" t="str">
        <f t="shared" si="19"/>
        <v>NOT OPENED</v>
      </c>
      <c r="V199" t="str">
        <f t="shared" si="20"/>
        <v>NOT OPENED</v>
      </c>
      <c r="W199" t="str">
        <f t="shared" si="23"/>
        <v>NOT OPENED</v>
      </c>
    </row>
    <row r="200" spans="1:23" x14ac:dyDescent="0.35">
      <c r="A200">
        <v>198</v>
      </c>
      <c r="B200">
        <v>4946</v>
      </c>
      <c r="C200">
        <v>1</v>
      </c>
      <c r="D200">
        <v>1</v>
      </c>
      <c r="E200" t="s">
        <v>215</v>
      </c>
      <c r="F200" t="s">
        <v>185</v>
      </c>
      <c r="G200" t="s">
        <v>1697</v>
      </c>
      <c r="H200">
        <v>198</v>
      </c>
      <c r="I200">
        <v>198</v>
      </c>
      <c r="J200" t="s">
        <v>1697</v>
      </c>
      <c r="K200" t="s">
        <v>1697</v>
      </c>
      <c r="L200">
        <v>4946</v>
      </c>
      <c r="N200">
        <v>4946</v>
      </c>
      <c r="O200">
        <v>40.214269700000003</v>
      </c>
      <c r="P200">
        <v>-77.010356099999996</v>
      </c>
      <c r="Q200" t="s">
        <v>185</v>
      </c>
      <c r="R200" t="str">
        <f t="shared" si="21"/>
        <v>NOT OPENED</v>
      </c>
      <c r="S200" t="str">
        <f t="shared" si="18"/>
        <v>NOT OPENED</v>
      </c>
      <c r="T200" t="str">
        <f t="shared" si="22"/>
        <v>OPENED</v>
      </c>
      <c r="U200" t="str">
        <f t="shared" si="19"/>
        <v>NOT OPENED</v>
      </c>
      <c r="V200" t="str">
        <f t="shared" si="20"/>
        <v>OPENED</v>
      </c>
      <c r="W200" t="str">
        <f t="shared" si="23"/>
        <v>OPENED</v>
      </c>
    </row>
    <row r="201" spans="1:23" x14ac:dyDescent="0.35">
      <c r="A201">
        <v>199</v>
      </c>
      <c r="B201">
        <v>4952</v>
      </c>
      <c r="C201">
        <v>0</v>
      </c>
      <c r="D201">
        <v>1</v>
      </c>
      <c r="E201" t="s">
        <v>216</v>
      </c>
      <c r="F201" t="s">
        <v>185</v>
      </c>
      <c r="G201" t="s">
        <v>1697</v>
      </c>
      <c r="H201">
        <v>199</v>
      </c>
      <c r="I201" t="s">
        <v>1697</v>
      </c>
      <c r="J201" t="s">
        <v>1697</v>
      </c>
      <c r="K201" t="s">
        <v>1697</v>
      </c>
      <c r="L201" t="s">
        <v>1697</v>
      </c>
      <c r="N201">
        <v>4952</v>
      </c>
      <c r="O201">
        <v>41.843949000000002</v>
      </c>
      <c r="P201">
        <v>-79.145044999999996</v>
      </c>
      <c r="Q201" t="s">
        <v>185</v>
      </c>
      <c r="R201" t="str">
        <f t="shared" si="21"/>
        <v>NOT OPENED</v>
      </c>
      <c r="S201" t="str">
        <f t="shared" si="18"/>
        <v>NOT OPENED</v>
      </c>
      <c r="T201" t="str">
        <f t="shared" si="22"/>
        <v>NOT OPENED</v>
      </c>
      <c r="U201" t="str">
        <f t="shared" si="19"/>
        <v>NOT OPENED</v>
      </c>
      <c r="V201" t="str">
        <f t="shared" si="20"/>
        <v>OPENED</v>
      </c>
      <c r="W201" t="str">
        <f t="shared" si="23"/>
        <v>NOT OPENED</v>
      </c>
    </row>
    <row r="202" spans="1:23" x14ac:dyDescent="0.35">
      <c r="A202">
        <v>200</v>
      </c>
      <c r="B202">
        <v>4964</v>
      </c>
      <c r="C202">
        <v>1</v>
      </c>
      <c r="D202">
        <v>1</v>
      </c>
      <c r="E202" t="s">
        <v>217</v>
      </c>
      <c r="F202" t="s">
        <v>185</v>
      </c>
      <c r="G202" t="s">
        <v>1697</v>
      </c>
      <c r="H202">
        <v>200</v>
      </c>
      <c r="I202" t="s">
        <v>1697</v>
      </c>
      <c r="J202" t="s">
        <v>1697</v>
      </c>
      <c r="K202">
        <v>4964</v>
      </c>
      <c r="L202" t="s">
        <v>1697</v>
      </c>
      <c r="N202">
        <v>4964</v>
      </c>
      <c r="O202">
        <v>39.900075999999999</v>
      </c>
      <c r="P202">
        <v>-79.716432599999905</v>
      </c>
      <c r="Q202" t="s">
        <v>185</v>
      </c>
      <c r="R202" t="str">
        <f t="shared" si="21"/>
        <v>NOT OPENED</v>
      </c>
      <c r="S202" t="str">
        <f t="shared" si="18"/>
        <v>NOT OPENED</v>
      </c>
      <c r="T202" t="str">
        <f t="shared" si="22"/>
        <v>NOT OPENED</v>
      </c>
      <c r="U202" t="str">
        <f t="shared" si="19"/>
        <v>OPENED</v>
      </c>
      <c r="V202" t="str">
        <f t="shared" si="20"/>
        <v>OPENED</v>
      </c>
      <c r="W202" t="str">
        <f t="shared" si="23"/>
        <v>NOT OPENED</v>
      </c>
    </row>
    <row r="203" spans="1:23" x14ac:dyDescent="0.35">
      <c r="A203">
        <v>201</v>
      </c>
      <c r="B203">
        <v>4970</v>
      </c>
      <c r="C203">
        <v>1</v>
      </c>
      <c r="D203">
        <v>0</v>
      </c>
      <c r="E203" t="s">
        <v>218</v>
      </c>
      <c r="F203" t="s">
        <v>185</v>
      </c>
      <c r="G203" t="s">
        <v>1697</v>
      </c>
      <c r="H203" t="s">
        <v>1697</v>
      </c>
      <c r="I203" t="s">
        <v>1697</v>
      </c>
      <c r="J203" t="s">
        <v>1697</v>
      </c>
      <c r="K203">
        <v>4970</v>
      </c>
      <c r="L203">
        <v>4970</v>
      </c>
      <c r="N203">
        <v>4970</v>
      </c>
      <c r="O203">
        <v>40.323067450000003</v>
      </c>
      <c r="P203">
        <v>-75.968475140413602</v>
      </c>
      <c r="Q203" t="s">
        <v>185</v>
      </c>
      <c r="R203" t="str">
        <f t="shared" si="21"/>
        <v>NOT OPENED</v>
      </c>
      <c r="S203" t="str">
        <f t="shared" si="18"/>
        <v>NOT OPENED</v>
      </c>
      <c r="T203" t="str">
        <f t="shared" si="22"/>
        <v>NOT OPENED</v>
      </c>
      <c r="U203" t="str">
        <f t="shared" si="19"/>
        <v>OPENED</v>
      </c>
      <c r="V203" t="str">
        <f t="shared" si="20"/>
        <v>NOT OPENED</v>
      </c>
      <c r="W203" t="str">
        <f t="shared" si="23"/>
        <v>OPENED</v>
      </c>
    </row>
    <row r="204" spans="1:23" x14ac:dyDescent="0.35">
      <c r="A204">
        <v>202</v>
      </c>
      <c r="B204">
        <v>4974</v>
      </c>
      <c r="C204">
        <v>0</v>
      </c>
      <c r="D204">
        <v>1</v>
      </c>
      <c r="E204" t="s">
        <v>219</v>
      </c>
      <c r="F204" t="s">
        <v>185</v>
      </c>
      <c r="G204" t="s">
        <v>1697</v>
      </c>
      <c r="H204">
        <v>202</v>
      </c>
      <c r="I204">
        <v>202</v>
      </c>
      <c r="J204" t="s">
        <v>1697</v>
      </c>
      <c r="K204" t="s">
        <v>1697</v>
      </c>
      <c r="L204" t="s">
        <v>1697</v>
      </c>
      <c r="N204">
        <v>4974</v>
      </c>
      <c r="O204">
        <v>39.755172250000001</v>
      </c>
      <c r="P204">
        <v>-77.576114794416199</v>
      </c>
      <c r="Q204" t="s">
        <v>185</v>
      </c>
      <c r="R204" t="str">
        <f t="shared" si="21"/>
        <v>NOT OPENED</v>
      </c>
      <c r="S204" t="str">
        <f t="shared" si="18"/>
        <v>NOT OPENED</v>
      </c>
      <c r="T204" t="str">
        <f t="shared" si="22"/>
        <v>OPENED</v>
      </c>
      <c r="U204" t="str">
        <f t="shared" si="19"/>
        <v>NOT OPENED</v>
      </c>
      <c r="V204" t="str">
        <f t="shared" si="20"/>
        <v>OPENED</v>
      </c>
      <c r="W204" t="str">
        <f t="shared" si="23"/>
        <v>NOT OPENED</v>
      </c>
    </row>
    <row r="205" spans="1:23" x14ac:dyDescent="0.35">
      <c r="A205">
        <v>203</v>
      </c>
      <c r="B205">
        <v>4990</v>
      </c>
      <c r="C205">
        <v>1</v>
      </c>
      <c r="D205">
        <v>0</v>
      </c>
      <c r="E205" t="s">
        <v>220</v>
      </c>
      <c r="F205" t="s">
        <v>185</v>
      </c>
      <c r="G205" t="s">
        <v>1697</v>
      </c>
      <c r="H205">
        <v>203</v>
      </c>
      <c r="I205" t="s">
        <v>1697</v>
      </c>
      <c r="J205">
        <v>4990</v>
      </c>
      <c r="K205">
        <v>4990</v>
      </c>
      <c r="L205" t="s">
        <v>1697</v>
      </c>
      <c r="N205">
        <v>4990</v>
      </c>
      <c r="O205">
        <v>41.641444999999997</v>
      </c>
      <c r="P205">
        <v>-80.151449</v>
      </c>
      <c r="Q205" t="s">
        <v>185</v>
      </c>
      <c r="R205" t="str">
        <f t="shared" si="21"/>
        <v>NOT OPENED</v>
      </c>
      <c r="S205" t="str">
        <f t="shared" si="18"/>
        <v>OPENED</v>
      </c>
      <c r="T205" t="str">
        <f t="shared" si="22"/>
        <v>NOT OPENED</v>
      </c>
      <c r="U205" t="str">
        <f t="shared" si="19"/>
        <v>OPENED</v>
      </c>
      <c r="V205" t="str">
        <f t="shared" si="20"/>
        <v>OPENED</v>
      </c>
      <c r="W205" t="str">
        <f t="shared" si="23"/>
        <v>NOT OPENED</v>
      </c>
    </row>
    <row r="206" spans="1:23" x14ac:dyDescent="0.35">
      <c r="A206">
        <v>204</v>
      </c>
      <c r="B206">
        <v>5000</v>
      </c>
      <c r="C206">
        <v>0</v>
      </c>
      <c r="D206">
        <v>1</v>
      </c>
      <c r="E206" t="s">
        <v>221</v>
      </c>
      <c r="F206" t="s">
        <v>185</v>
      </c>
      <c r="G206" t="s">
        <v>1697</v>
      </c>
      <c r="H206">
        <v>204</v>
      </c>
      <c r="I206" t="s">
        <v>1697</v>
      </c>
      <c r="J206" t="s">
        <v>1697</v>
      </c>
      <c r="K206" t="s">
        <v>1697</v>
      </c>
      <c r="L206" t="s">
        <v>1697</v>
      </c>
      <c r="N206">
        <v>5000</v>
      </c>
      <c r="O206">
        <v>40.685132399999901</v>
      </c>
      <c r="P206">
        <v>-76.195370099999906</v>
      </c>
      <c r="Q206" t="s">
        <v>185</v>
      </c>
      <c r="R206" t="str">
        <f t="shared" si="21"/>
        <v>NOT OPENED</v>
      </c>
      <c r="S206" t="str">
        <f t="shared" si="18"/>
        <v>NOT OPENED</v>
      </c>
      <c r="T206" t="str">
        <f t="shared" si="22"/>
        <v>NOT OPENED</v>
      </c>
      <c r="U206" t="str">
        <f t="shared" si="19"/>
        <v>NOT OPENED</v>
      </c>
      <c r="V206" t="str">
        <f t="shared" si="20"/>
        <v>OPENED</v>
      </c>
      <c r="W206" t="str">
        <f t="shared" si="23"/>
        <v>NOT OPENED</v>
      </c>
    </row>
    <row r="207" spans="1:23" x14ac:dyDescent="0.35">
      <c r="A207">
        <v>205</v>
      </c>
      <c r="B207">
        <v>5001</v>
      </c>
      <c r="C207">
        <v>1</v>
      </c>
      <c r="D207">
        <v>1</v>
      </c>
      <c r="E207" t="s">
        <v>222</v>
      </c>
      <c r="F207" t="s">
        <v>185</v>
      </c>
      <c r="G207" t="s">
        <v>1697</v>
      </c>
      <c r="H207">
        <v>205</v>
      </c>
      <c r="I207" t="s">
        <v>1697</v>
      </c>
      <c r="J207">
        <v>5001</v>
      </c>
      <c r="K207">
        <v>5001</v>
      </c>
      <c r="L207">
        <v>5001</v>
      </c>
      <c r="N207">
        <v>5001</v>
      </c>
      <c r="O207">
        <v>51.3594267</v>
      </c>
      <c r="P207">
        <v>-0.2171332</v>
      </c>
      <c r="Q207" t="s">
        <v>185</v>
      </c>
      <c r="R207" t="str">
        <f t="shared" si="21"/>
        <v>NOT OPENED</v>
      </c>
      <c r="S207" t="str">
        <f t="shared" si="18"/>
        <v>OPENED</v>
      </c>
      <c r="T207" t="str">
        <f t="shared" si="22"/>
        <v>NOT OPENED</v>
      </c>
      <c r="U207" t="str">
        <f t="shared" si="19"/>
        <v>OPENED</v>
      </c>
      <c r="V207" t="str">
        <f t="shared" si="20"/>
        <v>OPENED</v>
      </c>
      <c r="W207" t="str">
        <f t="shared" si="23"/>
        <v>OPENED</v>
      </c>
    </row>
    <row r="208" spans="1:23" x14ac:dyDescent="0.35">
      <c r="A208">
        <v>206</v>
      </c>
      <c r="B208">
        <v>5003</v>
      </c>
      <c r="C208">
        <v>1</v>
      </c>
      <c r="D208">
        <v>1</v>
      </c>
      <c r="E208" t="s">
        <v>223</v>
      </c>
      <c r="F208" t="s">
        <v>185</v>
      </c>
      <c r="G208" t="s">
        <v>1697</v>
      </c>
      <c r="H208">
        <v>206</v>
      </c>
      <c r="I208" t="s">
        <v>1697</v>
      </c>
      <c r="J208">
        <v>5003</v>
      </c>
      <c r="K208" t="s">
        <v>1697</v>
      </c>
      <c r="L208">
        <v>5003</v>
      </c>
      <c r="N208">
        <v>5003</v>
      </c>
      <c r="O208">
        <v>40.991612349999997</v>
      </c>
      <c r="P208">
        <v>-76.448370461994898</v>
      </c>
      <c r="Q208" t="s">
        <v>185</v>
      </c>
      <c r="R208" t="str">
        <f t="shared" si="21"/>
        <v>NOT OPENED</v>
      </c>
      <c r="S208" t="str">
        <f t="shared" si="18"/>
        <v>OPENED</v>
      </c>
      <c r="T208" t="str">
        <f t="shared" si="22"/>
        <v>NOT OPENED</v>
      </c>
      <c r="U208" t="str">
        <f t="shared" si="19"/>
        <v>NOT OPENED</v>
      </c>
      <c r="V208" t="str">
        <f t="shared" si="20"/>
        <v>OPENED</v>
      </c>
      <c r="W208" t="str">
        <f t="shared" si="23"/>
        <v>OPENED</v>
      </c>
    </row>
    <row r="209" spans="1:23" x14ac:dyDescent="0.35">
      <c r="A209">
        <v>207</v>
      </c>
      <c r="B209">
        <v>5009</v>
      </c>
      <c r="C209">
        <v>1</v>
      </c>
      <c r="D209">
        <v>1</v>
      </c>
      <c r="E209" t="s">
        <v>224</v>
      </c>
      <c r="F209" t="s">
        <v>185</v>
      </c>
      <c r="G209" t="s">
        <v>1697</v>
      </c>
      <c r="H209">
        <v>207</v>
      </c>
      <c r="I209">
        <v>207</v>
      </c>
      <c r="J209" t="s">
        <v>1697</v>
      </c>
      <c r="K209" t="s">
        <v>1697</v>
      </c>
      <c r="L209">
        <v>5009</v>
      </c>
      <c r="N209">
        <v>5009</v>
      </c>
      <c r="O209">
        <v>39.794730000000001</v>
      </c>
      <c r="P209">
        <v>-76.979361209199794</v>
      </c>
      <c r="Q209" t="s">
        <v>185</v>
      </c>
      <c r="R209" t="str">
        <f t="shared" si="21"/>
        <v>NOT OPENED</v>
      </c>
      <c r="S209" t="str">
        <f t="shared" si="18"/>
        <v>NOT OPENED</v>
      </c>
      <c r="T209" t="str">
        <f t="shared" si="22"/>
        <v>OPENED</v>
      </c>
      <c r="U209" t="str">
        <f t="shared" si="19"/>
        <v>NOT OPENED</v>
      </c>
      <c r="V209" t="str">
        <f t="shared" si="20"/>
        <v>OPENED</v>
      </c>
      <c r="W209" t="str">
        <f t="shared" si="23"/>
        <v>OPENED</v>
      </c>
    </row>
    <row r="210" spans="1:23" x14ac:dyDescent="0.35">
      <c r="A210">
        <v>208</v>
      </c>
      <c r="B210">
        <v>5012</v>
      </c>
      <c r="C210">
        <v>1</v>
      </c>
      <c r="D210">
        <v>1</v>
      </c>
      <c r="E210" t="s">
        <v>225</v>
      </c>
      <c r="F210" t="s">
        <v>185</v>
      </c>
      <c r="G210" t="s">
        <v>1697</v>
      </c>
      <c r="H210" t="s">
        <v>1697</v>
      </c>
      <c r="I210" t="s">
        <v>1697</v>
      </c>
      <c r="J210" t="s">
        <v>1697</v>
      </c>
      <c r="K210">
        <v>5012</v>
      </c>
      <c r="L210">
        <v>5012</v>
      </c>
      <c r="N210">
        <v>5012</v>
      </c>
      <c r="O210">
        <v>41.233389699999996</v>
      </c>
      <c r="P210">
        <v>-80.448679999999996</v>
      </c>
      <c r="Q210" t="s">
        <v>185</v>
      </c>
      <c r="R210" t="str">
        <f t="shared" si="21"/>
        <v>NOT OPENED</v>
      </c>
      <c r="S210" t="str">
        <f t="shared" si="18"/>
        <v>NOT OPENED</v>
      </c>
      <c r="T210" t="str">
        <f t="shared" si="22"/>
        <v>NOT OPENED</v>
      </c>
      <c r="U210" t="str">
        <f t="shared" si="19"/>
        <v>OPENED</v>
      </c>
      <c r="V210" t="str">
        <f t="shared" si="20"/>
        <v>NOT OPENED</v>
      </c>
      <c r="W210" t="str">
        <f t="shared" si="23"/>
        <v>OPENED</v>
      </c>
    </row>
    <row r="211" spans="1:23" x14ac:dyDescent="0.35">
      <c r="A211">
        <v>209</v>
      </c>
      <c r="B211">
        <v>5013</v>
      </c>
      <c r="C211">
        <v>1</v>
      </c>
      <c r="D211">
        <v>1</v>
      </c>
      <c r="E211" t="s">
        <v>226</v>
      </c>
      <c r="F211" t="s">
        <v>185</v>
      </c>
      <c r="G211" t="s">
        <v>1697</v>
      </c>
      <c r="H211" t="s">
        <v>1697</v>
      </c>
      <c r="I211" t="s">
        <v>1697</v>
      </c>
      <c r="J211">
        <v>5013</v>
      </c>
      <c r="K211" t="s">
        <v>1697</v>
      </c>
      <c r="L211">
        <v>5013</v>
      </c>
      <c r="N211">
        <v>5013</v>
      </c>
      <c r="O211">
        <v>40.241115200000003</v>
      </c>
      <c r="P211">
        <v>-75.285252</v>
      </c>
      <c r="Q211" t="s">
        <v>185</v>
      </c>
      <c r="R211" t="str">
        <f t="shared" si="21"/>
        <v>NOT OPENED</v>
      </c>
      <c r="S211" t="str">
        <f t="shared" si="18"/>
        <v>OPENED</v>
      </c>
      <c r="T211" t="str">
        <f t="shared" si="22"/>
        <v>NOT OPENED</v>
      </c>
      <c r="U211" t="str">
        <f t="shared" si="19"/>
        <v>NOT OPENED</v>
      </c>
      <c r="V211" t="str">
        <f t="shared" si="20"/>
        <v>NOT OPENED</v>
      </c>
      <c r="W211" t="str">
        <f t="shared" si="23"/>
        <v>OPENED</v>
      </c>
    </row>
    <row r="212" spans="1:23" x14ac:dyDescent="0.35">
      <c r="A212">
        <v>210</v>
      </c>
      <c r="B212">
        <v>5015</v>
      </c>
      <c r="C212">
        <v>1</v>
      </c>
      <c r="D212">
        <v>1</v>
      </c>
      <c r="E212" t="s">
        <v>227</v>
      </c>
      <c r="F212" t="s">
        <v>185</v>
      </c>
      <c r="G212">
        <v>210</v>
      </c>
      <c r="H212" t="s">
        <v>1697</v>
      </c>
      <c r="I212" t="s">
        <v>1697</v>
      </c>
      <c r="J212">
        <v>5015</v>
      </c>
      <c r="K212" t="s">
        <v>1697</v>
      </c>
      <c r="L212" t="s">
        <v>1697</v>
      </c>
      <c r="N212">
        <v>5015</v>
      </c>
      <c r="O212">
        <v>51.420668450000001</v>
      </c>
      <c r="P212">
        <v>-0.36711538818341699</v>
      </c>
      <c r="Q212" t="s">
        <v>185</v>
      </c>
      <c r="R212" t="str">
        <f t="shared" si="21"/>
        <v>OPENED</v>
      </c>
      <c r="S212" t="str">
        <f t="shared" si="18"/>
        <v>OPENED</v>
      </c>
      <c r="T212" t="str">
        <f t="shared" si="22"/>
        <v>NOT OPENED</v>
      </c>
      <c r="U212" t="str">
        <f t="shared" si="19"/>
        <v>NOT OPENED</v>
      </c>
      <c r="V212" t="str">
        <f t="shared" si="20"/>
        <v>NOT OPENED</v>
      </c>
      <c r="W212" t="str">
        <f t="shared" si="23"/>
        <v>NOT OPENED</v>
      </c>
    </row>
    <row r="213" spans="1:23" x14ac:dyDescent="0.35">
      <c r="A213">
        <v>211</v>
      </c>
      <c r="B213">
        <v>5022</v>
      </c>
      <c r="C213">
        <v>1</v>
      </c>
      <c r="D213">
        <v>1</v>
      </c>
      <c r="E213" t="s">
        <v>228</v>
      </c>
      <c r="F213" t="s">
        <v>185</v>
      </c>
      <c r="G213" t="s">
        <v>1697</v>
      </c>
      <c r="H213">
        <v>211</v>
      </c>
      <c r="I213" t="s">
        <v>1697</v>
      </c>
      <c r="J213" t="s">
        <v>1697</v>
      </c>
      <c r="K213" t="s">
        <v>1697</v>
      </c>
      <c r="L213">
        <v>5022</v>
      </c>
      <c r="N213">
        <v>5022</v>
      </c>
      <c r="O213">
        <v>40.361838300000002</v>
      </c>
      <c r="P213">
        <v>-79.933164299999902</v>
      </c>
      <c r="Q213" t="s">
        <v>185</v>
      </c>
      <c r="R213" t="str">
        <f t="shared" si="21"/>
        <v>NOT OPENED</v>
      </c>
      <c r="S213" t="str">
        <f t="shared" si="18"/>
        <v>NOT OPENED</v>
      </c>
      <c r="T213" t="str">
        <f t="shared" si="22"/>
        <v>NOT OPENED</v>
      </c>
      <c r="U213" t="str">
        <f t="shared" si="19"/>
        <v>NOT OPENED</v>
      </c>
      <c r="V213" t="str">
        <f t="shared" si="20"/>
        <v>OPENED</v>
      </c>
      <c r="W213" t="str">
        <f t="shared" si="23"/>
        <v>OPENED</v>
      </c>
    </row>
    <row r="214" spans="1:23" x14ac:dyDescent="0.35">
      <c r="A214">
        <v>212</v>
      </c>
      <c r="B214">
        <v>5037</v>
      </c>
      <c r="C214">
        <v>1</v>
      </c>
      <c r="D214">
        <v>0</v>
      </c>
      <c r="E214" t="s">
        <v>229</v>
      </c>
      <c r="F214" t="s">
        <v>185</v>
      </c>
      <c r="G214" t="s">
        <v>1697</v>
      </c>
      <c r="H214" t="s">
        <v>1697</v>
      </c>
      <c r="I214" t="s">
        <v>1697</v>
      </c>
      <c r="J214">
        <v>5037</v>
      </c>
      <c r="K214">
        <v>5037</v>
      </c>
      <c r="L214">
        <v>5037</v>
      </c>
      <c r="N214">
        <v>5037</v>
      </c>
      <c r="O214">
        <v>40.115383600000001</v>
      </c>
      <c r="P214">
        <v>-75.338246999999996</v>
      </c>
      <c r="Q214" t="s">
        <v>185</v>
      </c>
      <c r="R214" t="str">
        <f t="shared" si="21"/>
        <v>NOT OPENED</v>
      </c>
      <c r="S214" t="str">
        <f t="shared" si="18"/>
        <v>OPENED</v>
      </c>
      <c r="T214" t="str">
        <f t="shared" si="22"/>
        <v>NOT OPENED</v>
      </c>
      <c r="U214" t="str">
        <f t="shared" si="19"/>
        <v>OPENED</v>
      </c>
      <c r="V214" t="str">
        <f t="shared" si="20"/>
        <v>NOT OPENED</v>
      </c>
      <c r="W214" t="str">
        <f t="shared" si="23"/>
        <v>OPENED</v>
      </c>
    </row>
    <row r="215" spans="1:23" x14ac:dyDescent="0.35">
      <c r="A215">
        <v>213</v>
      </c>
      <c r="B215">
        <v>5038</v>
      </c>
      <c r="C215">
        <v>1</v>
      </c>
      <c r="D215">
        <v>0</v>
      </c>
      <c r="E215" t="s">
        <v>230</v>
      </c>
      <c r="F215" t="s">
        <v>185</v>
      </c>
      <c r="G215" t="s">
        <v>1697</v>
      </c>
      <c r="H215" t="s">
        <v>1697</v>
      </c>
      <c r="I215" t="s">
        <v>1697</v>
      </c>
      <c r="J215">
        <v>5038</v>
      </c>
      <c r="K215">
        <v>5038</v>
      </c>
      <c r="L215" t="s">
        <v>1697</v>
      </c>
      <c r="N215">
        <v>5038</v>
      </c>
      <c r="O215">
        <v>41.246482399999998</v>
      </c>
      <c r="P215">
        <v>-75.881731599999995</v>
      </c>
      <c r="Q215" t="s">
        <v>185</v>
      </c>
      <c r="R215" t="str">
        <f t="shared" si="21"/>
        <v>NOT OPENED</v>
      </c>
      <c r="S215" t="str">
        <f t="shared" si="18"/>
        <v>OPENED</v>
      </c>
      <c r="T215" t="str">
        <f t="shared" si="22"/>
        <v>NOT OPENED</v>
      </c>
      <c r="U215" t="str">
        <f t="shared" si="19"/>
        <v>OPENED</v>
      </c>
      <c r="V215" t="str">
        <f t="shared" si="20"/>
        <v>NOT OPENED</v>
      </c>
      <c r="W215" t="str">
        <f t="shared" si="23"/>
        <v>NOT OPENED</v>
      </c>
    </row>
    <row r="216" spans="1:23" x14ac:dyDescent="0.35">
      <c r="A216">
        <v>214</v>
      </c>
      <c r="B216">
        <v>5039</v>
      </c>
      <c r="C216">
        <v>1</v>
      </c>
      <c r="D216">
        <v>1</v>
      </c>
      <c r="E216" t="s">
        <v>231</v>
      </c>
      <c r="F216" t="s">
        <v>185</v>
      </c>
      <c r="G216" t="s">
        <v>1697</v>
      </c>
      <c r="H216">
        <v>214</v>
      </c>
      <c r="I216" t="s">
        <v>1697</v>
      </c>
      <c r="J216" t="s">
        <v>1697</v>
      </c>
      <c r="K216" t="s">
        <v>1697</v>
      </c>
      <c r="L216">
        <v>5039</v>
      </c>
      <c r="N216">
        <v>5039</v>
      </c>
      <c r="O216">
        <v>51.537946249999997</v>
      </c>
      <c r="P216">
        <v>-0.319945093427351</v>
      </c>
      <c r="Q216" t="s">
        <v>185</v>
      </c>
      <c r="R216" t="str">
        <f t="shared" si="21"/>
        <v>NOT OPENED</v>
      </c>
      <c r="S216" t="str">
        <f t="shared" si="18"/>
        <v>NOT OPENED</v>
      </c>
      <c r="T216" t="str">
        <f t="shared" si="22"/>
        <v>NOT OPENED</v>
      </c>
      <c r="U216" t="str">
        <f t="shared" si="19"/>
        <v>NOT OPENED</v>
      </c>
      <c r="V216" t="str">
        <f t="shared" si="20"/>
        <v>OPENED</v>
      </c>
      <c r="W216" t="str">
        <f t="shared" si="23"/>
        <v>OPENED</v>
      </c>
    </row>
    <row r="217" spans="1:23" x14ac:dyDescent="0.35">
      <c r="A217">
        <v>215</v>
      </c>
      <c r="B217">
        <v>5041</v>
      </c>
      <c r="C217">
        <v>1</v>
      </c>
      <c r="D217">
        <v>1</v>
      </c>
      <c r="E217" t="s">
        <v>232</v>
      </c>
      <c r="F217" t="s">
        <v>185</v>
      </c>
      <c r="G217">
        <v>215</v>
      </c>
      <c r="H217">
        <v>215</v>
      </c>
      <c r="I217">
        <v>215</v>
      </c>
      <c r="J217">
        <v>5041</v>
      </c>
      <c r="K217" t="s">
        <v>1697</v>
      </c>
      <c r="L217" t="s">
        <v>1697</v>
      </c>
      <c r="N217">
        <v>5041</v>
      </c>
      <c r="O217">
        <v>40.518681000000001</v>
      </c>
      <c r="P217">
        <v>-78.394735999999995</v>
      </c>
      <c r="Q217" t="s">
        <v>185</v>
      </c>
      <c r="R217" t="str">
        <f t="shared" si="21"/>
        <v>OPENED</v>
      </c>
      <c r="S217" t="str">
        <f t="shared" si="18"/>
        <v>OPENED</v>
      </c>
      <c r="T217" t="str">
        <f t="shared" si="22"/>
        <v>OPENED</v>
      </c>
      <c r="U217" t="str">
        <f t="shared" si="19"/>
        <v>NOT OPENED</v>
      </c>
      <c r="V217" t="str">
        <f t="shared" si="20"/>
        <v>OPENED</v>
      </c>
      <c r="W217" t="str">
        <f t="shared" si="23"/>
        <v>NOT OPENED</v>
      </c>
    </row>
    <row r="218" spans="1:23" x14ac:dyDescent="0.35">
      <c r="A218">
        <v>216</v>
      </c>
      <c r="B218">
        <v>5042</v>
      </c>
      <c r="C218">
        <v>1</v>
      </c>
      <c r="D218">
        <v>1</v>
      </c>
      <c r="E218" t="s">
        <v>233</v>
      </c>
      <c r="F218" t="s">
        <v>185</v>
      </c>
      <c r="G218">
        <v>216</v>
      </c>
      <c r="H218">
        <v>216</v>
      </c>
      <c r="I218">
        <v>216</v>
      </c>
      <c r="J218" t="s">
        <v>1697</v>
      </c>
      <c r="K218" t="s">
        <v>1697</v>
      </c>
      <c r="L218" t="s">
        <v>1697</v>
      </c>
      <c r="N218">
        <v>5042</v>
      </c>
      <c r="O218">
        <v>40.266310699999998</v>
      </c>
      <c r="P218">
        <v>-76.886112199999999</v>
      </c>
      <c r="Q218" t="s">
        <v>185</v>
      </c>
      <c r="R218" t="str">
        <f t="shared" si="21"/>
        <v>OPENED</v>
      </c>
      <c r="S218" t="str">
        <f t="shared" si="18"/>
        <v>NOT OPENED</v>
      </c>
      <c r="T218" t="str">
        <f t="shared" si="22"/>
        <v>OPENED</v>
      </c>
      <c r="U218" t="str">
        <f t="shared" si="19"/>
        <v>NOT OPENED</v>
      </c>
      <c r="V218" t="str">
        <f t="shared" si="20"/>
        <v>OPENED</v>
      </c>
      <c r="W218" t="str">
        <f t="shared" si="23"/>
        <v>NOT OPENED</v>
      </c>
    </row>
    <row r="219" spans="1:23" x14ac:dyDescent="0.35">
      <c r="A219">
        <v>217</v>
      </c>
      <c r="B219">
        <v>5044</v>
      </c>
      <c r="C219">
        <v>1</v>
      </c>
      <c r="D219">
        <v>2</v>
      </c>
      <c r="E219" t="s">
        <v>146</v>
      </c>
      <c r="F219" t="s">
        <v>185</v>
      </c>
      <c r="G219">
        <v>217</v>
      </c>
      <c r="H219">
        <v>217</v>
      </c>
      <c r="I219" t="s">
        <v>1697</v>
      </c>
      <c r="J219">
        <v>5044</v>
      </c>
      <c r="K219">
        <v>5044</v>
      </c>
      <c r="L219" t="s">
        <v>1697</v>
      </c>
      <c r="N219">
        <v>5044</v>
      </c>
      <c r="O219">
        <v>40.038130000000002</v>
      </c>
      <c r="P219">
        <v>-76.305668600000004</v>
      </c>
      <c r="Q219" t="s">
        <v>185</v>
      </c>
      <c r="R219" t="str">
        <f t="shared" si="21"/>
        <v>OPENED</v>
      </c>
      <c r="S219" t="str">
        <f t="shared" si="18"/>
        <v>OPENED</v>
      </c>
      <c r="T219" t="str">
        <f t="shared" si="22"/>
        <v>NOT OPENED</v>
      </c>
      <c r="U219" t="str">
        <f t="shared" si="19"/>
        <v>OPENED</v>
      </c>
      <c r="V219" t="str">
        <f t="shared" si="20"/>
        <v>OPENED</v>
      </c>
      <c r="W219" t="str">
        <f t="shared" si="23"/>
        <v>NOT OPENED</v>
      </c>
    </row>
    <row r="220" spans="1:23" x14ac:dyDescent="0.35">
      <c r="A220">
        <v>218</v>
      </c>
      <c r="B220">
        <v>5049</v>
      </c>
      <c r="C220">
        <v>1</v>
      </c>
      <c r="D220">
        <v>0</v>
      </c>
      <c r="E220" t="s">
        <v>234</v>
      </c>
      <c r="F220" t="s">
        <v>185</v>
      </c>
      <c r="G220" t="s">
        <v>1697</v>
      </c>
      <c r="H220">
        <v>218</v>
      </c>
      <c r="I220" t="s">
        <v>1697</v>
      </c>
      <c r="J220" t="s">
        <v>1697</v>
      </c>
      <c r="K220" t="s">
        <v>1697</v>
      </c>
      <c r="L220" t="s">
        <v>1697</v>
      </c>
      <c r="N220">
        <v>5049</v>
      </c>
      <c r="O220">
        <v>40.602205900000001</v>
      </c>
      <c r="P220">
        <v>-75.4712794</v>
      </c>
      <c r="Q220" t="s">
        <v>185</v>
      </c>
      <c r="R220" t="str">
        <f t="shared" si="21"/>
        <v>NOT OPENED</v>
      </c>
      <c r="S220" t="str">
        <f t="shared" si="18"/>
        <v>NOT OPENED</v>
      </c>
      <c r="T220" t="str">
        <f t="shared" si="22"/>
        <v>NOT OPENED</v>
      </c>
      <c r="U220" t="str">
        <f t="shared" si="19"/>
        <v>NOT OPENED</v>
      </c>
      <c r="V220" t="str">
        <f t="shared" si="20"/>
        <v>OPENED</v>
      </c>
      <c r="W220" t="str">
        <f t="shared" si="23"/>
        <v>NOT OPENED</v>
      </c>
    </row>
    <row r="221" spans="1:23" x14ac:dyDescent="0.35">
      <c r="A221">
        <v>219</v>
      </c>
      <c r="B221">
        <v>5051</v>
      </c>
      <c r="C221">
        <v>5</v>
      </c>
      <c r="D221">
        <v>4</v>
      </c>
      <c r="E221" t="s">
        <v>235</v>
      </c>
      <c r="F221" t="s">
        <v>185</v>
      </c>
      <c r="G221">
        <v>219</v>
      </c>
      <c r="H221">
        <v>219</v>
      </c>
      <c r="I221" t="s">
        <v>1697</v>
      </c>
      <c r="J221">
        <v>5051</v>
      </c>
      <c r="K221" t="s">
        <v>1697</v>
      </c>
      <c r="L221" t="s">
        <v>1697</v>
      </c>
      <c r="N221">
        <v>5051</v>
      </c>
      <c r="O221">
        <v>39.9527237</v>
      </c>
      <c r="P221">
        <v>-75.163526199999893</v>
      </c>
      <c r="Q221" t="s">
        <v>185</v>
      </c>
      <c r="R221" t="str">
        <f t="shared" si="21"/>
        <v>OPENED</v>
      </c>
      <c r="S221" t="str">
        <f t="shared" si="18"/>
        <v>OPENED</v>
      </c>
      <c r="T221" t="str">
        <f t="shared" si="22"/>
        <v>NOT OPENED</v>
      </c>
      <c r="U221" t="str">
        <f t="shared" si="19"/>
        <v>NOT OPENED</v>
      </c>
      <c r="V221" t="str">
        <f t="shared" si="20"/>
        <v>OPENED</v>
      </c>
      <c r="W221" t="str">
        <f t="shared" si="23"/>
        <v>NOT OPENED</v>
      </c>
    </row>
    <row r="222" spans="1:23" x14ac:dyDescent="0.35">
      <c r="A222">
        <v>220</v>
      </c>
      <c r="B222">
        <v>5427</v>
      </c>
      <c r="C222">
        <v>1</v>
      </c>
      <c r="D222">
        <v>0</v>
      </c>
      <c r="E222" t="s">
        <v>236</v>
      </c>
      <c r="F222" t="s">
        <v>237</v>
      </c>
      <c r="G222">
        <v>220</v>
      </c>
      <c r="H222">
        <v>220</v>
      </c>
      <c r="I222">
        <v>220</v>
      </c>
      <c r="J222">
        <v>5427</v>
      </c>
      <c r="K222">
        <v>5427</v>
      </c>
      <c r="L222" t="s">
        <v>1697</v>
      </c>
      <c r="N222">
        <v>5427</v>
      </c>
      <c r="O222">
        <v>30.226519750000001</v>
      </c>
      <c r="P222">
        <v>-97.814947601183306</v>
      </c>
      <c r="Q222" t="s">
        <v>237</v>
      </c>
      <c r="R222" t="str">
        <f t="shared" si="21"/>
        <v>OPENED</v>
      </c>
      <c r="S222" t="str">
        <f t="shared" si="18"/>
        <v>OPENED</v>
      </c>
      <c r="T222" t="str">
        <f t="shared" si="22"/>
        <v>OPENED</v>
      </c>
      <c r="U222" t="str">
        <f t="shared" si="19"/>
        <v>OPENED</v>
      </c>
      <c r="V222" t="str">
        <f t="shared" si="20"/>
        <v>OPENED</v>
      </c>
      <c r="W222" t="str">
        <f t="shared" si="23"/>
        <v>NOT OPENED</v>
      </c>
    </row>
    <row r="223" spans="1:23" x14ac:dyDescent="0.35">
      <c r="A223">
        <v>221</v>
      </c>
      <c r="B223">
        <v>5589</v>
      </c>
      <c r="C223">
        <v>2</v>
      </c>
      <c r="D223">
        <v>1</v>
      </c>
      <c r="E223" t="s">
        <v>238</v>
      </c>
      <c r="F223" t="s">
        <v>237</v>
      </c>
      <c r="G223">
        <v>221</v>
      </c>
      <c r="H223">
        <v>221</v>
      </c>
      <c r="I223">
        <v>221</v>
      </c>
      <c r="J223">
        <v>5589</v>
      </c>
      <c r="K223">
        <v>5589</v>
      </c>
      <c r="L223" t="s">
        <v>1697</v>
      </c>
      <c r="N223">
        <v>5589</v>
      </c>
      <c r="O223">
        <v>32.057647899999999</v>
      </c>
      <c r="P223">
        <v>-97.749471099999994</v>
      </c>
      <c r="Q223" t="s">
        <v>237</v>
      </c>
      <c r="R223" t="str">
        <f t="shared" si="21"/>
        <v>OPENED</v>
      </c>
      <c r="S223" t="str">
        <f t="shared" si="18"/>
        <v>OPENED</v>
      </c>
      <c r="T223" t="str">
        <f t="shared" si="22"/>
        <v>OPENED</v>
      </c>
      <c r="U223" t="str">
        <f t="shared" si="19"/>
        <v>OPENED</v>
      </c>
      <c r="V223" t="str">
        <f t="shared" si="20"/>
        <v>OPENED</v>
      </c>
      <c r="W223" t="str">
        <f t="shared" si="23"/>
        <v>NOT OPENED</v>
      </c>
    </row>
    <row r="224" spans="1:23" x14ac:dyDescent="0.35">
      <c r="A224">
        <v>222</v>
      </c>
      <c r="B224">
        <v>5698</v>
      </c>
      <c r="C224">
        <v>1</v>
      </c>
      <c r="D224">
        <v>0</v>
      </c>
      <c r="E224" t="s">
        <v>239</v>
      </c>
      <c r="F224" t="s">
        <v>237</v>
      </c>
      <c r="G224">
        <v>222</v>
      </c>
      <c r="H224">
        <v>222</v>
      </c>
      <c r="I224">
        <v>222</v>
      </c>
      <c r="J224">
        <v>5698</v>
      </c>
      <c r="K224">
        <v>5698</v>
      </c>
      <c r="L224">
        <v>5698</v>
      </c>
      <c r="N224">
        <v>5698</v>
      </c>
      <c r="O224">
        <v>29.547452</v>
      </c>
      <c r="P224">
        <v>-95.032150599999994</v>
      </c>
      <c r="Q224" t="s">
        <v>237</v>
      </c>
      <c r="R224" t="str">
        <f t="shared" si="21"/>
        <v>OPENED</v>
      </c>
      <c r="S224" t="str">
        <f t="shared" si="18"/>
        <v>OPENED</v>
      </c>
      <c r="T224" t="str">
        <f t="shared" si="22"/>
        <v>OPENED</v>
      </c>
      <c r="U224" t="str">
        <f t="shared" si="19"/>
        <v>OPENED</v>
      </c>
      <c r="V224" t="str">
        <f t="shared" si="20"/>
        <v>OPENED</v>
      </c>
      <c r="W224" t="str">
        <f t="shared" si="23"/>
        <v>OPENED</v>
      </c>
    </row>
    <row r="225" spans="1:23" x14ac:dyDescent="0.35">
      <c r="A225">
        <v>223</v>
      </c>
      <c r="B225">
        <v>5959</v>
      </c>
      <c r="C225">
        <v>1</v>
      </c>
      <c r="D225">
        <v>0</v>
      </c>
      <c r="E225" t="s">
        <v>240</v>
      </c>
      <c r="F225" t="s">
        <v>237</v>
      </c>
      <c r="G225">
        <v>223</v>
      </c>
      <c r="H225">
        <v>223</v>
      </c>
      <c r="I225">
        <v>223</v>
      </c>
      <c r="J225">
        <v>5959</v>
      </c>
      <c r="K225">
        <v>5959</v>
      </c>
      <c r="L225">
        <v>5959</v>
      </c>
      <c r="N225">
        <v>5959</v>
      </c>
      <c r="O225">
        <v>30.2093794</v>
      </c>
      <c r="P225">
        <v>-95.750781500000002</v>
      </c>
      <c r="Q225" t="s">
        <v>237</v>
      </c>
      <c r="R225" t="str">
        <f t="shared" si="21"/>
        <v>OPENED</v>
      </c>
      <c r="S225" t="str">
        <f t="shared" si="18"/>
        <v>OPENED</v>
      </c>
      <c r="T225" t="str">
        <f t="shared" si="22"/>
        <v>OPENED</v>
      </c>
      <c r="U225" t="str">
        <f t="shared" si="19"/>
        <v>OPENED</v>
      </c>
      <c r="V225" t="str">
        <f t="shared" si="20"/>
        <v>OPENED</v>
      </c>
      <c r="W225" t="str">
        <f t="shared" si="23"/>
        <v>OPENED</v>
      </c>
    </row>
    <row r="226" spans="1:23" x14ac:dyDescent="0.35">
      <c r="A226">
        <v>224</v>
      </c>
      <c r="B226">
        <v>6110</v>
      </c>
      <c r="C226">
        <v>1</v>
      </c>
      <c r="D226">
        <v>0</v>
      </c>
      <c r="E226" t="s">
        <v>241</v>
      </c>
      <c r="F226" t="s">
        <v>237</v>
      </c>
      <c r="G226">
        <v>224</v>
      </c>
      <c r="H226" t="s">
        <v>1697</v>
      </c>
      <c r="I226" t="s">
        <v>1697</v>
      </c>
      <c r="J226" t="s">
        <v>1697</v>
      </c>
      <c r="K226" t="s">
        <v>1697</v>
      </c>
      <c r="L226">
        <v>6110</v>
      </c>
      <c r="N226">
        <v>6110</v>
      </c>
      <c r="O226">
        <v>30.190206700000001</v>
      </c>
      <c r="P226">
        <v>-98.0866781</v>
      </c>
      <c r="Q226" t="s">
        <v>237</v>
      </c>
      <c r="R226" t="str">
        <f t="shared" si="21"/>
        <v>OPENED</v>
      </c>
      <c r="S226" t="str">
        <f t="shared" si="18"/>
        <v>NOT OPENED</v>
      </c>
      <c r="T226" t="str">
        <f t="shared" si="22"/>
        <v>NOT OPENED</v>
      </c>
      <c r="U226" t="str">
        <f t="shared" si="19"/>
        <v>NOT OPENED</v>
      </c>
      <c r="V226" t="str">
        <f t="shared" si="20"/>
        <v>NOT OPENED</v>
      </c>
      <c r="W226" t="str">
        <f t="shared" si="23"/>
        <v>OPENED</v>
      </c>
    </row>
    <row r="227" spans="1:23" x14ac:dyDescent="0.35">
      <c r="A227">
        <v>225</v>
      </c>
      <c r="B227">
        <v>6125</v>
      </c>
      <c r="C227">
        <v>1</v>
      </c>
      <c r="D227">
        <v>0</v>
      </c>
      <c r="E227" t="s">
        <v>242</v>
      </c>
      <c r="F227" t="s">
        <v>237</v>
      </c>
      <c r="G227" t="s">
        <v>1697</v>
      </c>
      <c r="H227">
        <v>225</v>
      </c>
      <c r="I227">
        <v>225</v>
      </c>
      <c r="J227">
        <v>6125</v>
      </c>
      <c r="K227">
        <v>6125</v>
      </c>
      <c r="L227" t="s">
        <v>1697</v>
      </c>
      <c r="N227">
        <v>6125</v>
      </c>
      <c r="O227">
        <v>30.082154800000001</v>
      </c>
      <c r="P227">
        <v>-93.758222399999994</v>
      </c>
      <c r="Q227" t="s">
        <v>237</v>
      </c>
      <c r="R227" t="str">
        <f t="shared" si="21"/>
        <v>NOT OPENED</v>
      </c>
      <c r="S227" t="str">
        <f t="shared" si="18"/>
        <v>OPENED</v>
      </c>
      <c r="T227" t="str">
        <f t="shared" si="22"/>
        <v>OPENED</v>
      </c>
      <c r="U227" t="str">
        <f t="shared" si="19"/>
        <v>OPENED</v>
      </c>
      <c r="V227" t="str">
        <f t="shared" si="20"/>
        <v>OPENED</v>
      </c>
      <c r="W227" t="str">
        <f t="shared" si="23"/>
        <v>NOT OPENED</v>
      </c>
    </row>
    <row r="228" spans="1:23" x14ac:dyDescent="0.35">
      <c r="A228">
        <v>226</v>
      </c>
      <c r="B228">
        <v>6189</v>
      </c>
      <c r="C228">
        <v>1</v>
      </c>
      <c r="D228">
        <v>0</v>
      </c>
      <c r="E228" t="s">
        <v>243</v>
      </c>
      <c r="F228" t="s">
        <v>237</v>
      </c>
      <c r="G228">
        <v>226</v>
      </c>
      <c r="H228">
        <v>226</v>
      </c>
      <c r="I228">
        <v>226</v>
      </c>
      <c r="J228" t="s">
        <v>1697</v>
      </c>
      <c r="K228" t="s">
        <v>1697</v>
      </c>
      <c r="L228">
        <v>6189</v>
      </c>
      <c r="N228">
        <v>6189</v>
      </c>
      <c r="O228">
        <v>29.789672199999998</v>
      </c>
      <c r="P228">
        <v>-95.503552900000003</v>
      </c>
      <c r="Q228" t="s">
        <v>237</v>
      </c>
      <c r="R228" t="str">
        <f t="shared" si="21"/>
        <v>OPENED</v>
      </c>
      <c r="S228" t="str">
        <f t="shared" si="18"/>
        <v>NOT OPENED</v>
      </c>
      <c r="T228" t="str">
        <f t="shared" si="22"/>
        <v>OPENED</v>
      </c>
      <c r="U228" t="str">
        <f t="shared" si="19"/>
        <v>NOT OPENED</v>
      </c>
      <c r="V228" t="str">
        <f t="shared" si="20"/>
        <v>OPENED</v>
      </c>
      <c r="W228" t="str">
        <f t="shared" si="23"/>
        <v>OPENED</v>
      </c>
    </row>
    <row r="229" spans="1:23" x14ac:dyDescent="0.35">
      <c r="A229">
        <v>227</v>
      </c>
      <c r="B229">
        <v>6233</v>
      </c>
      <c r="C229">
        <v>1</v>
      </c>
      <c r="D229">
        <v>0</v>
      </c>
      <c r="E229" t="s">
        <v>244</v>
      </c>
      <c r="F229" t="s">
        <v>237</v>
      </c>
      <c r="G229">
        <v>227</v>
      </c>
      <c r="H229">
        <v>227</v>
      </c>
      <c r="I229">
        <v>227</v>
      </c>
      <c r="J229">
        <v>6233</v>
      </c>
      <c r="K229" t="s">
        <v>1697</v>
      </c>
      <c r="L229">
        <v>6233</v>
      </c>
      <c r="N229">
        <v>6233</v>
      </c>
      <c r="O229">
        <v>32.804850700000003</v>
      </c>
      <c r="P229">
        <v>-97.44502</v>
      </c>
      <c r="Q229" t="s">
        <v>237</v>
      </c>
      <c r="R229" t="str">
        <f t="shared" si="21"/>
        <v>OPENED</v>
      </c>
      <c r="S229" t="str">
        <f t="shared" si="18"/>
        <v>OPENED</v>
      </c>
      <c r="T229" t="str">
        <f t="shared" si="22"/>
        <v>OPENED</v>
      </c>
      <c r="U229" t="str">
        <f t="shared" si="19"/>
        <v>NOT OPENED</v>
      </c>
      <c r="V229" t="str">
        <f t="shared" si="20"/>
        <v>OPENED</v>
      </c>
      <c r="W229" t="str">
        <f t="shared" si="23"/>
        <v>OPENED</v>
      </c>
    </row>
    <row r="230" spans="1:23" x14ac:dyDescent="0.35">
      <c r="A230">
        <v>228</v>
      </c>
      <c r="B230">
        <v>6244</v>
      </c>
      <c r="C230">
        <v>1</v>
      </c>
      <c r="D230">
        <v>0</v>
      </c>
      <c r="E230" t="s">
        <v>245</v>
      </c>
      <c r="F230" t="s">
        <v>237</v>
      </c>
      <c r="G230">
        <v>228</v>
      </c>
      <c r="H230">
        <v>228</v>
      </c>
      <c r="I230" t="s">
        <v>1697</v>
      </c>
      <c r="J230" t="s">
        <v>1697</v>
      </c>
      <c r="K230">
        <v>6244</v>
      </c>
      <c r="L230" t="s">
        <v>1697</v>
      </c>
      <c r="N230">
        <v>6244</v>
      </c>
      <c r="O230">
        <v>29.743833200000001</v>
      </c>
      <c r="P230">
        <v>-98.453072899999995</v>
      </c>
      <c r="Q230" t="s">
        <v>237</v>
      </c>
      <c r="R230" t="str">
        <f t="shared" si="21"/>
        <v>OPENED</v>
      </c>
      <c r="S230" t="str">
        <f t="shared" si="18"/>
        <v>NOT OPENED</v>
      </c>
      <c r="T230" t="str">
        <f t="shared" si="22"/>
        <v>NOT OPENED</v>
      </c>
      <c r="U230" t="str">
        <f t="shared" si="19"/>
        <v>OPENED</v>
      </c>
      <c r="V230" t="str">
        <f t="shared" si="20"/>
        <v>OPENED</v>
      </c>
      <c r="W230" t="str">
        <f t="shared" si="23"/>
        <v>NOT OPENED</v>
      </c>
    </row>
    <row r="231" spans="1:23" x14ac:dyDescent="0.35">
      <c r="A231">
        <v>229</v>
      </c>
      <c r="B231">
        <v>6278</v>
      </c>
      <c r="C231">
        <v>0</v>
      </c>
      <c r="D231">
        <v>1</v>
      </c>
      <c r="E231" t="s">
        <v>246</v>
      </c>
      <c r="F231" t="s">
        <v>237</v>
      </c>
      <c r="G231">
        <v>229</v>
      </c>
      <c r="H231">
        <v>229</v>
      </c>
      <c r="I231">
        <v>229</v>
      </c>
      <c r="J231" t="s">
        <v>1697</v>
      </c>
      <c r="K231" t="s">
        <v>1697</v>
      </c>
      <c r="L231" t="s">
        <v>1697</v>
      </c>
      <c r="N231">
        <v>6278</v>
      </c>
      <c r="O231">
        <v>32.515697099999997</v>
      </c>
      <c r="P231">
        <v>-95.409399800000003</v>
      </c>
      <c r="Q231" t="s">
        <v>237</v>
      </c>
      <c r="R231" t="str">
        <f t="shared" si="21"/>
        <v>OPENED</v>
      </c>
      <c r="S231" t="str">
        <f t="shared" si="18"/>
        <v>NOT OPENED</v>
      </c>
      <c r="T231" t="str">
        <f t="shared" si="22"/>
        <v>OPENED</v>
      </c>
      <c r="U231" t="str">
        <f t="shared" si="19"/>
        <v>NOT OPENED</v>
      </c>
      <c r="V231" t="str">
        <f t="shared" si="20"/>
        <v>OPENED</v>
      </c>
      <c r="W231" t="str">
        <f t="shared" si="23"/>
        <v>NOT OPENED</v>
      </c>
    </row>
    <row r="232" spans="1:23" x14ac:dyDescent="0.35">
      <c r="A232">
        <v>230</v>
      </c>
      <c r="B232">
        <v>6285</v>
      </c>
      <c r="C232">
        <v>0</v>
      </c>
      <c r="D232">
        <v>1</v>
      </c>
      <c r="E232" t="s">
        <v>247</v>
      </c>
      <c r="F232" t="s">
        <v>237</v>
      </c>
      <c r="G232">
        <v>230</v>
      </c>
      <c r="H232">
        <v>230</v>
      </c>
      <c r="I232">
        <v>230</v>
      </c>
      <c r="J232" t="s">
        <v>1697</v>
      </c>
      <c r="K232" t="s">
        <v>1697</v>
      </c>
      <c r="L232" t="s">
        <v>1697</v>
      </c>
      <c r="N232">
        <v>6285</v>
      </c>
      <c r="O232">
        <v>32.331017000000003</v>
      </c>
      <c r="P232">
        <v>-96.112679900000003</v>
      </c>
      <c r="Q232" t="s">
        <v>237</v>
      </c>
      <c r="R232" t="str">
        <f t="shared" si="21"/>
        <v>OPENED</v>
      </c>
      <c r="S232" t="str">
        <f t="shared" si="18"/>
        <v>NOT OPENED</v>
      </c>
      <c r="T232" t="str">
        <f t="shared" si="22"/>
        <v>OPENED</v>
      </c>
      <c r="U232" t="str">
        <f t="shared" si="19"/>
        <v>NOT OPENED</v>
      </c>
      <c r="V232" t="str">
        <f t="shared" si="20"/>
        <v>OPENED</v>
      </c>
      <c r="W232" t="str">
        <f t="shared" si="23"/>
        <v>NOT OPENED</v>
      </c>
    </row>
    <row r="233" spans="1:23" x14ac:dyDescent="0.35">
      <c r="A233">
        <v>231</v>
      </c>
      <c r="B233">
        <v>6301</v>
      </c>
      <c r="C233">
        <v>1</v>
      </c>
      <c r="D233">
        <v>1</v>
      </c>
      <c r="E233" t="s">
        <v>248</v>
      </c>
      <c r="F233" t="s">
        <v>237</v>
      </c>
      <c r="G233">
        <v>231</v>
      </c>
      <c r="H233">
        <v>231</v>
      </c>
      <c r="I233" t="s">
        <v>1697</v>
      </c>
      <c r="J233">
        <v>6301</v>
      </c>
      <c r="K233" t="s">
        <v>1697</v>
      </c>
      <c r="L233">
        <v>6301</v>
      </c>
      <c r="N233">
        <v>6301</v>
      </c>
      <c r="O233">
        <v>30.5781414</v>
      </c>
      <c r="P233">
        <v>-98.275385700000001</v>
      </c>
      <c r="Q233" t="s">
        <v>237</v>
      </c>
      <c r="R233" t="str">
        <f t="shared" si="21"/>
        <v>OPENED</v>
      </c>
      <c r="S233" t="str">
        <f t="shared" si="18"/>
        <v>OPENED</v>
      </c>
      <c r="T233" t="str">
        <f t="shared" si="22"/>
        <v>NOT OPENED</v>
      </c>
      <c r="U233" t="str">
        <f t="shared" si="19"/>
        <v>NOT OPENED</v>
      </c>
      <c r="V233" t="str">
        <f t="shared" si="20"/>
        <v>OPENED</v>
      </c>
      <c r="W233" t="str">
        <f t="shared" si="23"/>
        <v>OPENED</v>
      </c>
    </row>
    <row r="234" spans="1:23" x14ac:dyDescent="0.35">
      <c r="A234">
        <v>232</v>
      </c>
      <c r="B234">
        <v>6307</v>
      </c>
      <c r="C234">
        <v>1</v>
      </c>
      <c r="D234">
        <v>1</v>
      </c>
      <c r="E234" t="s">
        <v>249</v>
      </c>
      <c r="F234" t="s">
        <v>237</v>
      </c>
      <c r="G234">
        <v>232</v>
      </c>
      <c r="H234" t="s">
        <v>1697</v>
      </c>
      <c r="I234" t="s">
        <v>1697</v>
      </c>
      <c r="J234" t="s">
        <v>1697</v>
      </c>
      <c r="K234" t="s">
        <v>1697</v>
      </c>
      <c r="L234">
        <v>6307</v>
      </c>
      <c r="N234">
        <v>6307</v>
      </c>
      <c r="O234">
        <v>30.308537300000001</v>
      </c>
      <c r="P234">
        <v>-97.945009999999996</v>
      </c>
      <c r="Q234" t="s">
        <v>237</v>
      </c>
      <c r="R234" t="str">
        <f t="shared" si="21"/>
        <v>OPENED</v>
      </c>
      <c r="S234" t="str">
        <f t="shared" si="18"/>
        <v>NOT OPENED</v>
      </c>
      <c r="T234" t="str">
        <f t="shared" si="22"/>
        <v>NOT OPENED</v>
      </c>
      <c r="U234" t="str">
        <f t="shared" si="19"/>
        <v>NOT OPENED</v>
      </c>
      <c r="V234" t="str">
        <f t="shared" si="20"/>
        <v>NOT OPENED</v>
      </c>
      <c r="W234" t="str">
        <f t="shared" si="23"/>
        <v>OPENED</v>
      </c>
    </row>
    <row r="235" spans="1:23" x14ac:dyDescent="0.35">
      <c r="A235">
        <v>233</v>
      </c>
      <c r="B235">
        <v>6311</v>
      </c>
      <c r="C235">
        <v>0</v>
      </c>
      <c r="D235">
        <v>1</v>
      </c>
      <c r="E235" t="s">
        <v>250</v>
      </c>
      <c r="F235" t="s">
        <v>237</v>
      </c>
      <c r="G235">
        <v>233</v>
      </c>
      <c r="H235">
        <v>233</v>
      </c>
      <c r="I235">
        <v>233</v>
      </c>
      <c r="J235" t="s">
        <v>1697</v>
      </c>
      <c r="K235" t="s">
        <v>1697</v>
      </c>
      <c r="L235" t="s">
        <v>1697</v>
      </c>
      <c r="N235">
        <v>6311</v>
      </c>
      <c r="O235">
        <v>33.234283399999903</v>
      </c>
      <c r="P235">
        <v>-97.586139299999999</v>
      </c>
      <c r="Q235" t="s">
        <v>237</v>
      </c>
      <c r="R235" t="str">
        <f t="shared" si="21"/>
        <v>OPENED</v>
      </c>
      <c r="S235" t="str">
        <f t="shared" si="18"/>
        <v>NOT OPENED</v>
      </c>
      <c r="T235" t="str">
        <f t="shared" si="22"/>
        <v>OPENED</v>
      </c>
      <c r="U235" t="str">
        <f t="shared" si="19"/>
        <v>NOT OPENED</v>
      </c>
      <c r="V235" t="str">
        <f t="shared" si="20"/>
        <v>OPENED</v>
      </c>
      <c r="W235" t="str">
        <f t="shared" si="23"/>
        <v>NOT OPENED</v>
      </c>
    </row>
    <row r="236" spans="1:23" x14ac:dyDescent="0.35">
      <c r="A236">
        <v>234</v>
      </c>
      <c r="B236">
        <v>6334</v>
      </c>
      <c r="C236">
        <v>0</v>
      </c>
      <c r="D236">
        <v>1</v>
      </c>
      <c r="E236" t="s">
        <v>251</v>
      </c>
      <c r="F236" t="s">
        <v>237</v>
      </c>
      <c r="G236">
        <v>234</v>
      </c>
      <c r="H236">
        <v>234</v>
      </c>
      <c r="I236">
        <v>234</v>
      </c>
      <c r="J236" t="s">
        <v>1697</v>
      </c>
      <c r="K236" t="s">
        <v>1697</v>
      </c>
      <c r="L236" t="s">
        <v>1697</v>
      </c>
      <c r="N236">
        <v>6334</v>
      </c>
      <c r="O236">
        <v>30.748525799999999</v>
      </c>
      <c r="P236">
        <v>-94.000883999999999</v>
      </c>
      <c r="Q236" t="s">
        <v>237</v>
      </c>
      <c r="R236" t="str">
        <f t="shared" si="21"/>
        <v>OPENED</v>
      </c>
      <c r="S236" t="str">
        <f t="shared" si="18"/>
        <v>NOT OPENED</v>
      </c>
      <c r="T236" t="str">
        <f t="shared" si="22"/>
        <v>OPENED</v>
      </c>
      <c r="U236" t="str">
        <f t="shared" si="19"/>
        <v>NOT OPENED</v>
      </c>
      <c r="V236" t="str">
        <f t="shared" si="20"/>
        <v>OPENED</v>
      </c>
      <c r="W236" t="str">
        <f t="shared" si="23"/>
        <v>NOT OPENED</v>
      </c>
    </row>
    <row r="237" spans="1:23" x14ac:dyDescent="0.35">
      <c r="A237">
        <v>235</v>
      </c>
      <c r="B237">
        <v>6340</v>
      </c>
      <c r="C237">
        <v>7</v>
      </c>
      <c r="D237">
        <v>6</v>
      </c>
      <c r="E237" t="s">
        <v>252</v>
      </c>
      <c r="F237" t="s">
        <v>237</v>
      </c>
      <c r="G237">
        <v>235</v>
      </c>
      <c r="H237">
        <v>235</v>
      </c>
      <c r="I237">
        <v>235</v>
      </c>
      <c r="J237" t="s">
        <v>1697</v>
      </c>
      <c r="K237">
        <v>6340</v>
      </c>
      <c r="L237">
        <v>6340</v>
      </c>
      <c r="N237">
        <v>6340</v>
      </c>
      <c r="O237">
        <v>33.119287499999999</v>
      </c>
      <c r="P237">
        <v>-97.025564099999997</v>
      </c>
      <c r="Q237" t="s">
        <v>237</v>
      </c>
      <c r="R237" t="str">
        <f t="shared" si="21"/>
        <v>OPENED</v>
      </c>
      <c r="S237" t="str">
        <f t="shared" si="18"/>
        <v>NOT OPENED</v>
      </c>
      <c r="T237" t="str">
        <f t="shared" si="22"/>
        <v>OPENED</v>
      </c>
      <c r="U237" t="str">
        <f t="shared" si="19"/>
        <v>OPENED</v>
      </c>
      <c r="V237" t="str">
        <f t="shared" si="20"/>
        <v>OPENED</v>
      </c>
      <c r="W237" t="str">
        <f t="shared" si="23"/>
        <v>OPENED</v>
      </c>
    </row>
    <row r="238" spans="1:23" x14ac:dyDescent="0.35">
      <c r="A238">
        <v>236</v>
      </c>
      <c r="B238">
        <v>6342</v>
      </c>
      <c r="C238">
        <v>1</v>
      </c>
      <c r="D238">
        <v>0</v>
      </c>
      <c r="E238" t="s">
        <v>253</v>
      </c>
      <c r="F238" t="s">
        <v>237</v>
      </c>
      <c r="G238">
        <v>236</v>
      </c>
      <c r="H238">
        <v>236</v>
      </c>
      <c r="I238">
        <v>236</v>
      </c>
      <c r="J238">
        <v>6342</v>
      </c>
      <c r="K238">
        <v>6342</v>
      </c>
      <c r="L238" t="s">
        <v>1697</v>
      </c>
      <c r="N238">
        <v>6342</v>
      </c>
      <c r="O238">
        <v>33.004012600000003</v>
      </c>
      <c r="P238">
        <v>-97.225848299999996</v>
      </c>
      <c r="Q238" t="s">
        <v>237</v>
      </c>
      <c r="R238" t="str">
        <f t="shared" si="21"/>
        <v>OPENED</v>
      </c>
      <c r="S238" t="str">
        <f t="shared" si="18"/>
        <v>OPENED</v>
      </c>
      <c r="T238" t="str">
        <f t="shared" si="22"/>
        <v>OPENED</v>
      </c>
      <c r="U238" t="str">
        <f t="shared" si="19"/>
        <v>OPENED</v>
      </c>
      <c r="V238" t="str">
        <f t="shared" si="20"/>
        <v>OPENED</v>
      </c>
      <c r="W238" t="str">
        <f t="shared" si="23"/>
        <v>NOT OPENED</v>
      </c>
    </row>
    <row r="239" spans="1:23" x14ac:dyDescent="0.35">
      <c r="A239">
        <v>237</v>
      </c>
      <c r="B239">
        <v>6349</v>
      </c>
      <c r="C239">
        <v>1</v>
      </c>
      <c r="D239">
        <v>0</v>
      </c>
      <c r="E239" t="s">
        <v>254</v>
      </c>
      <c r="F239" t="s">
        <v>237</v>
      </c>
      <c r="G239">
        <v>237</v>
      </c>
      <c r="H239">
        <v>237</v>
      </c>
      <c r="I239">
        <v>237</v>
      </c>
      <c r="J239" t="s">
        <v>1697</v>
      </c>
      <c r="K239">
        <v>6349</v>
      </c>
      <c r="L239" t="s">
        <v>1697</v>
      </c>
      <c r="N239">
        <v>6349</v>
      </c>
      <c r="O239">
        <v>32.815962300000002</v>
      </c>
      <c r="P239">
        <v>-97.228069500000004</v>
      </c>
      <c r="Q239" t="s">
        <v>237</v>
      </c>
      <c r="R239" t="str">
        <f t="shared" si="21"/>
        <v>OPENED</v>
      </c>
      <c r="S239" t="str">
        <f t="shared" si="18"/>
        <v>NOT OPENED</v>
      </c>
      <c r="T239" t="str">
        <f t="shared" si="22"/>
        <v>OPENED</v>
      </c>
      <c r="U239" t="str">
        <f t="shared" si="19"/>
        <v>OPENED</v>
      </c>
      <c r="V239" t="str">
        <f t="shared" si="20"/>
        <v>OPENED</v>
      </c>
      <c r="W239" t="str">
        <f t="shared" si="23"/>
        <v>NOT OPENED</v>
      </c>
    </row>
    <row r="240" spans="1:23" x14ac:dyDescent="0.35">
      <c r="A240">
        <v>238</v>
      </c>
      <c r="B240">
        <v>6350</v>
      </c>
      <c r="C240">
        <v>0</v>
      </c>
      <c r="D240">
        <v>1</v>
      </c>
      <c r="E240" t="s">
        <v>255</v>
      </c>
      <c r="F240" t="s">
        <v>237</v>
      </c>
      <c r="G240" t="s">
        <v>1697</v>
      </c>
      <c r="H240">
        <v>238</v>
      </c>
      <c r="I240">
        <v>238</v>
      </c>
      <c r="J240" t="s">
        <v>1697</v>
      </c>
      <c r="K240" t="s">
        <v>1697</v>
      </c>
      <c r="L240" t="s">
        <v>1697</v>
      </c>
      <c r="N240">
        <v>6350</v>
      </c>
      <c r="O240">
        <v>27.909666000000001</v>
      </c>
      <c r="P240">
        <v>-97.150386499999996</v>
      </c>
      <c r="Q240" t="s">
        <v>237</v>
      </c>
      <c r="R240" t="str">
        <f t="shared" si="21"/>
        <v>NOT OPENED</v>
      </c>
      <c r="S240" t="str">
        <f t="shared" si="18"/>
        <v>NOT OPENED</v>
      </c>
      <c r="T240" t="str">
        <f t="shared" si="22"/>
        <v>OPENED</v>
      </c>
      <c r="U240" t="str">
        <f t="shared" si="19"/>
        <v>NOT OPENED</v>
      </c>
      <c r="V240" t="str">
        <f t="shared" si="20"/>
        <v>OPENED</v>
      </c>
      <c r="W240" t="str">
        <f t="shared" si="23"/>
        <v>NOT OPENED</v>
      </c>
    </row>
    <row r="241" spans="1:23" x14ac:dyDescent="0.35">
      <c r="A241">
        <v>239</v>
      </c>
      <c r="B241">
        <v>6364</v>
      </c>
      <c r="C241">
        <v>1</v>
      </c>
      <c r="D241">
        <v>1</v>
      </c>
      <c r="E241" t="s">
        <v>256</v>
      </c>
      <c r="F241" t="s">
        <v>237</v>
      </c>
      <c r="G241" t="s">
        <v>1697</v>
      </c>
      <c r="H241">
        <v>239</v>
      </c>
      <c r="I241" t="s">
        <v>1697</v>
      </c>
      <c r="J241">
        <v>6364</v>
      </c>
      <c r="K241">
        <v>6364</v>
      </c>
      <c r="L241">
        <v>6364</v>
      </c>
      <c r="N241">
        <v>6364</v>
      </c>
      <c r="O241">
        <v>30.110758950000001</v>
      </c>
      <c r="P241">
        <v>-97.321926132781996</v>
      </c>
      <c r="Q241" t="s">
        <v>237</v>
      </c>
      <c r="R241" t="str">
        <f t="shared" si="21"/>
        <v>NOT OPENED</v>
      </c>
      <c r="S241" t="str">
        <f t="shared" si="18"/>
        <v>OPENED</v>
      </c>
      <c r="T241" t="str">
        <f t="shared" si="22"/>
        <v>NOT OPENED</v>
      </c>
      <c r="U241" t="str">
        <f t="shared" si="19"/>
        <v>OPENED</v>
      </c>
      <c r="V241" t="str">
        <f t="shared" si="20"/>
        <v>OPENED</v>
      </c>
      <c r="W241" t="str">
        <f t="shared" si="23"/>
        <v>OPENED</v>
      </c>
    </row>
    <row r="242" spans="1:23" x14ac:dyDescent="0.35">
      <c r="A242">
        <v>240</v>
      </c>
      <c r="B242">
        <v>6379</v>
      </c>
      <c r="C242">
        <v>1</v>
      </c>
      <c r="D242">
        <v>1</v>
      </c>
      <c r="E242" t="s">
        <v>257</v>
      </c>
      <c r="F242" t="s">
        <v>237</v>
      </c>
      <c r="G242" t="s">
        <v>1697</v>
      </c>
      <c r="H242">
        <v>240</v>
      </c>
      <c r="I242" t="s">
        <v>1697</v>
      </c>
      <c r="J242">
        <v>6379</v>
      </c>
      <c r="K242">
        <v>6379</v>
      </c>
      <c r="L242" t="s">
        <v>1697</v>
      </c>
      <c r="N242">
        <v>6379</v>
      </c>
      <c r="O242">
        <v>32.440778799999997</v>
      </c>
      <c r="P242">
        <v>-97.792608799999996</v>
      </c>
      <c r="Q242" t="s">
        <v>237</v>
      </c>
      <c r="R242" t="str">
        <f t="shared" si="21"/>
        <v>NOT OPENED</v>
      </c>
      <c r="S242" t="str">
        <f t="shared" si="18"/>
        <v>OPENED</v>
      </c>
      <c r="T242" t="str">
        <f t="shared" si="22"/>
        <v>NOT OPENED</v>
      </c>
      <c r="U242" t="str">
        <f t="shared" si="19"/>
        <v>OPENED</v>
      </c>
      <c r="V242" t="str">
        <f t="shared" si="20"/>
        <v>OPENED</v>
      </c>
      <c r="W242" t="str">
        <f t="shared" si="23"/>
        <v>NOT OPENED</v>
      </c>
    </row>
    <row r="243" spans="1:23" x14ac:dyDescent="0.35">
      <c r="A243">
        <v>241</v>
      </c>
      <c r="B243">
        <v>6384</v>
      </c>
      <c r="C243">
        <v>1</v>
      </c>
      <c r="D243">
        <v>0</v>
      </c>
      <c r="E243" t="s">
        <v>258</v>
      </c>
      <c r="F243" t="s">
        <v>237</v>
      </c>
      <c r="G243" t="s">
        <v>1697</v>
      </c>
      <c r="H243">
        <v>241</v>
      </c>
      <c r="I243" t="s">
        <v>1697</v>
      </c>
      <c r="J243" t="s">
        <v>1697</v>
      </c>
      <c r="K243">
        <v>6384</v>
      </c>
      <c r="L243" t="s">
        <v>1697</v>
      </c>
      <c r="N243">
        <v>6384</v>
      </c>
      <c r="O243">
        <v>29.5848923</v>
      </c>
      <c r="P243">
        <v>-98.305779000000001</v>
      </c>
      <c r="Q243" t="s">
        <v>237</v>
      </c>
      <c r="R243" t="str">
        <f t="shared" si="21"/>
        <v>NOT OPENED</v>
      </c>
      <c r="S243" t="str">
        <f t="shared" si="18"/>
        <v>NOT OPENED</v>
      </c>
      <c r="T243" t="str">
        <f t="shared" si="22"/>
        <v>NOT OPENED</v>
      </c>
      <c r="U243" t="str">
        <f t="shared" si="19"/>
        <v>OPENED</v>
      </c>
      <c r="V243" t="str">
        <f t="shared" si="20"/>
        <v>OPENED</v>
      </c>
      <c r="W243" t="str">
        <f t="shared" si="23"/>
        <v>NOT OPENED</v>
      </c>
    </row>
    <row r="244" spans="1:23" x14ac:dyDescent="0.35">
      <c r="A244">
        <v>242</v>
      </c>
      <c r="B244">
        <v>6401</v>
      </c>
      <c r="C244">
        <v>1</v>
      </c>
      <c r="D244">
        <v>1</v>
      </c>
      <c r="E244" t="s">
        <v>259</v>
      </c>
      <c r="F244" t="s">
        <v>237</v>
      </c>
      <c r="G244" t="s">
        <v>1697</v>
      </c>
      <c r="H244" t="s">
        <v>1697</v>
      </c>
      <c r="I244" t="s">
        <v>1697</v>
      </c>
      <c r="J244">
        <v>6401</v>
      </c>
      <c r="K244">
        <v>6401</v>
      </c>
      <c r="L244">
        <v>6401</v>
      </c>
      <c r="N244">
        <v>6401</v>
      </c>
      <c r="O244">
        <v>29.5351724</v>
      </c>
      <c r="P244">
        <v>-95.116156399999994</v>
      </c>
      <c r="Q244" t="s">
        <v>237</v>
      </c>
      <c r="R244" t="str">
        <f t="shared" si="21"/>
        <v>NOT OPENED</v>
      </c>
      <c r="S244" t="str">
        <f t="shared" si="18"/>
        <v>OPENED</v>
      </c>
      <c r="T244" t="str">
        <f t="shared" si="22"/>
        <v>NOT OPENED</v>
      </c>
      <c r="U244" t="str">
        <f t="shared" si="19"/>
        <v>OPENED</v>
      </c>
      <c r="V244" t="str">
        <f t="shared" si="20"/>
        <v>NOT OPENED</v>
      </c>
      <c r="W244" t="str">
        <f t="shared" si="23"/>
        <v>OPENED</v>
      </c>
    </row>
    <row r="245" spans="1:23" x14ac:dyDescent="0.35">
      <c r="A245">
        <v>243</v>
      </c>
      <c r="B245">
        <v>6409</v>
      </c>
      <c r="C245">
        <v>0</v>
      </c>
      <c r="D245">
        <v>1</v>
      </c>
      <c r="E245" t="s">
        <v>260</v>
      </c>
      <c r="F245" t="s">
        <v>237</v>
      </c>
      <c r="G245" t="s">
        <v>1697</v>
      </c>
      <c r="H245">
        <v>243</v>
      </c>
      <c r="I245" t="s">
        <v>1697</v>
      </c>
      <c r="J245" t="s">
        <v>1697</v>
      </c>
      <c r="K245" t="s">
        <v>1697</v>
      </c>
      <c r="L245" t="s">
        <v>1697</v>
      </c>
      <c r="N245">
        <v>6409</v>
      </c>
      <c r="O245">
        <v>30.097162099999998</v>
      </c>
      <c r="P245">
        <v>-95.616054899999995</v>
      </c>
      <c r="Q245" t="s">
        <v>237</v>
      </c>
      <c r="R245" t="str">
        <f t="shared" si="21"/>
        <v>NOT OPENED</v>
      </c>
      <c r="S245" t="str">
        <f t="shared" si="18"/>
        <v>NOT OPENED</v>
      </c>
      <c r="T245" t="str">
        <f t="shared" si="22"/>
        <v>NOT OPENED</v>
      </c>
      <c r="U245" t="str">
        <f t="shared" si="19"/>
        <v>NOT OPENED</v>
      </c>
      <c r="V245" t="str">
        <f t="shared" si="20"/>
        <v>OPENED</v>
      </c>
      <c r="W245" t="str">
        <f t="shared" si="23"/>
        <v>NOT OPENED</v>
      </c>
    </row>
    <row r="246" spans="1:23" x14ac:dyDescent="0.35">
      <c r="A246">
        <v>244</v>
      </c>
      <c r="B246">
        <v>6432</v>
      </c>
      <c r="C246">
        <v>0</v>
      </c>
      <c r="D246">
        <v>1</v>
      </c>
      <c r="E246" t="s">
        <v>261</v>
      </c>
      <c r="F246" t="s">
        <v>237</v>
      </c>
      <c r="G246" t="s">
        <v>1697</v>
      </c>
      <c r="H246">
        <v>244</v>
      </c>
      <c r="I246">
        <v>244</v>
      </c>
      <c r="J246" t="s">
        <v>1697</v>
      </c>
      <c r="K246" t="s">
        <v>1697</v>
      </c>
      <c r="L246" t="s">
        <v>1697</v>
      </c>
      <c r="N246">
        <v>6432</v>
      </c>
      <c r="O246">
        <v>32.182597999999999</v>
      </c>
      <c r="P246">
        <v>-95.789317800000006</v>
      </c>
      <c r="Q246" t="s">
        <v>237</v>
      </c>
      <c r="R246" t="str">
        <f t="shared" si="21"/>
        <v>NOT OPENED</v>
      </c>
      <c r="S246" t="str">
        <f t="shared" si="18"/>
        <v>NOT OPENED</v>
      </c>
      <c r="T246" t="str">
        <f t="shared" si="22"/>
        <v>OPENED</v>
      </c>
      <c r="U246" t="str">
        <f t="shared" si="19"/>
        <v>NOT OPENED</v>
      </c>
      <c r="V246" t="str">
        <f t="shared" si="20"/>
        <v>OPENED</v>
      </c>
      <c r="W246" t="str">
        <f t="shared" si="23"/>
        <v>NOT OPENED</v>
      </c>
    </row>
    <row r="247" spans="1:23" x14ac:dyDescent="0.35">
      <c r="A247">
        <v>245</v>
      </c>
      <c r="B247">
        <v>6444</v>
      </c>
      <c r="C247">
        <v>1</v>
      </c>
      <c r="D247">
        <v>0</v>
      </c>
      <c r="E247" t="s">
        <v>262</v>
      </c>
      <c r="F247" t="s">
        <v>237</v>
      </c>
      <c r="G247">
        <v>245</v>
      </c>
      <c r="H247">
        <v>245</v>
      </c>
      <c r="I247">
        <v>245</v>
      </c>
      <c r="J247">
        <v>6444</v>
      </c>
      <c r="K247" t="s">
        <v>1697</v>
      </c>
      <c r="L247">
        <v>6444</v>
      </c>
      <c r="N247">
        <v>6444</v>
      </c>
      <c r="O247">
        <v>29.794664099999999</v>
      </c>
      <c r="P247">
        <v>-98.7319703</v>
      </c>
      <c r="Q247" t="s">
        <v>237</v>
      </c>
      <c r="R247" t="str">
        <f t="shared" si="21"/>
        <v>OPENED</v>
      </c>
      <c r="S247" t="str">
        <f t="shared" si="18"/>
        <v>OPENED</v>
      </c>
      <c r="T247" t="str">
        <f t="shared" si="22"/>
        <v>OPENED</v>
      </c>
      <c r="U247" t="str">
        <f t="shared" si="19"/>
        <v>NOT OPENED</v>
      </c>
      <c r="V247" t="str">
        <f t="shared" si="20"/>
        <v>OPENED</v>
      </c>
      <c r="W247" t="str">
        <f t="shared" si="23"/>
        <v>OPENED</v>
      </c>
    </row>
    <row r="248" spans="1:23" x14ac:dyDescent="0.35">
      <c r="A248">
        <v>246</v>
      </c>
      <c r="B248">
        <v>6456</v>
      </c>
      <c r="C248">
        <v>1</v>
      </c>
      <c r="D248">
        <v>1</v>
      </c>
      <c r="E248" t="s">
        <v>263</v>
      </c>
      <c r="F248" t="s">
        <v>237</v>
      </c>
      <c r="G248" t="s">
        <v>1697</v>
      </c>
      <c r="H248">
        <v>246</v>
      </c>
      <c r="I248">
        <v>246</v>
      </c>
      <c r="J248">
        <v>6456</v>
      </c>
      <c r="K248">
        <v>6456</v>
      </c>
      <c r="L248">
        <v>6456</v>
      </c>
      <c r="N248">
        <v>6456</v>
      </c>
      <c r="O248">
        <v>29.998831200000001</v>
      </c>
      <c r="P248">
        <v>-95.262155300000003</v>
      </c>
      <c r="Q248" t="s">
        <v>237</v>
      </c>
      <c r="R248" t="str">
        <f t="shared" si="21"/>
        <v>NOT OPENED</v>
      </c>
      <c r="S248" t="str">
        <f t="shared" si="18"/>
        <v>OPENED</v>
      </c>
      <c r="T248" t="str">
        <f t="shared" si="22"/>
        <v>OPENED</v>
      </c>
      <c r="U248" t="str">
        <f t="shared" si="19"/>
        <v>OPENED</v>
      </c>
      <c r="V248" t="str">
        <f t="shared" si="20"/>
        <v>OPENED</v>
      </c>
      <c r="W248" t="str">
        <f t="shared" si="23"/>
        <v>OPENED</v>
      </c>
    </row>
    <row r="249" spans="1:23" x14ac:dyDescent="0.35">
      <c r="A249">
        <v>247</v>
      </c>
      <c r="B249">
        <v>6457</v>
      </c>
      <c r="C249">
        <v>0</v>
      </c>
      <c r="D249">
        <v>1</v>
      </c>
      <c r="E249" t="s">
        <v>264</v>
      </c>
      <c r="F249" t="s">
        <v>237</v>
      </c>
      <c r="G249">
        <v>247</v>
      </c>
      <c r="H249">
        <v>247</v>
      </c>
      <c r="I249">
        <v>247</v>
      </c>
      <c r="J249" t="s">
        <v>1697</v>
      </c>
      <c r="K249" t="s">
        <v>1697</v>
      </c>
      <c r="L249" t="s">
        <v>1697</v>
      </c>
      <c r="N249">
        <v>6457</v>
      </c>
      <c r="O249">
        <v>33.138488600000002</v>
      </c>
      <c r="P249">
        <v>-95.601014300000003</v>
      </c>
      <c r="Q249" t="s">
        <v>237</v>
      </c>
      <c r="R249" t="str">
        <f t="shared" si="21"/>
        <v>OPENED</v>
      </c>
      <c r="S249" t="str">
        <f t="shared" si="18"/>
        <v>NOT OPENED</v>
      </c>
      <c r="T249" t="str">
        <f t="shared" si="22"/>
        <v>OPENED</v>
      </c>
      <c r="U249" t="str">
        <f t="shared" si="19"/>
        <v>NOT OPENED</v>
      </c>
      <c r="V249" t="str">
        <f t="shared" si="20"/>
        <v>OPENED</v>
      </c>
      <c r="W249" t="str">
        <f t="shared" si="23"/>
        <v>NOT OPENED</v>
      </c>
    </row>
    <row r="250" spans="1:23" x14ac:dyDescent="0.35">
      <c r="A250">
        <v>248</v>
      </c>
      <c r="B250">
        <v>6458</v>
      </c>
      <c r="C250">
        <v>1</v>
      </c>
      <c r="D250">
        <v>1</v>
      </c>
      <c r="E250" t="s">
        <v>265</v>
      </c>
      <c r="F250" t="s">
        <v>237</v>
      </c>
      <c r="G250">
        <v>248</v>
      </c>
      <c r="H250">
        <v>248</v>
      </c>
      <c r="I250">
        <v>248</v>
      </c>
      <c r="J250">
        <v>6458</v>
      </c>
      <c r="K250">
        <v>6458</v>
      </c>
      <c r="L250" t="s">
        <v>1697</v>
      </c>
      <c r="N250">
        <v>6458</v>
      </c>
      <c r="O250">
        <v>33.157058200000002</v>
      </c>
      <c r="P250">
        <v>-94.969400699999994</v>
      </c>
      <c r="Q250" t="s">
        <v>237</v>
      </c>
      <c r="R250" t="str">
        <f t="shared" si="21"/>
        <v>OPENED</v>
      </c>
      <c r="S250" t="str">
        <f t="shared" si="18"/>
        <v>OPENED</v>
      </c>
      <c r="T250" t="str">
        <f t="shared" si="22"/>
        <v>OPENED</v>
      </c>
      <c r="U250" t="str">
        <f t="shared" si="19"/>
        <v>OPENED</v>
      </c>
      <c r="V250" t="str">
        <f t="shared" si="20"/>
        <v>OPENED</v>
      </c>
      <c r="W250" t="str">
        <f t="shared" si="23"/>
        <v>NOT OPENED</v>
      </c>
    </row>
    <row r="251" spans="1:23" x14ac:dyDescent="0.35">
      <c r="A251">
        <v>249</v>
      </c>
      <c r="B251">
        <v>6460</v>
      </c>
      <c r="C251">
        <v>1</v>
      </c>
      <c r="D251">
        <v>0</v>
      </c>
      <c r="E251" t="s">
        <v>266</v>
      </c>
      <c r="F251" t="s">
        <v>237</v>
      </c>
      <c r="G251" t="s">
        <v>1697</v>
      </c>
      <c r="H251">
        <v>249</v>
      </c>
      <c r="I251">
        <v>249</v>
      </c>
      <c r="J251" t="s">
        <v>1697</v>
      </c>
      <c r="K251">
        <v>6460</v>
      </c>
      <c r="L251" t="s">
        <v>1697</v>
      </c>
      <c r="N251">
        <v>6460</v>
      </c>
      <c r="O251">
        <v>33.625941400000002</v>
      </c>
      <c r="P251">
        <v>-97.133345300000002</v>
      </c>
      <c r="Q251" t="s">
        <v>237</v>
      </c>
      <c r="R251" t="str">
        <f t="shared" si="21"/>
        <v>NOT OPENED</v>
      </c>
      <c r="S251" t="str">
        <f t="shared" si="18"/>
        <v>NOT OPENED</v>
      </c>
      <c r="T251" t="str">
        <f t="shared" si="22"/>
        <v>OPENED</v>
      </c>
      <c r="U251" t="str">
        <f t="shared" si="19"/>
        <v>OPENED</v>
      </c>
      <c r="V251" t="str">
        <f t="shared" si="20"/>
        <v>OPENED</v>
      </c>
      <c r="W251" t="str">
        <f t="shared" si="23"/>
        <v>NOT OPENED</v>
      </c>
    </row>
    <row r="252" spans="1:23" x14ac:dyDescent="0.35">
      <c r="A252">
        <v>250</v>
      </c>
      <c r="B252">
        <v>6468</v>
      </c>
      <c r="C252">
        <v>1</v>
      </c>
      <c r="D252">
        <v>1</v>
      </c>
      <c r="E252" t="s">
        <v>267</v>
      </c>
      <c r="F252" t="s">
        <v>237</v>
      </c>
      <c r="G252" t="s">
        <v>1697</v>
      </c>
      <c r="H252">
        <v>250</v>
      </c>
      <c r="I252">
        <v>250</v>
      </c>
      <c r="J252">
        <v>6468</v>
      </c>
      <c r="K252" t="s">
        <v>1697</v>
      </c>
      <c r="L252">
        <v>6468</v>
      </c>
      <c r="N252">
        <v>6468</v>
      </c>
      <c r="O252">
        <v>30.1668828</v>
      </c>
      <c r="P252">
        <v>-96.397744200000005</v>
      </c>
      <c r="Q252" t="s">
        <v>237</v>
      </c>
      <c r="R252" t="str">
        <f t="shared" si="21"/>
        <v>NOT OPENED</v>
      </c>
      <c r="S252" t="str">
        <f t="shared" si="18"/>
        <v>OPENED</v>
      </c>
      <c r="T252" t="str">
        <f t="shared" si="22"/>
        <v>OPENED</v>
      </c>
      <c r="U252" t="str">
        <f t="shared" si="19"/>
        <v>NOT OPENED</v>
      </c>
      <c r="V252" t="str">
        <f t="shared" si="20"/>
        <v>OPENED</v>
      </c>
      <c r="W252" t="str">
        <f t="shared" si="23"/>
        <v>OPENED</v>
      </c>
    </row>
    <row r="253" spans="1:23" x14ac:dyDescent="0.35">
      <c r="A253">
        <v>251</v>
      </c>
      <c r="B253">
        <v>6474</v>
      </c>
      <c r="C253">
        <v>1</v>
      </c>
      <c r="D253">
        <v>0</v>
      </c>
      <c r="E253" t="s">
        <v>268</v>
      </c>
      <c r="F253" t="s">
        <v>237</v>
      </c>
      <c r="G253" t="s">
        <v>1697</v>
      </c>
      <c r="H253">
        <v>251</v>
      </c>
      <c r="I253">
        <v>251</v>
      </c>
      <c r="J253" t="s">
        <v>1697</v>
      </c>
      <c r="K253">
        <v>6474</v>
      </c>
      <c r="L253">
        <v>6474</v>
      </c>
      <c r="N253">
        <v>6474</v>
      </c>
      <c r="O253">
        <v>30.199073800000001</v>
      </c>
      <c r="P253">
        <v>-102.09748810000001</v>
      </c>
      <c r="Q253" t="s">
        <v>237</v>
      </c>
      <c r="R253" t="str">
        <f t="shared" si="21"/>
        <v>NOT OPENED</v>
      </c>
      <c r="S253" t="str">
        <f t="shared" si="18"/>
        <v>NOT OPENED</v>
      </c>
      <c r="T253" t="str">
        <f t="shared" si="22"/>
        <v>OPENED</v>
      </c>
      <c r="U253" t="str">
        <f t="shared" si="19"/>
        <v>OPENED</v>
      </c>
      <c r="V253" t="str">
        <f t="shared" si="20"/>
        <v>OPENED</v>
      </c>
      <c r="W253" t="str">
        <f t="shared" si="23"/>
        <v>OPENED</v>
      </c>
    </row>
    <row r="254" spans="1:23" x14ac:dyDescent="0.35">
      <c r="A254">
        <v>252</v>
      </c>
      <c r="B254">
        <v>6475</v>
      </c>
      <c r="C254">
        <v>1</v>
      </c>
      <c r="D254">
        <v>0</v>
      </c>
      <c r="E254" t="s">
        <v>269</v>
      </c>
      <c r="F254" t="s">
        <v>237</v>
      </c>
      <c r="G254" t="s">
        <v>1697</v>
      </c>
      <c r="H254">
        <v>252</v>
      </c>
      <c r="I254" t="s">
        <v>1697</v>
      </c>
      <c r="J254">
        <v>6475</v>
      </c>
      <c r="K254">
        <v>6475</v>
      </c>
      <c r="L254" t="s">
        <v>1697</v>
      </c>
      <c r="N254">
        <v>6475</v>
      </c>
      <c r="O254">
        <v>32.759573699999997</v>
      </c>
      <c r="P254">
        <v>-97.458353799999998</v>
      </c>
      <c r="Q254" t="s">
        <v>237</v>
      </c>
      <c r="R254" t="str">
        <f t="shared" si="21"/>
        <v>NOT OPENED</v>
      </c>
      <c r="S254" t="str">
        <f t="shared" si="18"/>
        <v>OPENED</v>
      </c>
      <c r="T254" t="str">
        <f t="shared" si="22"/>
        <v>NOT OPENED</v>
      </c>
      <c r="U254" t="str">
        <f t="shared" si="19"/>
        <v>OPENED</v>
      </c>
      <c r="V254" t="str">
        <f t="shared" si="20"/>
        <v>OPENED</v>
      </c>
      <c r="W254" t="str">
        <f t="shared" si="23"/>
        <v>NOT OPENED</v>
      </c>
    </row>
    <row r="255" spans="1:23" x14ac:dyDescent="0.35">
      <c r="A255">
        <v>253</v>
      </c>
      <c r="B255">
        <v>6476</v>
      </c>
      <c r="C255">
        <v>19</v>
      </c>
      <c r="D255">
        <v>7</v>
      </c>
      <c r="E255" t="s">
        <v>270</v>
      </c>
      <c r="F255" t="s">
        <v>237</v>
      </c>
      <c r="G255" t="s">
        <v>1697</v>
      </c>
      <c r="H255">
        <v>253</v>
      </c>
      <c r="I255" t="s">
        <v>1697</v>
      </c>
      <c r="J255" t="s">
        <v>1697</v>
      </c>
      <c r="K255" t="s">
        <v>1697</v>
      </c>
      <c r="L255">
        <v>6476</v>
      </c>
      <c r="N255">
        <v>6476</v>
      </c>
      <c r="O255">
        <v>29.663008000000001</v>
      </c>
      <c r="P255">
        <v>-95.235490200000001</v>
      </c>
      <c r="Q255" t="s">
        <v>237</v>
      </c>
      <c r="R255" t="str">
        <f t="shared" si="21"/>
        <v>NOT OPENED</v>
      </c>
      <c r="S255" t="str">
        <f t="shared" si="18"/>
        <v>NOT OPENED</v>
      </c>
      <c r="T255" t="str">
        <f t="shared" si="22"/>
        <v>NOT OPENED</v>
      </c>
      <c r="U255" t="str">
        <f t="shared" si="19"/>
        <v>NOT OPENED</v>
      </c>
      <c r="V255" t="str">
        <f t="shared" si="20"/>
        <v>OPENED</v>
      </c>
      <c r="W255" t="str">
        <f t="shared" si="23"/>
        <v>OPENED</v>
      </c>
    </row>
    <row r="256" spans="1:23" x14ac:dyDescent="0.35">
      <c r="A256">
        <v>254</v>
      </c>
      <c r="B256">
        <v>6479</v>
      </c>
      <c r="C256">
        <v>2</v>
      </c>
      <c r="D256">
        <v>1</v>
      </c>
      <c r="E256" t="s">
        <v>271</v>
      </c>
      <c r="F256" t="s">
        <v>237</v>
      </c>
      <c r="G256" t="s">
        <v>1697</v>
      </c>
      <c r="H256">
        <v>254</v>
      </c>
      <c r="I256">
        <v>254</v>
      </c>
      <c r="J256">
        <v>6479</v>
      </c>
      <c r="K256" t="s">
        <v>1697</v>
      </c>
      <c r="L256">
        <v>6479</v>
      </c>
      <c r="N256">
        <v>6479</v>
      </c>
      <c r="O256">
        <v>29.785785300000001</v>
      </c>
      <c r="P256">
        <v>-95.824395600000003</v>
      </c>
      <c r="Q256" t="s">
        <v>237</v>
      </c>
      <c r="R256" t="str">
        <f t="shared" si="21"/>
        <v>NOT OPENED</v>
      </c>
      <c r="S256" t="str">
        <f t="shared" si="18"/>
        <v>OPENED</v>
      </c>
      <c r="T256" t="str">
        <f t="shared" si="22"/>
        <v>OPENED</v>
      </c>
      <c r="U256" t="str">
        <f t="shared" si="19"/>
        <v>NOT OPENED</v>
      </c>
      <c r="V256" t="str">
        <f t="shared" si="20"/>
        <v>OPENED</v>
      </c>
      <c r="W256" t="str">
        <f t="shared" si="23"/>
        <v>OPENED</v>
      </c>
    </row>
    <row r="257" spans="1:23" x14ac:dyDescent="0.35">
      <c r="A257">
        <v>255</v>
      </c>
      <c r="B257">
        <v>6481</v>
      </c>
      <c r="C257">
        <v>0</v>
      </c>
      <c r="D257">
        <v>1</v>
      </c>
      <c r="E257" t="s">
        <v>272</v>
      </c>
      <c r="F257" t="s">
        <v>237</v>
      </c>
      <c r="G257" t="s">
        <v>1697</v>
      </c>
      <c r="H257">
        <v>255</v>
      </c>
      <c r="I257">
        <v>255</v>
      </c>
      <c r="J257" t="s">
        <v>1697</v>
      </c>
      <c r="K257" t="s">
        <v>1697</v>
      </c>
      <c r="L257" t="s">
        <v>1697</v>
      </c>
      <c r="N257">
        <v>6481</v>
      </c>
      <c r="O257">
        <v>31.762115300000001</v>
      </c>
      <c r="P257">
        <v>-95.630789100000001</v>
      </c>
      <c r="Q257" t="s">
        <v>237</v>
      </c>
      <c r="R257" t="str">
        <f t="shared" si="21"/>
        <v>NOT OPENED</v>
      </c>
      <c r="S257" t="str">
        <f t="shared" si="18"/>
        <v>NOT OPENED</v>
      </c>
      <c r="T257" t="str">
        <f t="shared" si="22"/>
        <v>OPENED</v>
      </c>
      <c r="U257" t="str">
        <f t="shared" si="19"/>
        <v>NOT OPENED</v>
      </c>
      <c r="V257" t="str">
        <f t="shared" si="20"/>
        <v>OPENED</v>
      </c>
      <c r="W257" t="str">
        <f t="shared" si="23"/>
        <v>NOT OPENED</v>
      </c>
    </row>
    <row r="258" spans="1:23" x14ac:dyDescent="0.35">
      <c r="A258">
        <v>256</v>
      </c>
      <c r="B258">
        <v>6485</v>
      </c>
      <c r="C258">
        <v>0</v>
      </c>
      <c r="D258">
        <v>1</v>
      </c>
      <c r="E258" t="s">
        <v>273</v>
      </c>
      <c r="F258" t="s">
        <v>237</v>
      </c>
      <c r="G258" t="s">
        <v>1697</v>
      </c>
      <c r="H258">
        <v>256</v>
      </c>
      <c r="I258">
        <v>256</v>
      </c>
      <c r="J258" t="s">
        <v>1697</v>
      </c>
      <c r="K258" t="s">
        <v>1697</v>
      </c>
      <c r="L258" t="s">
        <v>1697</v>
      </c>
      <c r="N258">
        <v>6485</v>
      </c>
      <c r="O258">
        <v>33.23447985</v>
      </c>
      <c r="P258">
        <v>-96.803821871002597</v>
      </c>
      <c r="Q258" t="s">
        <v>237</v>
      </c>
      <c r="R258" t="str">
        <f t="shared" si="21"/>
        <v>NOT OPENED</v>
      </c>
      <c r="S258" t="str">
        <f t="shared" ref="S258:S321" si="24">IF(ISNONTEXT(J258)=TRUE,"OPENED","NOT OPENED")</f>
        <v>NOT OPENED</v>
      </c>
      <c r="T258" t="str">
        <f t="shared" si="22"/>
        <v>OPENED</v>
      </c>
      <c r="U258" t="str">
        <f t="shared" ref="U258:U321" si="25">IF(ISNONTEXT(K258)=TRUE,"OPENED","NOT OPENED")</f>
        <v>NOT OPENED</v>
      </c>
      <c r="V258" t="str">
        <f t="shared" ref="V258:V321" si="26">IF(ISNONTEXT(H258)=TRUE,"OPENED","NOT OPENED")</f>
        <v>OPENED</v>
      </c>
      <c r="W258" t="str">
        <f t="shared" si="23"/>
        <v>NOT OPENED</v>
      </c>
    </row>
    <row r="259" spans="1:23" x14ac:dyDescent="0.35">
      <c r="A259">
        <v>257</v>
      </c>
      <c r="B259">
        <v>6488</v>
      </c>
      <c r="C259">
        <v>0</v>
      </c>
      <c r="D259">
        <v>1</v>
      </c>
      <c r="E259" t="s">
        <v>274</v>
      </c>
      <c r="F259" t="s">
        <v>237</v>
      </c>
      <c r="G259" t="s">
        <v>1697</v>
      </c>
      <c r="H259">
        <v>257</v>
      </c>
      <c r="I259">
        <v>257</v>
      </c>
      <c r="J259" t="s">
        <v>1697</v>
      </c>
      <c r="K259" t="s">
        <v>1697</v>
      </c>
      <c r="L259" t="s">
        <v>1697</v>
      </c>
      <c r="N259">
        <v>6488</v>
      </c>
      <c r="O259">
        <v>32.747892999999998</v>
      </c>
      <c r="P259">
        <v>-96.471928899999995</v>
      </c>
      <c r="Q259" t="s">
        <v>237</v>
      </c>
      <c r="R259" t="str">
        <f t="shared" ref="R259:R322" si="27">IF(ISNONTEXT(G259)=TRUE,"OPENED","NOT OPENED")</f>
        <v>NOT OPENED</v>
      </c>
      <c r="S259" t="str">
        <f t="shared" si="24"/>
        <v>NOT OPENED</v>
      </c>
      <c r="T259" t="str">
        <f t="shared" ref="T259:T322" si="28">IF(ISNONTEXT(I259)=TRUE,"OPENED","NOT OPENED")</f>
        <v>OPENED</v>
      </c>
      <c r="U259" t="str">
        <f t="shared" si="25"/>
        <v>NOT OPENED</v>
      </c>
      <c r="V259" t="str">
        <f t="shared" si="26"/>
        <v>OPENED</v>
      </c>
      <c r="W259" t="str">
        <f t="shared" ref="W259:W322" si="29">IF(ISNONTEXT(L259)=TRUE,"OPENED","NOT OPENED")</f>
        <v>NOT OPENED</v>
      </c>
    </row>
    <row r="260" spans="1:23" x14ac:dyDescent="0.35">
      <c r="A260">
        <v>258</v>
      </c>
      <c r="B260">
        <v>6495</v>
      </c>
      <c r="C260">
        <v>0</v>
      </c>
      <c r="D260">
        <v>1</v>
      </c>
      <c r="E260" t="s">
        <v>275</v>
      </c>
      <c r="F260" t="s">
        <v>237</v>
      </c>
      <c r="G260" t="s">
        <v>1697</v>
      </c>
      <c r="H260">
        <v>258</v>
      </c>
      <c r="I260">
        <v>258</v>
      </c>
      <c r="J260" t="s">
        <v>1697</v>
      </c>
      <c r="K260" t="s">
        <v>1697</v>
      </c>
      <c r="L260" t="s">
        <v>1697</v>
      </c>
      <c r="N260">
        <v>6495</v>
      </c>
      <c r="O260">
        <v>33.015120799999998</v>
      </c>
      <c r="P260">
        <v>-96.613047800000004</v>
      </c>
      <c r="Q260" t="s">
        <v>237</v>
      </c>
      <c r="R260" t="str">
        <f t="shared" si="27"/>
        <v>NOT OPENED</v>
      </c>
      <c r="S260" t="str">
        <f t="shared" si="24"/>
        <v>NOT OPENED</v>
      </c>
      <c r="T260" t="str">
        <f t="shared" si="28"/>
        <v>OPENED</v>
      </c>
      <c r="U260" t="str">
        <f t="shared" si="25"/>
        <v>NOT OPENED</v>
      </c>
      <c r="V260" t="str">
        <f t="shared" si="26"/>
        <v>OPENED</v>
      </c>
      <c r="W260" t="str">
        <f t="shared" si="29"/>
        <v>NOT OPENED</v>
      </c>
    </row>
    <row r="261" spans="1:23" x14ac:dyDescent="0.35">
      <c r="A261">
        <v>259</v>
      </c>
      <c r="B261">
        <v>6502</v>
      </c>
      <c r="C261">
        <v>1</v>
      </c>
      <c r="D261">
        <v>1</v>
      </c>
      <c r="E261" t="s">
        <v>276</v>
      </c>
      <c r="F261" t="s">
        <v>237</v>
      </c>
      <c r="G261">
        <v>259</v>
      </c>
      <c r="H261">
        <v>259</v>
      </c>
      <c r="I261">
        <v>259</v>
      </c>
      <c r="J261" t="s">
        <v>1697</v>
      </c>
      <c r="K261">
        <v>6502</v>
      </c>
      <c r="L261">
        <v>6502</v>
      </c>
      <c r="N261">
        <v>6502</v>
      </c>
      <c r="O261">
        <v>30.047468800000001</v>
      </c>
      <c r="P261">
        <v>-99.140020699999994</v>
      </c>
      <c r="Q261" t="s">
        <v>237</v>
      </c>
      <c r="R261" t="str">
        <f t="shared" si="27"/>
        <v>OPENED</v>
      </c>
      <c r="S261" t="str">
        <f t="shared" si="24"/>
        <v>NOT OPENED</v>
      </c>
      <c r="T261" t="str">
        <f t="shared" si="28"/>
        <v>OPENED</v>
      </c>
      <c r="U261" t="str">
        <f t="shared" si="25"/>
        <v>OPENED</v>
      </c>
      <c r="V261" t="str">
        <f t="shared" si="26"/>
        <v>OPENED</v>
      </c>
      <c r="W261" t="str">
        <f t="shared" si="29"/>
        <v>OPENED</v>
      </c>
    </row>
    <row r="262" spans="1:23" x14ac:dyDescent="0.35">
      <c r="A262">
        <v>260</v>
      </c>
      <c r="B262">
        <v>6503</v>
      </c>
      <c r="C262">
        <v>0</v>
      </c>
      <c r="D262">
        <v>1</v>
      </c>
      <c r="E262" t="s">
        <v>277</v>
      </c>
      <c r="F262" t="s">
        <v>237</v>
      </c>
      <c r="G262" t="s">
        <v>1697</v>
      </c>
      <c r="H262">
        <v>260</v>
      </c>
      <c r="I262">
        <v>260</v>
      </c>
      <c r="J262" t="s">
        <v>1697</v>
      </c>
      <c r="K262" t="s">
        <v>1697</v>
      </c>
      <c r="L262" t="s">
        <v>1697</v>
      </c>
      <c r="N262">
        <v>6503</v>
      </c>
      <c r="O262">
        <v>32.544775600000001</v>
      </c>
      <c r="P262">
        <v>-94.366100399999993</v>
      </c>
      <c r="Q262" t="s">
        <v>237</v>
      </c>
      <c r="R262" t="str">
        <f t="shared" si="27"/>
        <v>NOT OPENED</v>
      </c>
      <c r="S262" t="str">
        <f t="shared" si="24"/>
        <v>NOT OPENED</v>
      </c>
      <c r="T262" t="str">
        <f t="shared" si="28"/>
        <v>OPENED</v>
      </c>
      <c r="U262" t="str">
        <f t="shared" si="25"/>
        <v>NOT OPENED</v>
      </c>
      <c r="V262" t="str">
        <f t="shared" si="26"/>
        <v>OPENED</v>
      </c>
      <c r="W262" t="str">
        <f t="shared" si="29"/>
        <v>NOT OPENED</v>
      </c>
    </row>
    <row r="263" spans="1:23" x14ac:dyDescent="0.35">
      <c r="A263">
        <v>261</v>
      </c>
      <c r="B263">
        <v>6504</v>
      </c>
      <c r="C263">
        <v>1</v>
      </c>
      <c r="D263">
        <v>0</v>
      </c>
      <c r="E263" t="s">
        <v>278</v>
      </c>
      <c r="F263" t="s">
        <v>237</v>
      </c>
      <c r="G263" t="s">
        <v>1697</v>
      </c>
      <c r="H263">
        <v>261</v>
      </c>
      <c r="I263">
        <v>261</v>
      </c>
      <c r="J263" t="s">
        <v>1697</v>
      </c>
      <c r="K263" t="s">
        <v>1697</v>
      </c>
      <c r="L263" t="s">
        <v>1697</v>
      </c>
      <c r="N263">
        <v>6504</v>
      </c>
      <c r="O263">
        <v>32.091298999999999</v>
      </c>
      <c r="P263">
        <v>-96.464682100000005</v>
      </c>
      <c r="Q263" t="s">
        <v>237</v>
      </c>
      <c r="R263" t="str">
        <f t="shared" si="27"/>
        <v>NOT OPENED</v>
      </c>
      <c r="S263" t="str">
        <f t="shared" si="24"/>
        <v>NOT OPENED</v>
      </c>
      <c r="T263" t="str">
        <f t="shared" si="28"/>
        <v>OPENED</v>
      </c>
      <c r="U263" t="str">
        <f t="shared" si="25"/>
        <v>NOT OPENED</v>
      </c>
      <c r="V263" t="str">
        <f t="shared" si="26"/>
        <v>OPENED</v>
      </c>
      <c r="W263" t="str">
        <f t="shared" si="29"/>
        <v>NOT OPENED</v>
      </c>
    </row>
    <row r="264" spans="1:23" x14ac:dyDescent="0.35">
      <c r="A264">
        <v>262</v>
      </c>
      <c r="B264">
        <v>6507</v>
      </c>
      <c r="C264">
        <v>1</v>
      </c>
      <c r="D264">
        <v>1</v>
      </c>
      <c r="E264" t="s">
        <v>279</v>
      </c>
      <c r="F264" t="s">
        <v>237</v>
      </c>
      <c r="G264" t="s">
        <v>1697</v>
      </c>
      <c r="H264">
        <v>262</v>
      </c>
      <c r="I264" t="s">
        <v>1697</v>
      </c>
      <c r="J264">
        <v>6507</v>
      </c>
      <c r="K264">
        <v>6507</v>
      </c>
      <c r="L264" t="s">
        <v>1697</v>
      </c>
      <c r="N264">
        <v>6507</v>
      </c>
      <c r="O264">
        <v>30.542763799999999</v>
      </c>
      <c r="P264">
        <v>-97.546889800000002</v>
      </c>
      <c r="Q264" t="s">
        <v>237</v>
      </c>
      <c r="R264" t="str">
        <f t="shared" si="27"/>
        <v>NOT OPENED</v>
      </c>
      <c r="S264" t="str">
        <f t="shared" si="24"/>
        <v>OPENED</v>
      </c>
      <c r="T264" t="str">
        <f t="shared" si="28"/>
        <v>NOT OPENED</v>
      </c>
      <c r="U264" t="str">
        <f t="shared" si="25"/>
        <v>OPENED</v>
      </c>
      <c r="V264" t="str">
        <f t="shared" si="26"/>
        <v>OPENED</v>
      </c>
      <c r="W264" t="str">
        <f t="shared" si="29"/>
        <v>NOT OPENED</v>
      </c>
    </row>
    <row r="265" spans="1:23" x14ac:dyDescent="0.35">
      <c r="A265">
        <v>263</v>
      </c>
      <c r="B265">
        <v>6511</v>
      </c>
      <c r="C265">
        <v>1</v>
      </c>
      <c r="D265">
        <v>0</v>
      </c>
      <c r="E265" t="s">
        <v>280</v>
      </c>
      <c r="F265" t="s">
        <v>237</v>
      </c>
      <c r="G265">
        <v>263</v>
      </c>
      <c r="H265">
        <v>263</v>
      </c>
      <c r="I265">
        <v>263</v>
      </c>
      <c r="J265" t="s">
        <v>1697</v>
      </c>
      <c r="K265" t="s">
        <v>1697</v>
      </c>
      <c r="L265">
        <v>6511</v>
      </c>
      <c r="N265">
        <v>6511</v>
      </c>
      <c r="O265">
        <v>33.661796199999998</v>
      </c>
      <c r="P265">
        <v>-95.555513000000005</v>
      </c>
      <c r="Q265" t="s">
        <v>237</v>
      </c>
      <c r="R265" t="str">
        <f t="shared" si="27"/>
        <v>OPENED</v>
      </c>
      <c r="S265" t="str">
        <f t="shared" si="24"/>
        <v>NOT OPENED</v>
      </c>
      <c r="T265" t="str">
        <f t="shared" si="28"/>
        <v>OPENED</v>
      </c>
      <c r="U265" t="str">
        <f t="shared" si="25"/>
        <v>NOT OPENED</v>
      </c>
      <c r="V265" t="str">
        <f t="shared" si="26"/>
        <v>OPENED</v>
      </c>
      <c r="W265" t="str">
        <f t="shared" si="29"/>
        <v>OPENED</v>
      </c>
    </row>
    <row r="266" spans="1:23" x14ac:dyDescent="0.35">
      <c r="A266">
        <v>264</v>
      </c>
      <c r="B266">
        <v>6516</v>
      </c>
      <c r="C266">
        <v>1</v>
      </c>
      <c r="D266">
        <v>0</v>
      </c>
      <c r="E266" t="s">
        <v>281</v>
      </c>
      <c r="F266" t="s">
        <v>237</v>
      </c>
      <c r="G266" t="s">
        <v>1697</v>
      </c>
      <c r="H266">
        <v>264</v>
      </c>
      <c r="I266">
        <v>264</v>
      </c>
      <c r="J266">
        <v>6516</v>
      </c>
      <c r="K266">
        <v>6516</v>
      </c>
      <c r="L266">
        <v>6516</v>
      </c>
      <c r="N266">
        <v>6516</v>
      </c>
      <c r="O266">
        <v>32.728741300000003</v>
      </c>
      <c r="P266">
        <v>-96.622771400000005</v>
      </c>
      <c r="Q266" t="s">
        <v>237</v>
      </c>
      <c r="R266" t="str">
        <f t="shared" si="27"/>
        <v>NOT OPENED</v>
      </c>
      <c r="S266" t="str">
        <f t="shared" si="24"/>
        <v>OPENED</v>
      </c>
      <c r="T266" t="str">
        <f t="shared" si="28"/>
        <v>OPENED</v>
      </c>
      <c r="U266" t="str">
        <f t="shared" si="25"/>
        <v>OPENED</v>
      </c>
      <c r="V266" t="str">
        <f t="shared" si="26"/>
        <v>OPENED</v>
      </c>
      <c r="W266" t="str">
        <f t="shared" si="29"/>
        <v>OPENED</v>
      </c>
    </row>
    <row r="267" spans="1:23" x14ac:dyDescent="0.35">
      <c r="A267">
        <v>265</v>
      </c>
      <c r="B267">
        <v>6518</v>
      </c>
      <c r="C267">
        <v>0</v>
      </c>
      <c r="D267">
        <v>1</v>
      </c>
      <c r="E267" t="s">
        <v>282</v>
      </c>
      <c r="F267" t="s">
        <v>237</v>
      </c>
      <c r="G267" t="s">
        <v>1697</v>
      </c>
      <c r="H267">
        <v>265</v>
      </c>
      <c r="I267">
        <v>265</v>
      </c>
      <c r="J267" t="s">
        <v>1697</v>
      </c>
      <c r="K267" t="s">
        <v>1697</v>
      </c>
      <c r="L267" t="s">
        <v>1697</v>
      </c>
      <c r="N267">
        <v>6518</v>
      </c>
      <c r="O267">
        <v>27.515868900000001</v>
      </c>
      <c r="P267">
        <v>-97.856109000000004</v>
      </c>
      <c r="Q267" t="s">
        <v>237</v>
      </c>
      <c r="R267" t="str">
        <f t="shared" si="27"/>
        <v>NOT OPENED</v>
      </c>
      <c r="S267" t="str">
        <f t="shared" si="24"/>
        <v>NOT OPENED</v>
      </c>
      <c r="T267" t="str">
        <f t="shared" si="28"/>
        <v>OPENED</v>
      </c>
      <c r="U267" t="str">
        <f t="shared" si="25"/>
        <v>NOT OPENED</v>
      </c>
      <c r="V267" t="str">
        <f t="shared" si="26"/>
        <v>OPENED</v>
      </c>
      <c r="W267" t="str">
        <f t="shared" si="29"/>
        <v>NOT OPENED</v>
      </c>
    </row>
    <row r="268" spans="1:23" x14ac:dyDescent="0.35">
      <c r="A268">
        <v>266</v>
      </c>
      <c r="B268">
        <v>6521</v>
      </c>
      <c r="C268">
        <v>1</v>
      </c>
      <c r="D268">
        <v>0</v>
      </c>
      <c r="E268" t="s">
        <v>283</v>
      </c>
      <c r="F268" t="s">
        <v>237</v>
      </c>
      <c r="G268" t="s">
        <v>1697</v>
      </c>
      <c r="H268">
        <v>266</v>
      </c>
      <c r="I268" t="s">
        <v>1697</v>
      </c>
      <c r="J268" t="s">
        <v>1697</v>
      </c>
      <c r="K268">
        <v>6521</v>
      </c>
      <c r="L268" t="s">
        <v>1697</v>
      </c>
      <c r="N268">
        <v>6521</v>
      </c>
      <c r="O268">
        <v>29.423847200000001</v>
      </c>
      <c r="P268">
        <v>-95.244100900000007</v>
      </c>
      <c r="Q268" t="s">
        <v>237</v>
      </c>
      <c r="R268" t="str">
        <f t="shared" si="27"/>
        <v>NOT OPENED</v>
      </c>
      <c r="S268" t="str">
        <f t="shared" si="24"/>
        <v>NOT OPENED</v>
      </c>
      <c r="T268" t="str">
        <f t="shared" si="28"/>
        <v>NOT OPENED</v>
      </c>
      <c r="U268" t="str">
        <f t="shared" si="25"/>
        <v>OPENED</v>
      </c>
      <c r="V268" t="str">
        <f t="shared" si="26"/>
        <v>OPENED</v>
      </c>
      <c r="W268" t="str">
        <f t="shared" si="29"/>
        <v>NOT OPENED</v>
      </c>
    </row>
    <row r="269" spans="1:23" x14ac:dyDescent="0.35">
      <c r="A269">
        <v>267</v>
      </c>
      <c r="B269">
        <v>6524</v>
      </c>
      <c r="C269">
        <v>1</v>
      </c>
      <c r="D269">
        <v>1</v>
      </c>
      <c r="E269" t="s">
        <v>97</v>
      </c>
      <c r="F269" t="s">
        <v>237</v>
      </c>
      <c r="G269">
        <v>267</v>
      </c>
      <c r="H269">
        <v>267</v>
      </c>
      <c r="I269">
        <v>267</v>
      </c>
      <c r="J269" t="s">
        <v>1697</v>
      </c>
      <c r="K269" t="s">
        <v>1697</v>
      </c>
      <c r="L269" t="s">
        <v>1697</v>
      </c>
      <c r="N269">
        <v>6524</v>
      </c>
      <c r="O269">
        <v>33.138448799999999</v>
      </c>
      <c r="P269">
        <v>-96.110806600000004</v>
      </c>
      <c r="Q269" t="s">
        <v>237</v>
      </c>
      <c r="R269" t="str">
        <f t="shared" si="27"/>
        <v>OPENED</v>
      </c>
      <c r="S269" t="str">
        <f t="shared" si="24"/>
        <v>NOT OPENED</v>
      </c>
      <c r="T269" t="str">
        <f t="shared" si="28"/>
        <v>OPENED</v>
      </c>
      <c r="U269" t="str">
        <f t="shared" si="25"/>
        <v>NOT OPENED</v>
      </c>
      <c r="V269" t="str">
        <f t="shared" si="26"/>
        <v>OPENED</v>
      </c>
      <c r="W269" t="str">
        <f t="shared" si="29"/>
        <v>NOT OPENED</v>
      </c>
    </row>
    <row r="270" spans="1:23" x14ac:dyDescent="0.35">
      <c r="A270">
        <v>268</v>
      </c>
      <c r="B270">
        <v>6525</v>
      </c>
      <c r="C270">
        <v>1</v>
      </c>
      <c r="D270">
        <v>1</v>
      </c>
      <c r="E270" t="s">
        <v>284</v>
      </c>
      <c r="F270" t="s">
        <v>237</v>
      </c>
      <c r="G270" t="s">
        <v>1697</v>
      </c>
      <c r="H270">
        <v>268</v>
      </c>
      <c r="I270">
        <v>268</v>
      </c>
      <c r="J270" t="s">
        <v>1697</v>
      </c>
      <c r="K270" t="s">
        <v>1697</v>
      </c>
      <c r="L270" t="s">
        <v>1697</v>
      </c>
      <c r="N270">
        <v>6525</v>
      </c>
      <c r="O270">
        <v>29.0338575</v>
      </c>
      <c r="P270">
        <v>-95.434385899999995</v>
      </c>
      <c r="Q270" t="s">
        <v>237</v>
      </c>
      <c r="R270" t="str">
        <f t="shared" si="27"/>
        <v>NOT OPENED</v>
      </c>
      <c r="S270" t="str">
        <f t="shared" si="24"/>
        <v>NOT OPENED</v>
      </c>
      <c r="T270" t="str">
        <f t="shared" si="28"/>
        <v>OPENED</v>
      </c>
      <c r="U270" t="str">
        <f t="shared" si="25"/>
        <v>NOT OPENED</v>
      </c>
      <c r="V270" t="str">
        <f t="shared" si="26"/>
        <v>OPENED</v>
      </c>
      <c r="W270" t="str">
        <f t="shared" si="29"/>
        <v>NOT OPENED</v>
      </c>
    </row>
    <row r="271" spans="1:23" x14ac:dyDescent="0.35">
      <c r="A271">
        <v>269</v>
      </c>
      <c r="B271">
        <v>6527</v>
      </c>
      <c r="C271">
        <v>1</v>
      </c>
      <c r="D271">
        <v>0</v>
      </c>
      <c r="E271" t="s">
        <v>285</v>
      </c>
      <c r="F271" t="s">
        <v>237</v>
      </c>
      <c r="G271" t="s">
        <v>1697</v>
      </c>
      <c r="H271">
        <v>269</v>
      </c>
      <c r="I271" t="s">
        <v>1697</v>
      </c>
      <c r="J271">
        <v>6527</v>
      </c>
      <c r="K271">
        <v>6527</v>
      </c>
      <c r="L271">
        <v>6527</v>
      </c>
      <c r="N271">
        <v>6527</v>
      </c>
      <c r="O271">
        <v>29.5688411</v>
      </c>
      <c r="P271">
        <v>-97.964726900000002</v>
      </c>
      <c r="Q271" t="s">
        <v>237</v>
      </c>
      <c r="R271" t="str">
        <f t="shared" si="27"/>
        <v>NOT OPENED</v>
      </c>
      <c r="S271" t="str">
        <f t="shared" si="24"/>
        <v>OPENED</v>
      </c>
      <c r="T271" t="str">
        <f t="shared" si="28"/>
        <v>NOT OPENED</v>
      </c>
      <c r="U271" t="str">
        <f t="shared" si="25"/>
        <v>OPENED</v>
      </c>
      <c r="V271" t="str">
        <f t="shared" si="26"/>
        <v>OPENED</v>
      </c>
      <c r="W271" t="str">
        <f t="shared" si="29"/>
        <v>OPENED</v>
      </c>
    </row>
    <row r="272" spans="1:23" x14ac:dyDescent="0.35">
      <c r="A272">
        <v>270</v>
      </c>
      <c r="B272">
        <v>6529</v>
      </c>
      <c r="C272">
        <v>0</v>
      </c>
      <c r="D272">
        <v>1</v>
      </c>
      <c r="E272" t="s">
        <v>286</v>
      </c>
      <c r="F272" t="s">
        <v>237</v>
      </c>
      <c r="G272" t="s">
        <v>1697</v>
      </c>
      <c r="H272">
        <v>270</v>
      </c>
      <c r="I272">
        <v>270</v>
      </c>
      <c r="J272" t="s">
        <v>1697</v>
      </c>
      <c r="K272" t="s">
        <v>1697</v>
      </c>
      <c r="L272" t="s">
        <v>1697</v>
      </c>
      <c r="N272">
        <v>6529</v>
      </c>
      <c r="O272">
        <v>28.709933700000001</v>
      </c>
      <c r="P272">
        <v>-100.4938137</v>
      </c>
      <c r="Q272" t="s">
        <v>237</v>
      </c>
      <c r="R272" t="str">
        <f t="shared" si="27"/>
        <v>NOT OPENED</v>
      </c>
      <c r="S272" t="str">
        <f t="shared" si="24"/>
        <v>NOT OPENED</v>
      </c>
      <c r="T272" t="str">
        <f t="shared" si="28"/>
        <v>OPENED</v>
      </c>
      <c r="U272" t="str">
        <f t="shared" si="25"/>
        <v>NOT OPENED</v>
      </c>
      <c r="V272" t="str">
        <f t="shared" si="26"/>
        <v>OPENED</v>
      </c>
      <c r="W272" t="str">
        <f t="shared" si="29"/>
        <v>NOT OPENED</v>
      </c>
    </row>
    <row r="273" spans="1:23" x14ac:dyDescent="0.35">
      <c r="A273">
        <v>271</v>
      </c>
      <c r="B273">
        <v>6530</v>
      </c>
      <c r="C273">
        <v>1</v>
      </c>
      <c r="D273">
        <v>1</v>
      </c>
      <c r="E273" t="s">
        <v>287</v>
      </c>
      <c r="F273" t="s">
        <v>237</v>
      </c>
      <c r="G273" t="s">
        <v>1697</v>
      </c>
      <c r="H273">
        <v>271</v>
      </c>
      <c r="I273">
        <v>271</v>
      </c>
      <c r="J273">
        <v>6530</v>
      </c>
      <c r="K273">
        <v>6530</v>
      </c>
      <c r="L273">
        <v>6530</v>
      </c>
      <c r="N273">
        <v>6530</v>
      </c>
      <c r="O273">
        <v>32.758964800000001</v>
      </c>
      <c r="P273">
        <v>-97.797074800000004</v>
      </c>
      <c r="Q273" t="s">
        <v>237</v>
      </c>
      <c r="R273" t="str">
        <f t="shared" si="27"/>
        <v>NOT OPENED</v>
      </c>
      <c r="S273" t="str">
        <f t="shared" si="24"/>
        <v>OPENED</v>
      </c>
      <c r="T273" t="str">
        <f t="shared" si="28"/>
        <v>OPENED</v>
      </c>
      <c r="U273" t="str">
        <f t="shared" si="25"/>
        <v>OPENED</v>
      </c>
      <c r="V273" t="str">
        <f t="shared" si="26"/>
        <v>OPENED</v>
      </c>
      <c r="W273" t="str">
        <f t="shared" si="29"/>
        <v>OPENED</v>
      </c>
    </row>
    <row r="274" spans="1:23" x14ac:dyDescent="0.35">
      <c r="A274">
        <v>272</v>
      </c>
      <c r="B274">
        <v>6531</v>
      </c>
      <c r="C274">
        <v>1</v>
      </c>
      <c r="D274">
        <v>1</v>
      </c>
      <c r="E274" t="s">
        <v>288</v>
      </c>
      <c r="F274" t="s">
        <v>237</v>
      </c>
      <c r="G274" t="s">
        <v>1697</v>
      </c>
      <c r="H274">
        <v>272</v>
      </c>
      <c r="I274" t="s">
        <v>1697</v>
      </c>
      <c r="J274">
        <v>6531</v>
      </c>
      <c r="K274">
        <v>6531</v>
      </c>
      <c r="L274">
        <v>6531</v>
      </c>
      <c r="N274">
        <v>6531</v>
      </c>
      <c r="O274">
        <v>32.3476438</v>
      </c>
      <c r="P274">
        <v>-97.386683700000006</v>
      </c>
      <c r="Q274" t="s">
        <v>237</v>
      </c>
      <c r="R274" t="str">
        <f t="shared" si="27"/>
        <v>NOT OPENED</v>
      </c>
      <c r="S274" t="str">
        <f t="shared" si="24"/>
        <v>OPENED</v>
      </c>
      <c r="T274" t="str">
        <f t="shared" si="28"/>
        <v>NOT OPENED</v>
      </c>
      <c r="U274" t="str">
        <f t="shared" si="25"/>
        <v>OPENED</v>
      </c>
      <c r="V274" t="str">
        <f t="shared" si="26"/>
        <v>OPENED</v>
      </c>
      <c r="W274" t="str">
        <f t="shared" si="29"/>
        <v>OPENED</v>
      </c>
    </row>
    <row r="275" spans="1:23" x14ac:dyDescent="0.35">
      <c r="A275">
        <v>273</v>
      </c>
      <c r="B275">
        <v>6533</v>
      </c>
      <c r="C275">
        <v>1</v>
      </c>
      <c r="D275">
        <v>1</v>
      </c>
      <c r="E275" t="s">
        <v>289</v>
      </c>
      <c r="F275" t="s">
        <v>237</v>
      </c>
      <c r="G275">
        <v>273</v>
      </c>
      <c r="H275">
        <v>273</v>
      </c>
      <c r="I275">
        <v>273</v>
      </c>
      <c r="J275" t="s">
        <v>1697</v>
      </c>
      <c r="K275">
        <v>6533</v>
      </c>
      <c r="L275" t="s">
        <v>1697</v>
      </c>
      <c r="N275">
        <v>6533</v>
      </c>
      <c r="O275">
        <v>32.9412363</v>
      </c>
      <c r="P275">
        <v>-97.134178300000002</v>
      </c>
      <c r="Q275" t="s">
        <v>237</v>
      </c>
      <c r="R275" t="str">
        <f t="shared" si="27"/>
        <v>OPENED</v>
      </c>
      <c r="S275" t="str">
        <f t="shared" si="24"/>
        <v>NOT OPENED</v>
      </c>
      <c r="T275" t="str">
        <f t="shared" si="28"/>
        <v>OPENED</v>
      </c>
      <c r="U275" t="str">
        <f t="shared" si="25"/>
        <v>OPENED</v>
      </c>
      <c r="V275" t="str">
        <f t="shared" si="26"/>
        <v>OPENED</v>
      </c>
      <c r="W275" t="str">
        <f t="shared" si="29"/>
        <v>NOT OPENED</v>
      </c>
    </row>
    <row r="276" spans="1:23" x14ac:dyDescent="0.35">
      <c r="A276">
        <v>274</v>
      </c>
      <c r="B276">
        <v>6535</v>
      </c>
      <c r="C276">
        <v>0</v>
      </c>
      <c r="D276">
        <v>1</v>
      </c>
      <c r="E276" t="s">
        <v>290</v>
      </c>
      <c r="F276" t="s">
        <v>237</v>
      </c>
      <c r="G276">
        <v>274</v>
      </c>
      <c r="H276">
        <v>274</v>
      </c>
      <c r="I276">
        <v>274</v>
      </c>
      <c r="J276" t="s">
        <v>1697</v>
      </c>
      <c r="K276" t="s">
        <v>1697</v>
      </c>
      <c r="L276" t="s">
        <v>1697</v>
      </c>
      <c r="N276">
        <v>6535</v>
      </c>
      <c r="O276">
        <v>31.597050299999999</v>
      </c>
      <c r="P276">
        <v>-94.592745100000002</v>
      </c>
      <c r="Q276" t="s">
        <v>237</v>
      </c>
      <c r="R276" t="str">
        <f t="shared" si="27"/>
        <v>OPENED</v>
      </c>
      <c r="S276" t="str">
        <f t="shared" si="24"/>
        <v>NOT OPENED</v>
      </c>
      <c r="T276" t="str">
        <f t="shared" si="28"/>
        <v>OPENED</v>
      </c>
      <c r="U276" t="str">
        <f t="shared" si="25"/>
        <v>NOT OPENED</v>
      </c>
      <c r="V276" t="str">
        <f t="shared" si="26"/>
        <v>OPENED</v>
      </c>
      <c r="W276" t="str">
        <f t="shared" si="29"/>
        <v>NOT OPENED</v>
      </c>
    </row>
    <row r="277" spans="1:23" x14ac:dyDescent="0.35">
      <c r="A277">
        <v>275</v>
      </c>
      <c r="B277">
        <v>6538</v>
      </c>
      <c r="C277">
        <v>1</v>
      </c>
      <c r="D277">
        <v>1</v>
      </c>
      <c r="E277" t="s">
        <v>291</v>
      </c>
      <c r="F277" t="s">
        <v>237</v>
      </c>
      <c r="G277" t="s">
        <v>1697</v>
      </c>
      <c r="H277">
        <v>275</v>
      </c>
      <c r="I277">
        <v>275</v>
      </c>
      <c r="J277">
        <v>6538</v>
      </c>
      <c r="K277" t="s">
        <v>1697</v>
      </c>
      <c r="L277" t="s">
        <v>1697</v>
      </c>
      <c r="N277">
        <v>6538</v>
      </c>
      <c r="O277">
        <v>32.3944908</v>
      </c>
      <c r="P277">
        <v>-96.843936499999998</v>
      </c>
      <c r="Q277" t="s">
        <v>237</v>
      </c>
      <c r="R277" t="str">
        <f t="shared" si="27"/>
        <v>NOT OPENED</v>
      </c>
      <c r="S277" t="str">
        <f t="shared" si="24"/>
        <v>OPENED</v>
      </c>
      <c r="T277" t="str">
        <f t="shared" si="28"/>
        <v>OPENED</v>
      </c>
      <c r="U277" t="str">
        <f t="shared" si="25"/>
        <v>NOT OPENED</v>
      </c>
      <c r="V277" t="str">
        <f t="shared" si="26"/>
        <v>OPENED</v>
      </c>
      <c r="W277" t="str">
        <f t="shared" si="29"/>
        <v>NOT OPENED</v>
      </c>
    </row>
    <row r="278" spans="1:23" x14ac:dyDescent="0.35">
      <c r="A278">
        <v>276</v>
      </c>
      <c r="B278">
        <v>6541</v>
      </c>
      <c r="C278">
        <v>1</v>
      </c>
      <c r="D278">
        <v>1</v>
      </c>
      <c r="E278" t="s">
        <v>292</v>
      </c>
      <c r="F278" t="s">
        <v>237</v>
      </c>
      <c r="G278" t="s">
        <v>1697</v>
      </c>
      <c r="H278">
        <v>276</v>
      </c>
      <c r="I278">
        <v>276</v>
      </c>
      <c r="J278" t="s">
        <v>1697</v>
      </c>
      <c r="K278">
        <v>6541</v>
      </c>
      <c r="L278" t="s">
        <v>1697</v>
      </c>
      <c r="N278">
        <v>6541</v>
      </c>
      <c r="O278">
        <v>31.338624200000002</v>
      </c>
      <c r="P278">
        <v>-94.728855800000005</v>
      </c>
      <c r="Q278" t="s">
        <v>237</v>
      </c>
      <c r="R278" t="str">
        <f t="shared" si="27"/>
        <v>NOT OPENED</v>
      </c>
      <c r="S278" t="str">
        <f t="shared" si="24"/>
        <v>NOT OPENED</v>
      </c>
      <c r="T278" t="str">
        <f t="shared" si="28"/>
        <v>OPENED</v>
      </c>
      <c r="U278" t="str">
        <f t="shared" si="25"/>
        <v>OPENED</v>
      </c>
      <c r="V278" t="str">
        <f t="shared" si="26"/>
        <v>OPENED</v>
      </c>
      <c r="W278" t="str">
        <f t="shared" si="29"/>
        <v>NOT OPENED</v>
      </c>
    </row>
    <row r="279" spans="1:23" x14ac:dyDescent="0.35">
      <c r="A279">
        <v>277</v>
      </c>
      <c r="B279">
        <v>6542</v>
      </c>
      <c r="C279">
        <v>1</v>
      </c>
      <c r="D279">
        <v>0</v>
      </c>
      <c r="E279" t="s">
        <v>293</v>
      </c>
      <c r="F279" t="s">
        <v>237</v>
      </c>
      <c r="G279" t="s">
        <v>1697</v>
      </c>
      <c r="H279">
        <v>277</v>
      </c>
      <c r="I279">
        <v>277</v>
      </c>
      <c r="J279">
        <v>6542</v>
      </c>
      <c r="K279">
        <v>6542</v>
      </c>
      <c r="L279" t="s">
        <v>1697</v>
      </c>
      <c r="N279">
        <v>6542</v>
      </c>
      <c r="O279">
        <v>29.365540500000002</v>
      </c>
      <c r="P279">
        <v>-100.8946984</v>
      </c>
      <c r="Q279" t="s">
        <v>237</v>
      </c>
      <c r="R279" t="str">
        <f t="shared" si="27"/>
        <v>NOT OPENED</v>
      </c>
      <c r="S279" t="str">
        <f t="shared" si="24"/>
        <v>OPENED</v>
      </c>
      <c r="T279" t="str">
        <f t="shared" si="28"/>
        <v>OPENED</v>
      </c>
      <c r="U279" t="str">
        <f t="shared" si="25"/>
        <v>OPENED</v>
      </c>
      <c r="V279" t="str">
        <f t="shared" si="26"/>
        <v>OPENED</v>
      </c>
      <c r="W279" t="str">
        <f t="shared" si="29"/>
        <v>NOT OPENED</v>
      </c>
    </row>
    <row r="280" spans="1:23" x14ac:dyDescent="0.35">
      <c r="A280">
        <v>278</v>
      </c>
      <c r="B280">
        <v>6543</v>
      </c>
      <c r="C280">
        <v>1</v>
      </c>
      <c r="D280">
        <v>1</v>
      </c>
      <c r="E280" t="s">
        <v>294</v>
      </c>
      <c r="F280" t="s">
        <v>237</v>
      </c>
      <c r="G280">
        <v>278</v>
      </c>
      <c r="H280">
        <v>278</v>
      </c>
      <c r="I280">
        <v>278</v>
      </c>
      <c r="J280" t="s">
        <v>1697</v>
      </c>
      <c r="K280">
        <v>6543</v>
      </c>
      <c r="L280" t="s">
        <v>1697</v>
      </c>
      <c r="N280">
        <v>6543</v>
      </c>
      <c r="O280">
        <v>29.5571825</v>
      </c>
      <c r="P280">
        <v>-95.808562300000006</v>
      </c>
      <c r="Q280" t="s">
        <v>237</v>
      </c>
      <c r="R280" t="str">
        <f t="shared" si="27"/>
        <v>OPENED</v>
      </c>
      <c r="S280" t="str">
        <f t="shared" si="24"/>
        <v>NOT OPENED</v>
      </c>
      <c r="T280" t="str">
        <f t="shared" si="28"/>
        <v>OPENED</v>
      </c>
      <c r="U280" t="str">
        <f t="shared" si="25"/>
        <v>OPENED</v>
      </c>
      <c r="V280" t="str">
        <f t="shared" si="26"/>
        <v>OPENED</v>
      </c>
      <c r="W280" t="str">
        <f t="shared" si="29"/>
        <v>NOT OPENED</v>
      </c>
    </row>
    <row r="281" spans="1:23" x14ac:dyDescent="0.35">
      <c r="A281">
        <v>279</v>
      </c>
      <c r="B281">
        <v>6545</v>
      </c>
      <c r="C281">
        <v>1</v>
      </c>
      <c r="D281">
        <v>1</v>
      </c>
      <c r="E281" t="s">
        <v>295</v>
      </c>
      <c r="F281" t="s">
        <v>237</v>
      </c>
      <c r="G281">
        <v>279</v>
      </c>
      <c r="H281">
        <v>279</v>
      </c>
      <c r="I281">
        <v>279</v>
      </c>
      <c r="J281">
        <v>6545</v>
      </c>
      <c r="K281" t="s">
        <v>1697</v>
      </c>
      <c r="L281" t="s">
        <v>1697</v>
      </c>
      <c r="N281">
        <v>6545</v>
      </c>
      <c r="O281">
        <v>33.446286450000002</v>
      </c>
      <c r="P281">
        <v>-94.076380674935294</v>
      </c>
      <c r="Q281" t="s">
        <v>237</v>
      </c>
      <c r="R281" t="str">
        <f t="shared" si="27"/>
        <v>OPENED</v>
      </c>
      <c r="S281" t="str">
        <f t="shared" si="24"/>
        <v>OPENED</v>
      </c>
      <c r="T281" t="str">
        <f t="shared" si="28"/>
        <v>OPENED</v>
      </c>
      <c r="U281" t="str">
        <f t="shared" si="25"/>
        <v>NOT OPENED</v>
      </c>
      <c r="V281" t="str">
        <f t="shared" si="26"/>
        <v>OPENED</v>
      </c>
      <c r="W281" t="str">
        <f t="shared" si="29"/>
        <v>NOT OPENED</v>
      </c>
    </row>
    <row r="282" spans="1:23" x14ac:dyDescent="0.35">
      <c r="A282">
        <v>280</v>
      </c>
      <c r="B282">
        <v>6546</v>
      </c>
      <c r="C282">
        <v>0</v>
      </c>
      <c r="D282">
        <v>1</v>
      </c>
      <c r="E282" t="s">
        <v>296</v>
      </c>
      <c r="F282" t="s">
        <v>237</v>
      </c>
      <c r="G282">
        <v>280</v>
      </c>
      <c r="H282">
        <v>280</v>
      </c>
      <c r="I282" t="s">
        <v>1697</v>
      </c>
      <c r="J282" t="s">
        <v>1697</v>
      </c>
      <c r="K282" t="s">
        <v>1697</v>
      </c>
      <c r="L282" t="s">
        <v>1697</v>
      </c>
      <c r="N282">
        <v>6546</v>
      </c>
      <c r="O282">
        <v>32.8234621</v>
      </c>
      <c r="P282">
        <v>-97.170567800000001</v>
      </c>
      <c r="Q282" t="s">
        <v>237</v>
      </c>
      <c r="R282" t="str">
        <f t="shared" si="27"/>
        <v>OPENED</v>
      </c>
      <c r="S282" t="str">
        <f t="shared" si="24"/>
        <v>NOT OPENED</v>
      </c>
      <c r="T282" t="str">
        <f t="shared" si="28"/>
        <v>NOT OPENED</v>
      </c>
      <c r="U282" t="str">
        <f t="shared" si="25"/>
        <v>NOT OPENED</v>
      </c>
      <c r="V282" t="str">
        <f t="shared" si="26"/>
        <v>OPENED</v>
      </c>
      <c r="W282" t="str">
        <f t="shared" si="29"/>
        <v>NOT OPENED</v>
      </c>
    </row>
    <row r="283" spans="1:23" x14ac:dyDescent="0.35">
      <c r="A283">
        <v>281</v>
      </c>
      <c r="B283">
        <v>6547</v>
      </c>
      <c r="C283">
        <v>0</v>
      </c>
      <c r="D283">
        <v>1</v>
      </c>
      <c r="E283" t="s">
        <v>297</v>
      </c>
      <c r="F283" t="s">
        <v>237</v>
      </c>
      <c r="G283">
        <v>281</v>
      </c>
      <c r="H283">
        <v>281</v>
      </c>
      <c r="I283" t="s">
        <v>1697</v>
      </c>
      <c r="J283" t="s">
        <v>1697</v>
      </c>
      <c r="K283" t="s">
        <v>1697</v>
      </c>
      <c r="L283" t="s">
        <v>1697</v>
      </c>
      <c r="N283">
        <v>6547</v>
      </c>
      <c r="O283">
        <v>29.5641617</v>
      </c>
      <c r="P283">
        <v>-98.269570200000004</v>
      </c>
      <c r="Q283" t="s">
        <v>237</v>
      </c>
      <c r="R283" t="str">
        <f t="shared" si="27"/>
        <v>OPENED</v>
      </c>
      <c r="S283" t="str">
        <f t="shared" si="24"/>
        <v>NOT OPENED</v>
      </c>
      <c r="T283" t="str">
        <f t="shared" si="28"/>
        <v>NOT OPENED</v>
      </c>
      <c r="U283" t="str">
        <f t="shared" si="25"/>
        <v>NOT OPENED</v>
      </c>
      <c r="V283" t="str">
        <f t="shared" si="26"/>
        <v>OPENED</v>
      </c>
      <c r="W283" t="str">
        <f t="shared" si="29"/>
        <v>NOT OPENED</v>
      </c>
    </row>
    <row r="284" spans="1:23" x14ac:dyDescent="0.35">
      <c r="A284">
        <v>282</v>
      </c>
      <c r="B284">
        <v>6548</v>
      </c>
      <c r="C284">
        <v>1</v>
      </c>
      <c r="D284">
        <v>0</v>
      </c>
      <c r="E284" t="s">
        <v>146</v>
      </c>
      <c r="F284" t="s">
        <v>237</v>
      </c>
      <c r="G284" t="s">
        <v>1697</v>
      </c>
      <c r="H284">
        <v>282</v>
      </c>
      <c r="I284">
        <v>282</v>
      </c>
      <c r="J284">
        <v>6548</v>
      </c>
      <c r="K284">
        <v>6548</v>
      </c>
      <c r="L284" t="s">
        <v>1697</v>
      </c>
      <c r="N284">
        <v>6548</v>
      </c>
      <c r="O284">
        <v>32.5920798</v>
      </c>
      <c r="P284">
        <v>-96.756108299999994</v>
      </c>
      <c r="Q284" t="s">
        <v>237</v>
      </c>
      <c r="R284" t="str">
        <f t="shared" si="27"/>
        <v>NOT OPENED</v>
      </c>
      <c r="S284" t="str">
        <f t="shared" si="24"/>
        <v>OPENED</v>
      </c>
      <c r="T284" t="str">
        <f t="shared" si="28"/>
        <v>OPENED</v>
      </c>
      <c r="U284" t="str">
        <f t="shared" si="25"/>
        <v>OPENED</v>
      </c>
      <c r="V284" t="str">
        <f t="shared" si="26"/>
        <v>OPENED</v>
      </c>
      <c r="W284" t="str">
        <f t="shared" si="29"/>
        <v>NOT OPENED</v>
      </c>
    </row>
    <row r="285" spans="1:23" x14ac:dyDescent="0.35">
      <c r="A285">
        <v>283</v>
      </c>
      <c r="B285">
        <v>6552</v>
      </c>
      <c r="C285">
        <v>1</v>
      </c>
      <c r="D285">
        <v>1</v>
      </c>
      <c r="E285" t="s">
        <v>298</v>
      </c>
      <c r="F285" t="s">
        <v>237</v>
      </c>
      <c r="G285">
        <v>283</v>
      </c>
      <c r="H285" t="s">
        <v>1697</v>
      </c>
      <c r="I285" t="s">
        <v>1697</v>
      </c>
      <c r="J285">
        <v>6552</v>
      </c>
      <c r="K285">
        <v>6552</v>
      </c>
      <c r="L285" t="s">
        <v>1697</v>
      </c>
      <c r="N285">
        <v>6552</v>
      </c>
      <c r="O285">
        <v>29.989281600000002</v>
      </c>
      <c r="P285">
        <v>-97.877173999999997</v>
      </c>
      <c r="Q285" t="s">
        <v>237</v>
      </c>
      <c r="R285" t="str">
        <f t="shared" si="27"/>
        <v>OPENED</v>
      </c>
      <c r="S285" t="str">
        <f t="shared" si="24"/>
        <v>OPENED</v>
      </c>
      <c r="T285" t="str">
        <f t="shared" si="28"/>
        <v>NOT OPENED</v>
      </c>
      <c r="U285" t="str">
        <f t="shared" si="25"/>
        <v>OPENED</v>
      </c>
      <c r="V285" t="str">
        <f t="shared" si="26"/>
        <v>NOT OPENED</v>
      </c>
      <c r="W285" t="str">
        <f t="shared" si="29"/>
        <v>NOT OPENED</v>
      </c>
    </row>
    <row r="286" spans="1:23" x14ac:dyDescent="0.35">
      <c r="A286">
        <v>284</v>
      </c>
      <c r="B286">
        <v>6553</v>
      </c>
      <c r="C286">
        <v>1</v>
      </c>
      <c r="D286">
        <v>1</v>
      </c>
      <c r="E286" t="s">
        <v>299</v>
      </c>
      <c r="F286" t="s">
        <v>237</v>
      </c>
      <c r="G286">
        <v>284</v>
      </c>
      <c r="H286">
        <v>284</v>
      </c>
      <c r="I286">
        <v>284</v>
      </c>
      <c r="J286">
        <v>6553</v>
      </c>
      <c r="K286">
        <v>6553</v>
      </c>
      <c r="L286">
        <v>6553</v>
      </c>
      <c r="N286">
        <v>6553</v>
      </c>
      <c r="O286">
        <v>26.159515599999999</v>
      </c>
      <c r="P286">
        <v>-97.990842900000004</v>
      </c>
      <c r="Q286" t="s">
        <v>237</v>
      </c>
      <c r="R286" t="str">
        <f t="shared" si="27"/>
        <v>OPENED</v>
      </c>
      <c r="S286" t="str">
        <f t="shared" si="24"/>
        <v>OPENED</v>
      </c>
      <c r="T286" t="str">
        <f t="shared" si="28"/>
        <v>OPENED</v>
      </c>
      <c r="U286" t="str">
        <f t="shared" si="25"/>
        <v>OPENED</v>
      </c>
      <c r="V286" t="str">
        <f t="shared" si="26"/>
        <v>OPENED</v>
      </c>
      <c r="W286" t="str">
        <f t="shared" si="29"/>
        <v>OPENED</v>
      </c>
    </row>
    <row r="287" spans="1:23" x14ac:dyDescent="0.35">
      <c r="A287">
        <v>285</v>
      </c>
      <c r="B287">
        <v>6554</v>
      </c>
      <c r="C287">
        <v>1</v>
      </c>
      <c r="D287">
        <v>0</v>
      </c>
      <c r="E287" t="s">
        <v>300</v>
      </c>
      <c r="F287" t="s">
        <v>237</v>
      </c>
      <c r="G287">
        <v>285</v>
      </c>
      <c r="H287">
        <v>285</v>
      </c>
      <c r="I287">
        <v>285</v>
      </c>
      <c r="J287">
        <v>6554</v>
      </c>
      <c r="K287" t="s">
        <v>1697</v>
      </c>
      <c r="L287" t="s">
        <v>1697</v>
      </c>
      <c r="N287">
        <v>6554</v>
      </c>
      <c r="O287">
        <v>30.7235263</v>
      </c>
      <c r="P287">
        <v>-95.550777100000005</v>
      </c>
      <c r="Q287" t="s">
        <v>237</v>
      </c>
      <c r="R287" t="str">
        <f t="shared" si="27"/>
        <v>OPENED</v>
      </c>
      <c r="S287" t="str">
        <f t="shared" si="24"/>
        <v>OPENED</v>
      </c>
      <c r="T287" t="str">
        <f t="shared" si="28"/>
        <v>OPENED</v>
      </c>
      <c r="U287" t="str">
        <f t="shared" si="25"/>
        <v>NOT OPENED</v>
      </c>
      <c r="V287" t="str">
        <f t="shared" si="26"/>
        <v>OPENED</v>
      </c>
      <c r="W287" t="str">
        <f t="shared" si="29"/>
        <v>NOT OPENED</v>
      </c>
    </row>
    <row r="288" spans="1:23" x14ac:dyDescent="0.35">
      <c r="A288">
        <v>286</v>
      </c>
      <c r="B288">
        <v>6555</v>
      </c>
      <c r="C288">
        <v>1</v>
      </c>
      <c r="D288">
        <v>1</v>
      </c>
      <c r="E288" t="s">
        <v>301</v>
      </c>
      <c r="F288" t="s">
        <v>237</v>
      </c>
      <c r="G288" t="s">
        <v>1697</v>
      </c>
      <c r="H288">
        <v>286</v>
      </c>
      <c r="I288">
        <v>286</v>
      </c>
      <c r="J288">
        <v>6555</v>
      </c>
      <c r="K288">
        <v>6555</v>
      </c>
      <c r="L288">
        <v>6555</v>
      </c>
      <c r="N288">
        <v>6555</v>
      </c>
      <c r="O288">
        <v>36.245229399999999</v>
      </c>
      <c r="P288">
        <v>-101.88586890000001</v>
      </c>
      <c r="Q288" t="s">
        <v>237</v>
      </c>
      <c r="R288" t="str">
        <f t="shared" si="27"/>
        <v>NOT OPENED</v>
      </c>
      <c r="S288" t="str">
        <f t="shared" si="24"/>
        <v>OPENED</v>
      </c>
      <c r="T288" t="str">
        <f t="shared" si="28"/>
        <v>OPENED</v>
      </c>
      <c r="U288" t="str">
        <f t="shared" si="25"/>
        <v>OPENED</v>
      </c>
      <c r="V288" t="str">
        <f t="shared" si="26"/>
        <v>OPENED</v>
      </c>
      <c r="W288" t="str">
        <f t="shared" si="29"/>
        <v>OPENED</v>
      </c>
    </row>
    <row r="289" spans="1:23" x14ac:dyDescent="0.35">
      <c r="A289">
        <v>287</v>
      </c>
      <c r="B289">
        <v>6558</v>
      </c>
      <c r="C289">
        <v>1</v>
      </c>
      <c r="D289">
        <v>0</v>
      </c>
      <c r="E289" t="s">
        <v>302</v>
      </c>
      <c r="F289" t="s">
        <v>237</v>
      </c>
      <c r="G289">
        <v>287</v>
      </c>
      <c r="H289">
        <v>287</v>
      </c>
      <c r="I289">
        <v>287</v>
      </c>
      <c r="J289" t="s">
        <v>1697</v>
      </c>
      <c r="K289">
        <v>6558</v>
      </c>
      <c r="L289" t="s">
        <v>1697</v>
      </c>
      <c r="N289">
        <v>6558</v>
      </c>
      <c r="O289">
        <v>33.089009399999902</v>
      </c>
      <c r="P289">
        <v>-96.886392200000003</v>
      </c>
      <c r="Q289" t="s">
        <v>237</v>
      </c>
      <c r="R289" t="str">
        <f t="shared" si="27"/>
        <v>OPENED</v>
      </c>
      <c r="S289" t="str">
        <f t="shared" si="24"/>
        <v>NOT OPENED</v>
      </c>
      <c r="T289" t="str">
        <f t="shared" si="28"/>
        <v>OPENED</v>
      </c>
      <c r="U289" t="str">
        <f t="shared" si="25"/>
        <v>OPENED</v>
      </c>
      <c r="V289" t="str">
        <f t="shared" si="26"/>
        <v>OPENED</v>
      </c>
      <c r="W289" t="str">
        <f t="shared" si="29"/>
        <v>NOT OPENED</v>
      </c>
    </row>
    <row r="290" spans="1:23" x14ac:dyDescent="0.35">
      <c r="A290">
        <v>288</v>
      </c>
      <c r="B290">
        <v>6559</v>
      </c>
      <c r="C290">
        <v>0</v>
      </c>
      <c r="D290">
        <v>1</v>
      </c>
      <c r="E290" t="s">
        <v>303</v>
      </c>
      <c r="F290" t="s">
        <v>237</v>
      </c>
      <c r="G290">
        <v>288</v>
      </c>
      <c r="H290">
        <v>288</v>
      </c>
      <c r="I290">
        <v>288</v>
      </c>
      <c r="J290" t="s">
        <v>1697</v>
      </c>
      <c r="K290" t="s">
        <v>1697</v>
      </c>
      <c r="L290" t="s">
        <v>1697</v>
      </c>
      <c r="N290">
        <v>6559</v>
      </c>
      <c r="O290">
        <v>33.162619399999997</v>
      </c>
      <c r="P290">
        <v>-96.937505099999996</v>
      </c>
      <c r="Q290" t="s">
        <v>237</v>
      </c>
      <c r="R290" t="str">
        <f t="shared" si="27"/>
        <v>OPENED</v>
      </c>
      <c r="S290" t="str">
        <f t="shared" si="24"/>
        <v>NOT OPENED</v>
      </c>
      <c r="T290" t="str">
        <f t="shared" si="28"/>
        <v>OPENED</v>
      </c>
      <c r="U290" t="str">
        <f t="shared" si="25"/>
        <v>NOT OPENED</v>
      </c>
      <c r="V290" t="str">
        <f t="shared" si="26"/>
        <v>OPENED</v>
      </c>
      <c r="W290" t="str">
        <f t="shared" si="29"/>
        <v>NOT OPENED</v>
      </c>
    </row>
    <row r="291" spans="1:23" x14ac:dyDescent="0.35">
      <c r="A291">
        <v>289</v>
      </c>
      <c r="B291">
        <v>6560</v>
      </c>
      <c r="C291">
        <v>1</v>
      </c>
      <c r="D291">
        <v>1</v>
      </c>
      <c r="E291" t="s">
        <v>304</v>
      </c>
      <c r="F291" t="s">
        <v>237</v>
      </c>
      <c r="G291" t="s">
        <v>1697</v>
      </c>
      <c r="H291">
        <v>289</v>
      </c>
      <c r="I291">
        <v>289</v>
      </c>
      <c r="J291">
        <v>6560</v>
      </c>
      <c r="K291" t="s">
        <v>1697</v>
      </c>
      <c r="L291">
        <v>6560</v>
      </c>
      <c r="N291">
        <v>6560</v>
      </c>
      <c r="O291">
        <v>32.892346400000001</v>
      </c>
      <c r="P291">
        <v>-96.406698700000007</v>
      </c>
      <c r="Q291" t="s">
        <v>237</v>
      </c>
      <c r="R291" t="str">
        <f t="shared" si="27"/>
        <v>NOT OPENED</v>
      </c>
      <c r="S291" t="str">
        <f t="shared" si="24"/>
        <v>OPENED</v>
      </c>
      <c r="T291" t="str">
        <f t="shared" si="28"/>
        <v>OPENED</v>
      </c>
      <c r="U291" t="str">
        <f t="shared" si="25"/>
        <v>NOT OPENED</v>
      </c>
      <c r="V291" t="str">
        <f t="shared" si="26"/>
        <v>OPENED</v>
      </c>
      <c r="W291" t="str">
        <f t="shared" si="29"/>
        <v>OPENED</v>
      </c>
    </row>
    <row r="292" spans="1:23" x14ac:dyDescent="0.35">
      <c r="A292">
        <v>290</v>
      </c>
      <c r="B292">
        <v>6562</v>
      </c>
      <c r="C292">
        <v>1</v>
      </c>
      <c r="D292">
        <v>1</v>
      </c>
      <c r="E292" t="s">
        <v>305</v>
      </c>
      <c r="F292" t="s">
        <v>237</v>
      </c>
      <c r="G292" t="s">
        <v>1697</v>
      </c>
      <c r="H292">
        <v>290</v>
      </c>
      <c r="I292">
        <v>290</v>
      </c>
      <c r="J292" t="s">
        <v>1697</v>
      </c>
      <c r="K292" t="s">
        <v>1697</v>
      </c>
      <c r="L292">
        <v>6562</v>
      </c>
      <c r="N292">
        <v>6562</v>
      </c>
      <c r="O292">
        <v>30.476487800000001</v>
      </c>
      <c r="P292">
        <v>-96.635348800000003</v>
      </c>
      <c r="Q292" t="s">
        <v>237</v>
      </c>
      <c r="R292" t="str">
        <f t="shared" si="27"/>
        <v>NOT OPENED</v>
      </c>
      <c r="S292" t="str">
        <f t="shared" si="24"/>
        <v>NOT OPENED</v>
      </c>
      <c r="T292" t="str">
        <f t="shared" si="28"/>
        <v>OPENED</v>
      </c>
      <c r="U292" t="str">
        <f t="shared" si="25"/>
        <v>NOT OPENED</v>
      </c>
      <c r="V292" t="str">
        <f t="shared" si="26"/>
        <v>OPENED</v>
      </c>
      <c r="W292" t="str">
        <f t="shared" si="29"/>
        <v>OPENED</v>
      </c>
    </row>
    <row r="293" spans="1:23" x14ac:dyDescent="0.35">
      <c r="A293">
        <v>291</v>
      </c>
      <c r="B293">
        <v>6563</v>
      </c>
      <c r="C293">
        <v>1</v>
      </c>
      <c r="D293">
        <v>1</v>
      </c>
      <c r="E293" t="s">
        <v>306</v>
      </c>
      <c r="F293" t="s">
        <v>237</v>
      </c>
      <c r="G293">
        <v>291</v>
      </c>
      <c r="H293">
        <v>291</v>
      </c>
      <c r="I293">
        <v>291</v>
      </c>
      <c r="J293" t="s">
        <v>1697</v>
      </c>
      <c r="K293">
        <v>6563</v>
      </c>
      <c r="L293">
        <v>6563</v>
      </c>
      <c r="N293">
        <v>6563</v>
      </c>
      <c r="O293">
        <v>32.929965500000002</v>
      </c>
      <c r="P293">
        <v>-97.227124900000007</v>
      </c>
      <c r="Q293" t="s">
        <v>237</v>
      </c>
      <c r="R293" t="str">
        <f t="shared" si="27"/>
        <v>OPENED</v>
      </c>
      <c r="S293" t="str">
        <f t="shared" si="24"/>
        <v>NOT OPENED</v>
      </c>
      <c r="T293" t="str">
        <f t="shared" si="28"/>
        <v>OPENED</v>
      </c>
      <c r="U293" t="str">
        <f t="shared" si="25"/>
        <v>OPENED</v>
      </c>
      <c r="V293" t="str">
        <f t="shared" si="26"/>
        <v>OPENED</v>
      </c>
      <c r="W293" t="str">
        <f t="shared" si="29"/>
        <v>OPENED</v>
      </c>
    </row>
    <row r="294" spans="1:23" x14ac:dyDescent="0.35">
      <c r="A294">
        <v>292</v>
      </c>
      <c r="B294">
        <v>6564</v>
      </c>
      <c r="C294">
        <v>0</v>
      </c>
      <c r="D294">
        <v>1</v>
      </c>
      <c r="E294" t="s">
        <v>307</v>
      </c>
      <c r="F294" t="s">
        <v>237</v>
      </c>
      <c r="G294">
        <v>292</v>
      </c>
      <c r="H294" t="s">
        <v>1697</v>
      </c>
      <c r="I294" t="s">
        <v>1697</v>
      </c>
      <c r="J294" t="s">
        <v>1697</v>
      </c>
      <c r="K294" t="s">
        <v>1697</v>
      </c>
      <c r="L294" t="s">
        <v>1697</v>
      </c>
      <c r="N294">
        <v>6564</v>
      </c>
      <c r="O294">
        <v>30.558604599999999</v>
      </c>
      <c r="P294">
        <v>-97.844436400000006</v>
      </c>
      <c r="Q294" t="s">
        <v>237</v>
      </c>
      <c r="R294" t="str">
        <f t="shared" si="27"/>
        <v>OPENED</v>
      </c>
      <c r="S294" t="str">
        <f t="shared" si="24"/>
        <v>NOT OPENED</v>
      </c>
      <c r="T294" t="str">
        <f t="shared" si="28"/>
        <v>NOT OPENED</v>
      </c>
      <c r="U294" t="str">
        <f t="shared" si="25"/>
        <v>NOT OPENED</v>
      </c>
      <c r="V294" t="str">
        <f t="shared" si="26"/>
        <v>NOT OPENED</v>
      </c>
      <c r="W294" t="str">
        <f t="shared" si="29"/>
        <v>NOT OPENED</v>
      </c>
    </row>
    <row r="295" spans="1:23" x14ac:dyDescent="0.35">
      <c r="A295">
        <v>293</v>
      </c>
      <c r="B295">
        <v>6565</v>
      </c>
      <c r="C295">
        <v>0</v>
      </c>
      <c r="D295">
        <v>1</v>
      </c>
      <c r="E295" t="s">
        <v>308</v>
      </c>
      <c r="F295" t="s">
        <v>237</v>
      </c>
      <c r="G295">
        <v>293</v>
      </c>
      <c r="H295">
        <v>293</v>
      </c>
      <c r="I295" t="s">
        <v>1697</v>
      </c>
      <c r="J295" t="s">
        <v>1697</v>
      </c>
      <c r="K295" t="s">
        <v>1697</v>
      </c>
      <c r="L295" t="s">
        <v>1697</v>
      </c>
      <c r="N295">
        <v>6565</v>
      </c>
      <c r="O295">
        <v>29.396013</v>
      </c>
      <c r="P295">
        <v>-94.917548499999995</v>
      </c>
      <c r="Q295" t="s">
        <v>237</v>
      </c>
      <c r="R295" t="str">
        <f t="shared" si="27"/>
        <v>OPENED</v>
      </c>
      <c r="S295" t="str">
        <f t="shared" si="24"/>
        <v>NOT OPENED</v>
      </c>
      <c r="T295" t="str">
        <f t="shared" si="28"/>
        <v>NOT OPENED</v>
      </c>
      <c r="U295" t="str">
        <f t="shared" si="25"/>
        <v>NOT OPENED</v>
      </c>
      <c r="V295" t="str">
        <f t="shared" si="26"/>
        <v>OPENED</v>
      </c>
      <c r="W295" t="str">
        <f t="shared" si="29"/>
        <v>NOT OPENED</v>
      </c>
    </row>
    <row r="296" spans="1:23" x14ac:dyDescent="0.35">
      <c r="A296">
        <v>294</v>
      </c>
      <c r="B296">
        <v>6566</v>
      </c>
      <c r="C296">
        <v>1</v>
      </c>
      <c r="D296">
        <v>0</v>
      </c>
      <c r="E296" t="s">
        <v>309</v>
      </c>
      <c r="F296" t="s">
        <v>237</v>
      </c>
      <c r="G296">
        <v>294</v>
      </c>
      <c r="H296">
        <v>294</v>
      </c>
      <c r="I296">
        <v>294</v>
      </c>
      <c r="J296" t="s">
        <v>1697</v>
      </c>
      <c r="K296">
        <v>6566</v>
      </c>
      <c r="L296">
        <v>6566</v>
      </c>
      <c r="N296">
        <v>6566</v>
      </c>
      <c r="O296">
        <v>32.588807199999998</v>
      </c>
      <c r="P296">
        <v>-96.955367499999994</v>
      </c>
      <c r="Q296" t="s">
        <v>237</v>
      </c>
      <c r="R296" t="str">
        <f t="shared" si="27"/>
        <v>OPENED</v>
      </c>
      <c r="S296" t="str">
        <f t="shared" si="24"/>
        <v>NOT OPENED</v>
      </c>
      <c r="T296" t="str">
        <f t="shared" si="28"/>
        <v>OPENED</v>
      </c>
      <c r="U296" t="str">
        <f t="shared" si="25"/>
        <v>OPENED</v>
      </c>
      <c r="V296" t="str">
        <f t="shared" si="26"/>
        <v>OPENED</v>
      </c>
      <c r="W296" t="str">
        <f t="shared" si="29"/>
        <v>OPENED</v>
      </c>
    </row>
    <row r="297" spans="1:23" x14ac:dyDescent="0.35">
      <c r="A297">
        <v>295</v>
      </c>
      <c r="B297">
        <v>6567</v>
      </c>
      <c r="C297">
        <v>1</v>
      </c>
      <c r="D297">
        <v>0</v>
      </c>
      <c r="E297" t="s">
        <v>310</v>
      </c>
      <c r="F297" t="s">
        <v>237</v>
      </c>
      <c r="G297">
        <v>295</v>
      </c>
      <c r="H297">
        <v>295</v>
      </c>
      <c r="I297">
        <v>295</v>
      </c>
      <c r="J297" t="s">
        <v>1697</v>
      </c>
      <c r="K297">
        <v>6567</v>
      </c>
      <c r="L297" t="s">
        <v>1697</v>
      </c>
      <c r="N297">
        <v>6567</v>
      </c>
      <c r="O297">
        <v>33.015120099999997</v>
      </c>
      <c r="P297">
        <v>-96.5388789</v>
      </c>
      <c r="Q297" t="s">
        <v>237</v>
      </c>
      <c r="R297" t="str">
        <f t="shared" si="27"/>
        <v>OPENED</v>
      </c>
      <c r="S297" t="str">
        <f t="shared" si="24"/>
        <v>NOT OPENED</v>
      </c>
      <c r="T297" t="str">
        <f t="shared" si="28"/>
        <v>OPENED</v>
      </c>
      <c r="U297" t="str">
        <f t="shared" si="25"/>
        <v>OPENED</v>
      </c>
      <c r="V297" t="str">
        <f t="shared" si="26"/>
        <v>OPENED</v>
      </c>
      <c r="W297" t="str">
        <f t="shared" si="29"/>
        <v>NOT OPENED</v>
      </c>
    </row>
    <row r="298" spans="1:23" x14ac:dyDescent="0.35">
      <c r="A298">
        <v>296</v>
      </c>
      <c r="B298">
        <v>6569</v>
      </c>
      <c r="C298">
        <v>1</v>
      </c>
      <c r="D298">
        <v>0</v>
      </c>
      <c r="E298" t="s">
        <v>311</v>
      </c>
      <c r="F298" t="s">
        <v>237</v>
      </c>
      <c r="G298">
        <v>296</v>
      </c>
      <c r="H298">
        <v>296</v>
      </c>
      <c r="I298" t="s">
        <v>1697</v>
      </c>
      <c r="J298">
        <v>6569</v>
      </c>
      <c r="K298">
        <v>6569</v>
      </c>
      <c r="L298">
        <v>6569</v>
      </c>
      <c r="N298">
        <v>6569</v>
      </c>
      <c r="O298">
        <v>29.299327999999999</v>
      </c>
      <c r="P298">
        <v>-94.794588200000007</v>
      </c>
      <c r="Q298" t="s">
        <v>237</v>
      </c>
      <c r="R298" t="str">
        <f t="shared" si="27"/>
        <v>OPENED</v>
      </c>
      <c r="S298" t="str">
        <f t="shared" si="24"/>
        <v>OPENED</v>
      </c>
      <c r="T298" t="str">
        <f t="shared" si="28"/>
        <v>NOT OPENED</v>
      </c>
      <c r="U298" t="str">
        <f t="shared" si="25"/>
        <v>OPENED</v>
      </c>
      <c r="V298" t="str">
        <f t="shared" si="26"/>
        <v>OPENED</v>
      </c>
      <c r="W298" t="str">
        <f t="shared" si="29"/>
        <v>OPENED</v>
      </c>
    </row>
    <row r="299" spans="1:23" x14ac:dyDescent="0.35">
      <c r="A299">
        <v>297</v>
      </c>
      <c r="B299">
        <v>6572</v>
      </c>
      <c r="C299">
        <v>1</v>
      </c>
      <c r="D299">
        <v>1</v>
      </c>
      <c r="E299" t="s">
        <v>312</v>
      </c>
      <c r="F299" t="s">
        <v>237</v>
      </c>
      <c r="G299" t="s">
        <v>1697</v>
      </c>
      <c r="H299">
        <v>297</v>
      </c>
      <c r="I299">
        <v>297</v>
      </c>
      <c r="J299">
        <v>6572</v>
      </c>
      <c r="K299">
        <v>6572</v>
      </c>
      <c r="L299">
        <v>6572</v>
      </c>
      <c r="N299">
        <v>6572</v>
      </c>
      <c r="O299">
        <v>32.845786500000003</v>
      </c>
      <c r="P299">
        <v>-97.066714247326303</v>
      </c>
      <c r="Q299" t="s">
        <v>237</v>
      </c>
      <c r="R299" t="str">
        <f t="shared" si="27"/>
        <v>NOT OPENED</v>
      </c>
      <c r="S299" t="str">
        <f t="shared" si="24"/>
        <v>OPENED</v>
      </c>
      <c r="T299" t="str">
        <f t="shared" si="28"/>
        <v>OPENED</v>
      </c>
      <c r="U299" t="str">
        <f t="shared" si="25"/>
        <v>OPENED</v>
      </c>
      <c r="V299" t="str">
        <f t="shared" si="26"/>
        <v>OPENED</v>
      </c>
      <c r="W299" t="str">
        <f t="shared" si="29"/>
        <v>OPENED</v>
      </c>
    </row>
    <row r="300" spans="1:23" x14ac:dyDescent="0.35">
      <c r="A300">
        <v>298</v>
      </c>
      <c r="B300">
        <v>6573</v>
      </c>
      <c r="C300">
        <v>0</v>
      </c>
      <c r="D300">
        <v>1</v>
      </c>
      <c r="E300" t="s">
        <v>313</v>
      </c>
      <c r="F300" t="s">
        <v>237</v>
      </c>
      <c r="G300" t="s">
        <v>1697</v>
      </c>
      <c r="H300">
        <v>298</v>
      </c>
      <c r="I300">
        <v>298</v>
      </c>
      <c r="J300" t="s">
        <v>1697</v>
      </c>
      <c r="K300" t="s">
        <v>1697</v>
      </c>
      <c r="L300" t="s">
        <v>1697</v>
      </c>
      <c r="N300">
        <v>6573</v>
      </c>
      <c r="O300">
        <v>29.898861799999999</v>
      </c>
      <c r="P300">
        <v>-93.928872299999995</v>
      </c>
      <c r="Q300" t="s">
        <v>237</v>
      </c>
      <c r="R300" t="str">
        <f t="shared" si="27"/>
        <v>NOT OPENED</v>
      </c>
      <c r="S300" t="str">
        <f t="shared" si="24"/>
        <v>NOT OPENED</v>
      </c>
      <c r="T300" t="str">
        <f t="shared" si="28"/>
        <v>OPENED</v>
      </c>
      <c r="U300" t="str">
        <f t="shared" si="25"/>
        <v>NOT OPENED</v>
      </c>
      <c r="V300" t="str">
        <f t="shared" si="26"/>
        <v>OPENED</v>
      </c>
      <c r="W300" t="str">
        <f t="shared" si="29"/>
        <v>NOT OPENED</v>
      </c>
    </row>
    <row r="301" spans="1:23" x14ac:dyDescent="0.35">
      <c r="A301">
        <v>299</v>
      </c>
      <c r="B301">
        <v>6575</v>
      </c>
      <c r="C301">
        <v>1</v>
      </c>
      <c r="D301">
        <v>0</v>
      </c>
      <c r="E301" t="s">
        <v>314</v>
      </c>
      <c r="F301" t="s">
        <v>237</v>
      </c>
      <c r="G301">
        <v>299</v>
      </c>
      <c r="H301" t="s">
        <v>1697</v>
      </c>
      <c r="I301" t="s">
        <v>1697</v>
      </c>
      <c r="J301">
        <v>6575</v>
      </c>
      <c r="K301" t="s">
        <v>1697</v>
      </c>
      <c r="L301">
        <v>6575</v>
      </c>
      <c r="N301">
        <v>6575</v>
      </c>
      <c r="O301">
        <v>30.439369599999999</v>
      </c>
      <c r="P301">
        <v>-97.620004300000005</v>
      </c>
      <c r="Q301" t="s">
        <v>237</v>
      </c>
      <c r="R301" t="str">
        <f t="shared" si="27"/>
        <v>OPENED</v>
      </c>
      <c r="S301" t="str">
        <f t="shared" si="24"/>
        <v>OPENED</v>
      </c>
      <c r="T301" t="str">
        <f t="shared" si="28"/>
        <v>NOT OPENED</v>
      </c>
      <c r="U301" t="str">
        <f t="shared" si="25"/>
        <v>NOT OPENED</v>
      </c>
      <c r="V301" t="str">
        <f t="shared" si="26"/>
        <v>NOT OPENED</v>
      </c>
      <c r="W301" t="str">
        <f t="shared" si="29"/>
        <v>OPENED</v>
      </c>
    </row>
    <row r="302" spans="1:23" x14ac:dyDescent="0.35">
      <c r="A302">
        <v>300</v>
      </c>
      <c r="B302">
        <v>6576</v>
      </c>
      <c r="C302">
        <v>0</v>
      </c>
      <c r="D302">
        <v>1</v>
      </c>
      <c r="E302" t="s">
        <v>315</v>
      </c>
      <c r="F302" t="s">
        <v>237</v>
      </c>
      <c r="G302" t="s">
        <v>1697</v>
      </c>
      <c r="H302">
        <v>300</v>
      </c>
      <c r="I302" t="s">
        <v>1697</v>
      </c>
      <c r="J302" t="s">
        <v>1697</v>
      </c>
      <c r="K302" t="s">
        <v>1697</v>
      </c>
      <c r="L302" t="s">
        <v>1697</v>
      </c>
      <c r="N302">
        <v>6576</v>
      </c>
      <c r="O302">
        <v>29.882643600000002</v>
      </c>
      <c r="P302">
        <v>-97.940582800000001</v>
      </c>
      <c r="Q302" t="s">
        <v>237</v>
      </c>
      <c r="R302" t="str">
        <f t="shared" si="27"/>
        <v>NOT OPENED</v>
      </c>
      <c r="S302" t="str">
        <f t="shared" si="24"/>
        <v>NOT OPENED</v>
      </c>
      <c r="T302" t="str">
        <f t="shared" si="28"/>
        <v>NOT OPENED</v>
      </c>
      <c r="U302" t="str">
        <f t="shared" si="25"/>
        <v>NOT OPENED</v>
      </c>
      <c r="V302" t="str">
        <f t="shared" si="26"/>
        <v>OPENED</v>
      </c>
      <c r="W302" t="str">
        <f t="shared" si="29"/>
        <v>NOT OPENED</v>
      </c>
    </row>
    <row r="303" spans="1:23" x14ac:dyDescent="0.35">
      <c r="A303">
        <v>301</v>
      </c>
      <c r="B303">
        <v>6577</v>
      </c>
      <c r="C303">
        <v>1</v>
      </c>
      <c r="D303">
        <v>0</v>
      </c>
      <c r="E303" t="s">
        <v>316</v>
      </c>
      <c r="F303" t="s">
        <v>237</v>
      </c>
      <c r="G303" t="s">
        <v>1697</v>
      </c>
      <c r="H303">
        <v>301</v>
      </c>
      <c r="I303">
        <v>301</v>
      </c>
      <c r="J303">
        <v>6577</v>
      </c>
      <c r="K303">
        <v>6577</v>
      </c>
      <c r="L303">
        <v>6577</v>
      </c>
      <c r="N303">
        <v>6577</v>
      </c>
      <c r="O303">
        <v>32.902901700000001</v>
      </c>
      <c r="P303">
        <v>-96.563879999999997</v>
      </c>
      <c r="Q303" t="s">
        <v>237</v>
      </c>
      <c r="R303" t="str">
        <f t="shared" si="27"/>
        <v>NOT OPENED</v>
      </c>
      <c r="S303" t="str">
        <f t="shared" si="24"/>
        <v>OPENED</v>
      </c>
      <c r="T303" t="str">
        <f t="shared" si="28"/>
        <v>OPENED</v>
      </c>
      <c r="U303" t="str">
        <f t="shared" si="25"/>
        <v>OPENED</v>
      </c>
      <c r="V303" t="str">
        <f t="shared" si="26"/>
        <v>OPENED</v>
      </c>
      <c r="W303" t="str">
        <f t="shared" si="29"/>
        <v>OPENED</v>
      </c>
    </row>
    <row r="304" spans="1:23" x14ac:dyDescent="0.35">
      <c r="A304">
        <v>302</v>
      </c>
      <c r="B304">
        <v>6578</v>
      </c>
      <c r="C304">
        <v>1</v>
      </c>
      <c r="D304">
        <v>1</v>
      </c>
      <c r="E304" t="s">
        <v>317</v>
      </c>
      <c r="F304" t="s">
        <v>237</v>
      </c>
      <c r="G304">
        <v>302</v>
      </c>
      <c r="H304">
        <v>302</v>
      </c>
      <c r="I304">
        <v>302</v>
      </c>
      <c r="J304">
        <v>6578</v>
      </c>
      <c r="K304">
        <v>6578</v>
      </c>
      <c r="L304" t="s">
        <v>1697</v>
      </c>
      <c r="N304">
        <v>6578</v>
      </c>
      <c r="O304">
        <v>26.1908241</v>
      </c>
      <c r="P304">
        <v>-97.695979399999999</v>
      </c>
      <c r="Q304" t="s">
        <v>237</v>
      </c>
      <c r="R304" t="str">
        <f t="shared" si="27"/>
        <v>OPENED</v>
      </c>
      <c r="S304" t="str">
        <f t="shared" si="24"/>
        <v>OPENED</v>
      </c>
      <c r="T304" t="str">
        <f t="shared" si="28"/>
        <v>OPENED</v>
      </c>
      <c r="U304" t="str">
        <f t="shared" si="25"/>
        <v>OPENED</v>
      </c>
      <c r="V304" t="str">
        <f t="shared" si="26"/>
        <v>OPENED</v>
      </c>
      <c r="W304" t="str">
        <f t="shared" si="29"/>
        <v>NOT OPENED</v>
      </c>
    </row>
    <row r="305" spans="1:23" x14ac:dyDescent="0.35">
      <c r="A305">
        <v>303</v>
      </c>
      <c r="B305">
        <v>6579</v>
      </c>
      <c r="C305">
        <v>1</v>
      </c>
      <c r="D305">
        <v>0</v>
      </c>
      <c r="E305" t="s">
        <v>318</v>
      </c>
      <c r="F305" t="s">
        <v>237</v>
      </c>
      <c r="G305">
        <v>303</v>
      </c>
      <c r="H305">
        <v>303</v>
      </c>
      <c r="I305" t="s">
        <v>1697</v>
      </c>
      <c r="J305">
        <v>6579</v>
      </c>
      <c r="K305">
        <v>6579</v>
      </c>
      <c r="L305" t="s">
        <v>1697</v>
      </c>
      <c r="N305">
        <v>6579</v>
      </c>
      <c r="O305">
        <v>30.6326942</v>
      </c>
      <c r="P305">
        <v>-97.6772311</v>
      </c>
      <c r="Q305" t="s">
        <v>237</v>
      </c>
      <c r="R305" t="str">
        <f t="shared" si="27"/>
        <v>OPENED</v>
      </c>
      <c r="S305" t="str">
        <f t="shared" si="24"/>
        <v>OPENED</v>
      </c>
      <c r="T305" t="str">
        <f t="shared" si="28"/>
        <v>NOT OPENED</v>
      </c>
      <c r="U305" t="str">
        <f t="shared" si="25"/>
        <v>OPENED</v>
      </c>
      <c r="V305" t="str">
        <f t="shared" si="26"/>
        <v>OPENED</v>
      </c>
      <c r="W305" t="str">
        <f t="shared" si="29"/>
        <v>NOT OPENED</v>
      </c>
    </row>
    <row r="306" spans="1:23" x14ac:dyDescent="0.35">
      <c r="A306">
        <v>304</v>
      </c>
      <c r="B306">
        <v>6580</v>
      </c>
      <c r="C306">
        <v>1</v>
      </c>
      <c r="D306">
        <v>1</v>
      </c>
      <c r="E306" t="s">
        <v>319</v>
      </c>
      <c r="F306" t="s">
        <v>237</v>
      </c>
      <c r="G306">
        <v>304</v>
      </c>
      <c r="H306">
        <v>304</v>
      </c>
      <c r="I306">
        <v>304</v>
      </c>
      <c r="J306" t="s">
        <v>1697</v>
      </c>
      <c r="K306" t="s">
        <v>1697</v>
      </c>
      <c r="L306">
        <v>6580</v>
      </c>
      <c r="N306">
        <v>6580</v>
      </c>
      <c r="O306">
        <v>28.802644300000001</v>
      </c>
      <c r="P306">
        <v>-96.976630799999995</v>
      </c>
      <c r="Q306" t="s">
        <v>237</v>
      </c>
      <c r="R306" t="str">
        <f t="shared" si="27"/>
        <v>OPENED</v>
      </c>
      <c r="S306" t="str">
        <f t="shared" si="24"/>
        <v>NOT OPENED</v>
      </c>
      <c r="T306" t="str">
        <f t="shared" si="28"/>
        <v>OPENED</v>
      </c>
      <c r="U306" t="str">
        <f t="shared" si="25"/>
        <v>NOT OPENED</v>
      </c>
      <c r="V306" t="str">
        <f t="shared" si="26"/>
        <v>OPENED</v>
      </c>
      <c r="W306" t="str">
        <f t="shared" si="29"/>
        <v>OPENED</v>
      </c>
    </row>
    <row r="307" spans="1:23" x14ac:dyDescent="0.35">
      <c r="A307">
        <v>305</v>
      </c>
      <c r="B307">
        <v>6581</v>
      </c>
      <c r="C307">
        <v>1</v>
      </c>
      <c r="D307">
        <v>1</v>
      </c>
      <c r="E307" t="s">
        <v>320</v>
      </c>
      <c r="F307" t="s">
        <v>237</v>
      </c>
      <c r="G307">
        <v>305</v>
      </c>
      <c r="H307">
        <v>305</v>
      </c>
      <c r="I307">
        <v>305</v>
      </c>
      <c r="J307" t="s">
        <v>1697</v>
      </c>
      <c r="K307" t="s">
        <v>1697</v>
      </c>
      <c r="L307" t="s">
        <v>1697</v>
      </c>
      <c r="N307">
        <v>6581</v>
      </c>
      <c r="O307">
        <v>32.563192399999998</v>
      </c>
      <c r="P307">
        <v>-97.141676799999999</v>
      </c>
      <c r="Q307" t="s">
        <v>237</v>
      </c>
      <c r="R307" t="str">
        <f t="shared" si="27"/>
        <v>OPENED</v>
      </c>
      <c r="S307" t="str">
        <f t="shared" si="24"/>
        <v>NOT OPENED</v>
      </c>
      <c r="T307" t="str">
        <f t="shared" si="28"/>
        <v>OPENED</v>
      </c>
      <c r="U307" t="str">
        <f t="shared" si="25"/>
        <v>NOT OPENED</v>
      </c>
      <c r="V307" t="str">
        <f t="shared" si="26"/>
        <v>OPENED</v>
      </c>
      <c r="W307" t="str">
        <f t="shared" si="29"/>
        <v>NOT OPENED</v>
      </c>
    </row>
    <row r="308" spans="1:23" x14ac:dyDescent="0.35">
      <c r="A308">
        <v>306</v>
      </c>
      <c r="B308">
        <v>6582</v>
      </c>
      <c r="C308">
        <v>1</v>
      </c>
      <c r="D308">
        <v>0</v>
      </c>
      <c r="E308" t="s">
        <v>321</v>
      </c>
      <c r="F308" t="s">
        <v>237</v>
      </c>
      <c r="G308">
        <v>306</v>
      </c>
      <c r="H308" t="s">
        <v>1697</v>
      </c>
      <c r="I308" t="s">
        <v>1697</v>
      </c>
      <c r="J308">
        <v>6582</v>
      </c>
      <c r="K308">
        <v>6582</v>
      </c>
      <c r="L308" t="s">
        <v>1697</v>
      </c>
      <c r="N308">
        <v>6582</v>
      </c>
      <c r="O308">
        <v>32.8342952</v>
      </c>
      <c r="P308">
        <v>-97.228902899999994</v>
      </c>
      <c r="Q308" t="s">
        <v>237</v>
      </c>
      <c r="R308" t="str">
        <f t="shared" si="27"/>
        <v>OPENED</v>
      </c>
      <c r="S308" t="str">
        <f t="shared" si="24"/>
        <v>OPENED</v>
      </c>
      <c r="T308" t="str">
        <f t="shared" si="28"/>
        <v>NOT OPENED</v>
      </c>
      <c r="U308" t="str">
        <f t="shared" si="25"/>
        <v>OPENED</v>
      </c>
      <c r="V308" t="str">
        <f t="shared" si="26"/>
        <v>NOT OPENED</v>
      </c>
      <c r="W308" t="str">
        <f t="shared" si="29"/>
        <v>NOT OPENED</v>
      </c>
    </row>
    <row r="309" spans="1:23" x14ac:dyDescent="0.35">
      <c r="A309">
        <v>307</v>
      </c>
      <c r="B309">
        <v>6583</v>
      </c>
      <c r="C309">
        <v>1</v>
      </c>
      <c r="D309">
        <v>0</v>
      </c>
      <c r="E309" t="s">
        <v>322</v>
      </c>
      <c r="F309" t="s">
        <v>237</v>
      </c>
      <c r="G309">
        <v>307</v>
      </c>
      <c r="H309" t="s">
        <v>1697</v>
      </c>
      <c r="I309" t="s">
        <v>1697</v>
      </c>
      <c r="J309">
        <v>6583</v>
      </c>
      <c r="K309" t="s">
        <v>1697</v>
      </c>
      <c r="L309" t="s">
        <v>1697</v>
      </c>
      <c r="N309">
        <v>6583</v>
      </c>
      <c r="O309">
        <v>30.5217116</v>
      </c>
      <c r="P309">
        <v>-97.827832999999998</v>
      </c>
      <c r="Q309" t="s">
        <v>237</v>
      </c>
      <c r="R309" t="str">
        <f t="shared" si="27"/>
        <v>OPENED</v>
      </c>
      <c r="S309" t="str">
        <f t="shared" si="24"/>
        <v>OPENED</v>
      </c>
      <c r="T309" t="str">
        <f t="shared" si="28"/>
        <v>NOT OPENED</v>
      </c>
      <c r="U309" t="str">
        <f t="shared" si="25"/>
        <v>NOT OPENED</v>
      </c>
      <c r="V309" t="str">
        <f t="shared" si="26"/>
        <v>NOT OPENED</v>
      </c>
      <c r="W309" t="str">
        <f t="shared" si="29"/>
        <v>NOT OPENED</v>
      </c>
    </row>
    <row r="310" spans="1:23" x14ac:dyDescent="0.35">
      <c r="A310">
        <v>308</v>
      </c>
      <c r="B310">
        <v>6584</v>
      </c>
      <c r="C310">
        <v>1</v>
      </c>
      <c r="D310">
        <v>1</v>
      </c>
      <c r="E310" t="s">
        <v>323</v>
      </c>
      <c r="F310" t="s">
        <v>237</v>
      </c>
      <c r="G310">
        <v>308</v>
      </c>
      <c r="H310">
        <v>308</v>
      </c>
      <c r="I310">
        <v>308</v>
      </c>
      <c r="J310">
        <v>6584</v>
      </c>
      <c r="K310">
        <v>6584</v>
      </c>
      <c r="L310">
        <v>6584</v>
      </c>
      <c r="N310">
        <v>6584</v>
      </c>
      <c r="O310">
        <v>31.098206999999999</v>
      </c>
      <c r="P310">
        <v>-97.342784699999996</v>
      </c>
      <c r="Q310" t="s">
        <v>237</v>
      </c>
      <c r="R310" t="str">
        <f t="shared" si="27"/>
        <v>OPENED</v>
      </c>
      <c r="S310" t="str">
        <f t="shared" si="24"/>
        <v>OPENED</v>
      </c>
      <c r="T310" t="str">
        <f t="shared" si="28"/>
        <v>OPENED</v>
      </c>
      <c r="U310" t="str">
        <f t="shared" si="25"/>
        <v>OPENED</v>
      </c>
      <c r="V310" t="str">
        <f t="shared" si="26"/>
        <v>OPENED</v>
      </c>
      <c r="W310" t="str">
        <f t="shared" si="29"/>
        <v>OPENED</v>
      </c>
    </row>
    <row r="311" spans="1:23" x14ac:dyDescent="0.35">
      <c r="A311">
        <v>309</v>
      </c>
      <c r="B311">
        <v>6585</v>
      </c>
      <c r="C311">
        <v>1</v>
      </c>
      <c r="D311">
        <v>1</v>
      </c>
      <c r="E311" t="s">
        <v>324</v>
      </c>
      <c r="F311" t="s">
        <v>237</v>
      </c>
      <c r="G311">
        <v>309</v>
      </c>
      <c r="H311">
        <v>309</v>
      </c>
      <c r="I311">
        <v>309</v>
      </c>
      <c r="J311">
        <v>6585</v>
      </c>
      <c r="K311">
        <v>6585</v>
      </c>
      <c r="L311" t="s">
        <v>1697</v>
      </c>
      <c r="N311">
        <v>6585</v>
      </c>
      <c r="O311">
        <v>33.014879399999998</v>
      </c>
      <c r="P311">
        <v>-97.0669951</v>
      </c>
      <c r="Q311" t="s">
        <v>237</v>
      </c>
      <c r="R311" t="str">
        <f t="shared" si="27"/>
        <v>OPENED</v>
      </c>
      <c r="S311" t="str">
        <f t="shared" si="24"/>
        <v>OPENED</v>
      </c>
      <c r="T311" t="str">
        <f t="shared" si="28"/>
        <v>OPENED</v>
      </c>
      <c r="U311" t="str">
        <f t="shared" si="25"/>
        <v>OPENED</v>
      </c>
      <c r="V311" t="str">
        <f t="shared" si="26"/>
        <v>OPENED</v>
      </c>
      <c r="W311" t="str">
        <f t="shared" si="29"/>
        <v>NOT OPENED</v>
      </c>
    </row>
    <row r="312" spans="1:23" x14ac:dyDescent="0.35">
      <c r="A312">
        <v>310</v>
      </c>
      <c r="B312">
        <v>6586</v>
      </c>
      <c r="C312">
        <v>1</v>
      </c>
      <c r="D312">
        <v>1</v>
      </c>
      <c r="E312" t="s">
        <v>325</v>
      </c>
      <c r="F312" t="s">
        <v>237</v>
      </c>
      <c r="G312" t="s">
        <v>1697</v>
      </c>
      <c r="H312">
        <v>310</v>
      </c>
      <c r="I312">
        <v>310</v>
      </c>
      <c r="J312">
        <v>6586</v>
      </c>
      <c r="K312">
        <v>6586</v>
      </c>
      <c r="L312">
        <v>6586</v>
      </c>
      <c r="N312">
        <v>6586</v>
      </c>
      <c r="O312">
        <v>29.618566900000001</v>
      </c>
      <c r="P312">
        <v>-95.537721500000004</v>
      </c>
      <c r="Q312" t="s">
        <v>237</v>
      </c>
      <c r="R312" t="str">
        <f t="shared" si="27"/>
        <v>NOT OPENED</v>
      </c>
      <c r="S312" t="str">
        <f t="shared" si="24"/>
        <v>OPENED</v>
      </c>
      <c r="T312" t="str">
        <f t="shared" si="28"/>
        <v>OPENED</v>
      </c>
      <c r="U312" t="str">
        <f t="shared" si="25"/>
        <v>OPENED</v>
      </c>
      <c r="V312" t="str">
        <f t="shared" si="26"/>
        <v>OPENED</v>
      </c>
      <c r="W312" t="str">
        <f t="shared" si="29"/>
        <v>OPENED</v>
      </c>
    </row>
    <row r="313" spans="1:23" x14ac:dyDescent="0.35">
      <c r="A313">
        <v>311</v>
      </c>
      <c r="B313">
        <v>6587</v>
      </c>
      <c r="C313">
        <v>1</v>
      </c>
      <c r="D313">
        <v>1</v>
      </c>
      <c r="E313" t="s">
        <v>326</v>
      </c>
      <c r="F313" t="s">
        <v>237</v>
      </c>
      <c r="G313" t="s">
        <v>1697</v>
      </c>
      <c r="H313">
        <v>311</v>
      </c>
      <c r="I313" t="s">
        <v>1697</v>
      </c>
      <c r="J313" t="s">
        <v>1697</v>
      </c>
      <c r="K313" t="s">
        <v>1697</v>
      </c>
      <c r="L313">
        <v>6587</v>
      </c>
      <c r="N313">
        <v>6587</v>
      </c>
      <c r="O313">
        <v>29.702826600000002</v>
      </c>
      <c r="P313">
        <v>-98.125734800000004</v>
      </c>
      <c r="Q313" t="s">
        <v>237</v>
      </c>
      <c r="R313" t="str">
        <f t="shared" si="27"/>
        <v>NOT OPENED</v>
      </c>
      <c r="S313" t="str">
        <f t="shared" si="24"/>
        <v>NOT OPENED</v>
      </c>
      <c r="T313" t="str">
        <f t="shared" si="28"/>
        <v>NOT OPENED</v>
      </c>
      <c r="U313" t="str">
        <f t="shared" si="25"/>
        <v>NOT OPENED</v>
      </c>
      <c r="V313" t="str">
        <f t="shared" si="26"/>
        <v>OPENED</v>
      </c>
      <c r="W313" t="str">
        <f t="shared" si="29"/>
        <v>OPENED</v>
      </c>
    </row>
    <row r="314" spans="1:23" x14ac:dyDescent="0.35">
      <c r="A314">
        <v>312</v>
      </c>
      <c r="B314">
        <v>6588</v>
      </c>
      <c r="C314">
        <v>1</v>
      </c>
      <c r="D314">
        <v>1</v>
      </c>
      <c r="E314" t="s">
        <v>327</v>
      </c>
      <c r="F314" t="s">
        <v>237</v>
      </c>
      <c r="G314">
        <v>312</v>
      </c>
      <c r="H314">
        <v>312</v>
      </c>
      <c r="I314" t="s">
        <v>1697</v>
      </c>
      <c r="J314" t="s">
        <v>1697</v>
      </c>
      <c r="K314">
        <v>6588</v>
      </c>
      <c r="L314" t="s">
        <v>1697</v>
      </c>
      <c r="N314">
        <v>6588</v>
      </c>
      <c r="O314">
        <v>29.7355047</v>
      </c>
      <c r="P314">
        <v>-94.977427399999996</v>
      </c>
      <c r="Q314" t="s">
        <v>237</v>
      </c>
      <c r="R314" t="str">
        <f t="shared" si="27"/>
        <v>OPENED</v>
      </c>
      <c r="S314" t="str">
        <f t="shared" si="24"/>
        <v>NOT OPENED</v>
      </c>
      <c r="T314" t="str">
        <f t="shared" si="28"/>
        <v>NOT OPENED</v>
      </c>
      <c r="U314" t="str">
        <f t="shared" si="25"/>
        <v>OPENED</v>
      </c>
      <c r="V314" t="str">
        <f t="shared" si="26"/>
        <v>OPENED</v>
      </c>
      <c r="W314" t="str">
        <f t="shared" si="29"/>
        <v>NOT OPENED</v>
      </c>
    </row>
    <row r="315" spans="1:23" x14ac:dyDescent="0.35">
      <c r="A315">
        <v>313</v>
      </c>
      <c r="B315">
        <v>6589</v>
      </c>
      <c r="C315">
        <v>1</v>
      </c>
      <c r="D315">
        <v>1</v>
      </c>
      <c r="E315" t="s">
        <v>328</v>
      </c>
      <c r="F315" t="s">
        <v>237</v>
      </c>
      <c r="G315">
        <v>313</v>
      </c>
      <c r="H315">
        <v>313</v>
      </c>
      <c r="I315">
        <v>313</v>
      </c>
      <c r="J315">
        <v>6589</v>
      </c>
      <c r="K315" t="s">
        <v>1697</v>
      </c>
      <c r="L315">
        <v>6589</v>
      </c>
      <c r="N315">
        <v>6589</v>
      </c>
      <c r="O315">
        <v>26.194796199999999</v>
      </c>
      <c r="P315">
        <v>-98.183621599999995</v>
      </c>
      <c r="Q315" t="s">
        <v>237</v>
      </c>
      <c r="R315" t="str">
        <f t="shared" si="27"/>
        <v>OPENED</v>
      </c>
      <c r="S315" t="str">
        <f t="shared" si="24"/>
        <v>OPENED</v>
      </c>
      <c r="T315" t="str">
        <f t="shared" si="28"/>
        <v>OPENED</v>
      </c>
      <c r="U315" t="str">
        <f t="shared" si="25"/>
        <v>NOT OPENED</v>
      </c>
      <c r="V315" t="str">
        <f t="shared" si="26"/>
        <v>OPENED</v>
      </c>
      <c r="W315" t="str">
        <f t="shared" si="29"/>
        <v>OPENED</v>
      </c>
    </row>
    <row r="316" spans="1:23" x14ac:dyDescent="0.35">
      <c r="A316">
        <v>314</v>
      </c>
      <c r="B316">
        <v>6591</v>
      </c>
      <c r="C316">
        <v>2</v>
      </c>
      <c r="D316">
        <v>1</v>
      </c>
      <c r="E316" t="s">
        <v>329</v>
      </c>
      <c r="F316" t="s">
        <v>237</v>
      </c>
      <c r="G316">
        <v>314</v>
      </c>
      <c r="H316">
        <v>314</v>
      </c>
      <c r="I316">
        <v>314</v>
      </c>
      <c r="J316" t="s">
        <v>1697</v>
      </c>
      <c r="K316">
        <v>6591</v>
      </c>
      <c r="L316">
        <v>6591</v>
      </c>
      <c r="N316">
        <v>6591</v>
      </c>
      <c r="O316">
        <v>30.311876900000001</v>
      </c>
      <c r="P316">
        <v>-95.456051200000005</v>
      </c>
      <c r="Q316" t="s">
        <v>237</v>
      </c>
      <c r="R316" t="str">
        <f t="shared" si="27"/>
        <v>OPENED</v>
      </c>
      <c r="S316" t="str">
        <f t="shared" si="24"/>
        <v>NOT OPENED</v>
      </c>
      <c r="T316" t="str">
        <f t="shared" si="28"/>
        <v>OPENED</v>
      </c>
      <c r="U316" t="str">
        <f t="shared" si="25"/>
        <v>OPENED</v>
      </c>
      <c r="V316" t="str">
        <f t="shared" si="26"/>
        <v>OPENED</v>
      </c>
      <c r="W316" t="str">
        <f t="shared" si="29"/>
        <v>OPENED</v>
      </c>
    </row>
    <row r="317" spans="1:23" x14ac:dyDescent="0.35">
      <c r="A317">
        <v>315</v>
      </c>
      <c r="B317">
        <v>6592</v>
      </c>
      <c r="C317">
        <v>1</v>
      </c>
      <c r="D317">
        <v>1</v>
      </c>
      <c r="E317" t="s">
        <v>330</v>
      </c>
      <c r="F317" t="s">
        <v>237</v>
      </c>
      <c r="G317">
        <v>315</v>
      </c>
      <c r="H317">
        <v>315</v>
      </c>
      <c r="I317">
        <v>315</v>
      </c>
      <c r="J317" t="s">
        <v>1697</v>
      </c>
      <c r="K317">
        <v>6592</v>
      </c>
      <c r="L317" t="s">
        <v>1697</v>
      </c>
      <c r="N317">
        <v>6592</v>
      </c>
      <c r="O317">
        <v>32.500703100000003</v>
      </c>
      <c r="P317">
        <v>-94.740489999999994</v>
      </c>
      <c r="Q317" t="s">
        <v>237</v>
      </c>
      <c r="R317" t="str">
        <f t="shared" si="27"/>
        <v>OPENED</v>
      </c>
      <c r="S317" t="str">
        <f t="shared" si="24"/>
        <v>NOT OPENED</v>
      </c>
      <c r="T317" t="str">
        <f t="shared" si="28"/>
        <v>OPENED</v>
      </c>
      <c r="U317" t="str">
        <f t="shared" si="25"/>
        <v>OPENED</v>
      </c>
      <c r="V317" t="str">
        <f t="shared" si="26"/>
        <v>OPENED</v>
      </c>
      <c r="W317" t="str">
        <f t="shared" si="29"/>
        <v>NOT OPENED</v>
      </c>
    </row>
    <row r="318" spans="1:23" x14ac:dyDescent="0.35">
      <c r="A318">
        <v>316</v>
      </c>
      <c r="B318">
        <v>6594</v>
      </c>
      <c r="C318">
        <v>1</v>
      </c>
      <c r="D318">
        <v>0</v>
      </c>
      <c r="E318" t="s">
        <v>331</v>
      </c>
      <c r="F318" t="s">
        <v>237</v>
      </c>
      <c r="G318">
        <v>316</v>
      </c>
      <c r="H318">
        <v>316</v>
      </c>
      <c r="I318">
        <v>316</v>
      </c>
      <c r="J318" t="s">
        <v>1697</v>
      </c>
      <c r="K318">
        <v>6594</v>
      </c>
      <c r="L318" t="s">
        <v>1697</v>
      </c>
      <c r="N318">
        <v>6594</v>
      </c>
      <c r="O318">
        <v>26.2159066</v>
      </c>
      <c r="P318">
        <v>-98.325293200000004</v>
      </c>
      <c r="Q318" t="s">
        <v>237</v>
      </c>
      <c r="R318" t="str">
        <f t="shared" si="27"/>
        <v>OPENED</v>
      </c>
      <c r="S318" t="str">
        <f t="shared" si="24"/>
        <v>NOT OPENED</v>
      </c>
      <c r="T318" t="str">
        <f t="shared" si="28"/>
        <v>OPENED</v>
      </c>
      <c r="U318" t="str">
        <f t="shared" si="25"/>
        <v>OPENED</v>
      </c>
      <c r="V318" t="str">
        <f t="shared" si="26"/>
        <v>OPENED</v>
      </c>
      <c r="W318" t="str">
        <f t="shared" si="29"/>
        <v>NOT OPENED</v>
      </c>
    </row>
    <row r="319" spans="1:23" x14ac:dyDescent="0.35">
      <c r="A319">
        <v>317</v>
      </c>
      <c r="B319">
        <v>6595</v>
      </c>
      <c r="C319">
        <v>0</v>
      </c>
      <c r="D319">
        <v>1</v>
      </c>
      <c r="E319" t="s">
        <v>332</v>
      </c>
      <c r="F319" t="s">
        <v>237</v>
      </c>
      <c r="G319">
        <v>317</v>
      </c>
      <c r="H319">
        <v>317</v>
      </c>
      <c r="I319">
        <v>317</v>
      </c>
      <c r="J319" t="s">
        <v>1697</v>
      </c>
      <c r="K319" t="s">
        <v>1697</v>
      </c>
      <c r="L319" t="s">
        <v>1697</v>
      </c>
      <c r="N319">
        <v>6595</v>
      </c>
      <c r="O319">
        <v>26.301398200000001</v>
      </c>
      <c r="P319">
        <v>-98.162450100000001</v>
      </c>
      <c r="Q319" t="s">
        <v>237</v>
      </c>
      <c r="R319" t="str">
        <f t="shared" si="27"/>
        <v>OPENED</v>
      </c>
      <c r="S319" t="str">
        <f t="shared" si="24"/>
        <v>NOT OPENED</v>
      </c>
      <c r="T319" t="str">
        <f t="shared" si="28"/>
        <v>OPENED</v>
      </c>
      <c r="U319" t="str">
        <f t="shared" si="25"/>
        <v>NOT OPENED</v>
      </c>
      <c r="V319" t="str">
        <f t="shared" si="26"/>
        <v>OPENED</v>
      </c>
      <c r="W319" t="str">
        <f t="shared" si="29"/>
        <v>NOT OPENED</v>
      </c>
    </row>
    <row r="320" spans="1:23" x14ac:dyDescent="0.35">
      <c r="A320">
        <v>318</v>
      </c>
      <c r="B320">
        <v>6597</v>
      </c>
      <c r="C320">
        <v>1</v>
      </c>
      <c r="D320">
        <v>1</v>
      </c>
      <c r="E320" t="s">
        <v>333</v>
      </c>
      <c r="F320" t="s">
        <v>237</v>
      </c>
      <c r="G320">
        <v>318</v>
      </c>
      <c r="H320">
        <v>318</v>
      </c>
      <c r="I320">
        <v>318</v>
      </c>
      <c r="J320">
        <v>6597</v>
      </c>
      <c r="K320" t="s">
        <v>1697</v>
      </c>
      <c r="L320" t="s">
        <v>1697</v>
      </c>
      <c r="N320">
        <v>6597</v>
      </c>
      <c r="O320">
        <v>31.464835699999998</v>
      </c>
      <c r="P320">
        <v>-100.4398442</v>
      </c>
      <c r="Q320" t="s">
        <v>237</v>
      </c>
      <c r="R320" t="str">
        <f t="shared" si="27"/>
        <v>OPENED</v>
      </c>
      <c r="S320" t="str">
        <f t="shared" si="24"/>
        <v>OPENED</v>
      </c>
      <c r="T320" t="str">
        <f t="shared" si="28"/>
        <v>OPENED</v>
      </c>
      <c r="U320" t="str">
        <f t="shared" si="25"/>
        <v>NOT OPENED</v>
      </c>
      <c r="V320" t="str">
        <f t="shared" si="26"/>
        <v>OPENED</v>
      </c>
      <c r="W320" t="str">
        <f t="shared" si="29"/>
        <v>NOT OPENED</v>
      </c>
    </row>
    <row r="321" spans="1:23" x14ac:dyDescent="0.35">
      <c r="A321">
        <v>319</v>
      </c>
      <c r="B321">
        <v>6598</v>
      </c>
      <c r="C321">
        <v>1</v>
      </c>
      <c r="D321">
        <v>1</v>
      </c>
      <c r="E321" t="s">
        <v>334</v>
      </c>
      <c r="F321" t="s">
        <v>237</v>
      </c>
      <c r="G321">
        <v>319</v>
      </c>
      <c r="H321" t="s">
        <v>1697</v>
      </c>
      <c r="I321" t="s">
        <v>1697</v>
      </c>
      <c r="J321">
        <v>6598</v>
      </c>
      <c r="K321">
        <v>6598</v>
      </c>
      <c r="L321">
        <v>6598</v>
      </c>
      <c r="N321">
        <v>6598</v>
      </c>
      <c r="O321">
        <v>29.5074538</v>
      </c>
      <c r="P321">
        <v>-95.094930300000001</v>
      </c>
      <c r="Q321" t="s">
        <v>237</v>
      </c>
      <c r="R321" t="str">
        <f t="shared" si="27"/>
        <v>OPENED</v>
      </c>
      <c r="S321" t="str">
        <f t="shared" si="24"/>
        <v>OPENED</v>
      </c>
      <c r="T321" t="str">
        <f t="shared" si="28"/>
        <v>NOT OPENED</v>
      </c>
      <c r="U321" t="str">
        <f t="shared" si="25"/>
        <v>OPENED</v>
      </c>
      <c r="V321" t="str">
        <f t="shared" si="26"/>
        <v>NOT OPENED</v>
      </c>
      <c r="W321" t="str">
        <f t="shared" si="29"/>
        <v>OPENED</v>
      </c>
    </row>
    <row r="322" spans="1:23" x14ac:dyDescent="0.35">
      <c r="A322">
        <v>320</v>
      </c>
      <c r="B322">
        <v>6599</v>
      </c>
      <c r="C322">
        <v>1</v>
      </c>
      <c r="D322">
        <v>1</v>
      </c>
      <c r="E322" t="s">
        <v>335</v>
      </c>
      <c r="F322" t="s">
        <v>237</v>
      </c>
      <c r="G322" t="s">
        <v>1697</v>
      </c>
      <c r="H322">
        <v>320</v>
      </c>
      <c r="I322">
        <v>320</v>
      </c>
      <c r="J322" t="s">
        <v>1697</v>
      </c>
      <c r="K322">
        <v>6599</v>
      </c>
      <c r="L322">
        <v>6599</v>
      </c>
      <c r="N322">
        <v>6599</v>
      </c>
      <c r="O322">
        <v>32.351260099999998</v>
      </c>
      <c r="P322">
        <v>-95.301062400000006</v>
      </c>
      <c r="Q322" t="s">
        <v>237</v>
      </c>
      <c r="R322" t="str">
        <f t="shared" si="27"/>
        <v>NOT OPENED</v>
      </c>
      <c r="S322" t="str">
        <f t="shared" ref="S322:S385" si="30">IF(ISNONTEXT(J322)=TRUE,"OPENED","NOT OPENED")</f>
        <v>NOT OPENED</v>
      </c>
      <c r="T322" t="str">
        <f t="shared" si="28"/>
        <v>OPENED</v>
      </c>
      <c r="U322" t="str">
        <f t="shared" ref="U322:U385" si="31">IF(ISNONTEXT(K322)=TRUE,"OPENED","NOT OPENED")</f>
        <v>OPENED</v>
      </c>
      <c r="V322" t="str">
        <f t="shared" ref="V322:V385" si="32">IF(ISNONTEXT(H322)=TRUE,"OPENED","NOT OPENED")</f>
        <v>OPENED</v>
      </c>
      <c r="W322" t="str">
        <f t="shared" si="29"/>
        <v>OPENED</v>
      </c>
    </row>
    <row r="323" spans="1:23" x14ac:dyDescent="0.35">
      <c r="A323">
        <v>321</v>
      </c>
      <c r="B323">
        <v>6600</v>
      </c>
      <c r="C323">
        <v>1</v>
      </c>
      <c r="D323">
        <v>1</v>
      </c>
      <c r="E323" t="s">
        <v>336</v>
      </c>
      <c r="F323" t="s">
        <v>237</v>
      </c>
      <c r="G323">
        <v>321</v>
      </c>
      <c r="H323">
        <v>321</v>
      </c>
      <c r="I323">
        <v>321</v>
      </c>
      <c r="J323" t="s">
        <v>1697</v>
      </c>
      <c r="K323" t="s">
        <v>1697</v>
      </c>
      <c r="L323">
        <v>6600</v>
      </c>
      <c r="N323">
        <v>6600</v>
      </c>
      <c r="O323">
        <v>33.913708499999998</v>
      </c>
      <c r="P323">
        <v>-98.493387299999995</v>
      </c>
      <c r="Q323" t="s">
        <v>237</v>
      </c>
      <c r="R323" t="str">
        <f t="shared" ref="R323:R386" si="33">IF(ISNONTEXT(G323)=TRUE,"OPENED","NOT OPENED")</f>
        <v>OPENED</v>
      </c>
      <c r="S323" t="str">
        <f t="shared" si="30"/>
        <v>NOT OPENED</v>
      </c>
      <c r="T323" t="str">
        <f t="shared" ref="T323:T386" si="34">IF(ISNONTEXT(I323)=TRUE,"OPENED","NOT OPENED")</f>
        <v>OPENED</v>
      </c>
      <c r="U323" t="str">
        <f t="shared" si="31"/>
        <v>NOT OPENED</v>
      </c>
      <c r="V323" t="str">
        <f t="shared" si="32"/>
        <v>OPENED</v>
      </c>
      <c r="W323" t="str">
        <f t="shared" ref="W323:W386" si="35">IF(ISNONTEXT(L323)=TRUE,"OPENED","NOT OPENED")</f>
        <v>OPENED</v>
      </c>
    </row>
    <row r="324" spans="1:23" x14ac:dyDescent="0.35">
      <c r="A324">
        <v>322</v>
      </c>
      <c r="B324">
        <v>6601</v>
      </c>
      <c r="C324">
        <v>1</v>
      </c>
      <c r="D324">
        <v>1</v>
      </c>
      <c r="E324" t="s">
        <v>337</v>
      </c>
      <c r="F324" t="s">
        <v>237</v>
      </c>
      <c r="G324">
        <v>322</v>
      </c>
      <c r="H324">
        <v>322</v>
      </c>
      <c r="I324">
        <v>322</v>
      </c>
      <c r="J324" t="s">
        <v>1697</v>
      </c>
      <c r="K324">
        <v>6601</v>
      </c>
      <c r="L324">
        <v>6601</v>
      </c>
      <c r="N324">
        <v>6601</v>
      </c>
      <c r="O324">
        <v>33.046233000000001</v>
      </c>
      <c r="P324">
        <v>-96.994174000000001</v>
      </c>
      <c r="Q324" t="s">
        <v>237</v>
      </c>
      <c r="R324" t="str">
        <f t="shared" si="33"/>
        <v>OPENED</v>
      </c>
      <c r="S324" t="str">
        <f t="shared" si="30"/>
        <v>NOT OPENED</v>
      </c>
      <c r="T324" t="str">
        <f t="shared" si="34"/>
        <v>OPENED</v>
      </c>
      <c r="U324" t="str">
        <f t="shared" si="31"/>
        <v>OPENED</v>
      </c>
      <c r="V324" t="str">
        <f t="shared" si="32"/>
        <v>OPENED</v>
      </c>
      <c r="W324" t="str">
        <f t="shared" si="35"/>
        <v>OPENED</v>
      </c>
    </row>
    <row r="325" spans="1:23" x14ac:dyDescent="0.35">
      <c r="A325">
        <v>323</v>
      </c>
      <c r="B325">
        <v>6603</v>
      </c>
      <c r="C325">
        <v>1</v>
      </c>
      <c r="D325">
        <v>1</v>
      </c>
      <c r="E325" t="s">
        <v>338</v>
      </c>
      <c r="F325" t="s">
        <v>237</v>
      </c>
      <c r="G325">
        <v>323</v>
      </c>
      <c r="H325">
        <v>323</v>
      </c>
      <c r="I325">
        <v>323</v>
      </c>
      <c r="J325" t="s">
        <v>1697</v>
      </c>
      <c r="K325" t="s">
        <v>1697</v>
      </c>
      <c r="L325">
        <v>6603</v>
      </c>
      <c r="N325">
        <v>6603</v>
      </c>
      <c r="O325">
        <v>30.595528900000001</v>
      </c>
      <c r="P325">
        <v>-96.307104199999998</v>
      </c>
      <c r="Q325" t="s">
        <v>237</v>
      </c>
      <c r="R325" t="str">
        <f t="shared" si="33"/>
        <v>OPENED</v>
      </c>
      <c r="S325" t="str">
        <f t="shared" si="30"/>
        <v>NOT OPENED</v>
      </c>
      <c r="T325" t="str">
        <f t="shared" si="34"/>
        <v>OPENED</v>
      </c>
      <c r="U325" t="str">
        <f t="shared" si="31"/>
        <v>NOT OPENED</v>
      </c>
      <c r="V325" t="str">
        <f t="shared" si="32"/>
        <v>OPENED</v>
      </c>
      <c r="W325" t="str">
        <f t="shared" si="35"/>
        <v>OPENED</v>
      </c>
    </row>
    <row r="326" spans="1:23" x14ac:dyDescent="0.35">
      <c r="A326">
        <v>324</v>
      </c>
      <c r="B326">
        <v>6604</v>
      </c>
      <c r="C326">
        <v>1</v>
      </c>
      <c r="D326">
        <v>1</v>
      </c>
      <c r="E326" t="s">
        <v>339</v>
      </c>
      <c r="F326" t="s">
        <v>237</v>
      </c>
      <c r="G326" t="s">
        <v>1697</v>
      </c>
      <c r="H326">
        <v>324</v>
      </c>
      <c r="I326">
        <v>324</v>
      </c>
      <c r="J326">
        <v>6604</v>
      </c>
      <c r="K326">
        <v>6604</v>
      </c>
      <c r="L326">
        <v>6604</v>
      </c>
      <c r="N326">
        <v>6604</v>
      </c>
      <c r="O326">
        <v>32.948178900000002</v>
      </c>
      <c r="P326">
        <v>-96.729720599999993</v>
      </c>
      <c r="Q326" t="s">
        <v>237</v>
      </c>
      <c r="R326" t="str">
        <f t="shared" si="33"/>
        <v>NOT OPENED</v>
      </c>
      <c r="S326" t="str">
        <f t="shared" si="30"/>
        <v>OPENED</v>
      </c>
      <c r="T326" t="str">
        <f t="shared" si="34"/>
        <v>OPENED</v>
      </c>
      <c r="U326" t="str">
        <f t="shared" si="31"/>
        <v>OPENED</v>
      </c>
      <c r="V326" t="str">
        <f t="shared" si="32"/>
        <v>OPENED</v>
      </c>
      <c r="W326" t="str">
        <f t="shared" si="35"/>
        <v>OPENED</v>
      </c>
    </row>
    <row r="327" spans="1:23" x14ac:dyDescent="0.35">
      <c r="A327">
        <v>325</v>
      </c>
      <c r="B327">
        <v>6605</v>
      </c>
      <c r="C327">
        <v>2</v>
      </c>
      <c r="D327">
        <v>1</v>
      </c>
      <c r="E327" t="s">
        <v>340</v>
      </c>
      <c r="F327" t="s">
        <v>237</v>
      </c>
      <c r="G327">
        <v>325</v>
      </c>
      <c r="H327">
        <v>325</v>
      </c>
      <c r="I327" t="s">
        <v>1697</v>
      </c>
      <c r="J327">
        <v>6605</v>
      </c>
      <c r="K327">
        <v>6605</v>
      </c>
      <c r="L327" t="s">
        <v>1697</v>
      </c>
      <c r="N327">
        <v>6605</v>
      </c>
      <c r="O327">
        <v>29.563975800000001</v>
      </c>
      <c r="P327">
        <v>-95.286429900000002</v>
      </c>
      <c r="Q327" t="s">
        <v>237</v>
      </c>
      <c r="R327" t="str">
        <f t="shared" si="33"/>
        <v>OPENED</v>
      </c>
      <c r="S327" t="str">
        <f t="shared" si="30"/>
        <v>OPENED</v>
      </c>
      <c r="T327" t="str">
        <f t="shared" si="34"/>
        <v>NOT OPENED</v>
      </c>
      <c r="U327" t="str">
        <f t="shared" si="31"/>
        <v>OPENED</v>
      </c>
      <c r="V327" t="str">
        <f t="shared" si="32"/>
        <v>OPENED</v>
      </c>
      <c r="W327" t="str">
        <f t="shared" si="35"/>
        <v>NOT OPENED</v>
      </c>
    </row>
    <row r="328" spans="1:23" x14ac:dyDescent="0.35">
      <c r="A328">
        <v>326</v>
      </c>
      <c r="B328">
        <v>6606</v>
      </c>
      <c r="C328">
        <v>2</v>
      </c>
      <c r="D328">
        <v>1</v>
      </c>
      <c r="E328" t="s">
        <v>341</v>
      </c>
      <c r="F328" t="s">
        <v>237</v>
      </c>
      <c r="G328">
        <v>326</v>
      </c>
      <c r="H328">
        <v>326</v>
      </c>
      <c r="I328">
        <v>326</v>
      </c>
      <c r="J328">
        <v>6606</v>
      </c>
      <c r="K328" t="s">
        <v>1697</v>
      </c>
      <c r="L328" t="s">
        <v>1697</v>
      </c>
      <c r="N328">
        <v>6606</v>
      </c>
      <c r="O328">
        <v>29.619678700000001</v>
      </c>
      <c r="P328">
        <v>-95.634946299999996</v>
      </c>
      <c r="Q328" t="s">
        <v>237</v>
      </c>
      <c r="R328" t="str">
        <f t="shared" si="33"/>
        <v>OPENED</v>
      </c>
      <c r="S328" t="str">
        <f t="shared" si="30"/>
        <v>OPENED</v>
      </c>
      <c r="T328" t="str">
        <f t="shared" si="34"/>
        <v>OPENED</v>
      </c>
      <c r="U328" t="str">
        <f t="shared" si="31"/>
        <v>NOT OPENED</v>
      </c>
      <c r="V328" t="str">
        <f t="shared" si="32"/>
        <v>OPENED</v>
      </c>
      <c r="W328" t="str">
        <f t="shared" si="35"/>
        <v>NOT OPENED</v>
      </c>
    </row>
    <row r="329" spans="1:23" x14ac:dyDescent="0.35">
      <c r="A329">
        <v>327</v>
      </c>
      <c r="B329">
        <v>6608</v>
      </c>
      <c r="C329">
        <v>1</v>
      </c>
      <c r="D329">
        <v>1</v>
      </c>
      <c r="E329" t="s">
        <v>342</v>
      </c>
      <c r="F329" t="s">
        <v>237</v>
      </c>
      <c r="G329" t="s">
        <v>1697</v>
      </c>
      <c r="H329">
        <v>327</v>
      </c>
      <c r="I329">
        <v>327</v>
      </c>
      <c r="J329" t="s">
        <v>1697</v>
      </c>
      <c r="K329">
        <v>6608</v>
      </c>
      <c r="L329">
        <v>6608</v>
      </c>
      <c r="N329">
        <v>6608</v>
      </c>
      <c r="O329">
        <v>30.086045899999998</v>
      </c>
      <c r="P329">
        <v>-94.101846100000003</v>
      </c>
      <c r="Q329" t="s">
        <v>237</v>
      </c>
      <c r="R329" t="str">
        <f t="shared" si="33"/>
        <v>NOT OPENED</v>
      </c>
      <c r="S329" t="str">
        <f t="shared" si="30"/>
        <v>NOT OPENED</v>
      </c>
      <c r="T329" t="str">
        <f t="shared" si="34"/>
        <v>OPENED</v>
      </c>
      <c r="U329" t="str">
        <f t="shared" si="31"/>
        <v>OPENED</v>
      </c>
      <c r="V329" t="str">
        <f t="shared" si="32"/>
        <v>OPENED</v>
      </c>
      <c r="W329" t="str">
        <f t="shared" si="35"/>
        <v>OPENED</v>
      </c>
    </row>
    <row r="330" spans="1:23" x14ac:dyDescent="0.35">
      <c r="A330">
        <v>328</v>
      </c>
      <c r="B330">
        <v>6609</v>
      </c>
      <c r="C330">
        <v>1</v>
      </c>
      <c r="D330">
        <v>1</v>
      </c>
      <c r="E330" t="s">
        <v>343</v>
      </c>
      <c r="F330" t="s">
        <v>237</v>
      </c>
      <c r="G330">
        <v>328</v>
      </c>
      <c r="H330" t="s">
        <v>1697</v>
      </c>
      <c r="I330" t="s">
        <v>1697</v>
      </c>
      <c r="J330">
        <v>6609</v>
      </c>
      <c r="K330" t="s">
        <v>1697</v>
      </c>
      <c r="L330" t="s">
        <v>1697</v>
      </c>
      <c r="N330">
        <v>6609</v>
      </c>
      <c r="O330">
        <v>30.508234999999999</v>
      </c>
      <c r="P330">
        <v>-97.678893400000007</v>
      </c>
      <c r="Q330" t="s">
        <v>237</v>
      </c>
      <c r="R330" t="str">
        <f t="shared" si="33"/>
        <v>OPENED</v>
      </c>
      <c r="S330" t="str">
        <f t="shared" si="30"/>
        <v>OPENED</v>
      </c>
      <c r="T330" t="str">
        <f t="shared" si="34"/>
        <v>NOT OPENED</v>
      </c>
      <c r="U330" t="str">
        <f t="shared" si="31"/>
        <v>NOT OPENED</v>
      </c>
      <c r="V330" t="str">
        <f t="shared" si="32"/>
        <v>NOT OPENED</v>
      </c>
      <c r="W330" t="str">
        <f t="shared" si="35"/>
        <v>NOT OPENED</v>
      </c>
    </row>
    <row r="331" spans="1:23" x14ac:dyDescent="0.35">
      <c r="A331">
        <v>329</v>
      </c>
      <c r="B331">
        <v>6610</v>
      </c>
      <c r="C331">
        <v>1</v>
      </c>
      <c r="D331">
        <v>2</v>
      </c>
      <c r="E331" t="s">
        <v>344</v>
      </c>
      <c r="F331" t="s">
        <v>237</v>
      </c>
      <c r="G331">
        <v>329</v>
      </c>
      <c r="H331">
        <v>329</v>
      </c>
      <c r="I331">
        <v>329</v>
      </c>
      <c r="J331">
        <v>6610</v>
      </c>
      <c r="K331">
        <v>6610</v>
      </c>
      <c r="L331">
        <v>6610</v>
      </c>
      <c r="N331">
        <v>6610</v>
      </c>
      <c r="O331">
        <v>32.446449999999999</v>
      </c>
      <c r="P331">
        <v>-99.747590500000001</v>
      </c>
      <c r="Q331" t="s">
        <v>237</v>
      </c>
      <c r="R331" t="str">
        <f t="shared" si="33"/>
        <v>OPENED</v>
      </c>
      <c r="S331" t="str">
        <f t="shared" si="30"/>
        <v>OPENED</v>
      </c>
      <c r="T331" t="str">
        <f t="shared" si="34"/>
        <v>OPENED</v>
      </c>
      <c r="U331" t="str">
        <f t="shared" si="31"/>
        <v>OPENED</v>
      </c>
      <c r="V331" t="str">
        <f t="shared" si="32"/>
        <v>OPENED</v>
      </c>
      <c r="W331" t="str">
        <f t="shared" si="35"/>
        <v>OPENED</v>
      </c>
    </row>
    <row r="332" spans="1:23" x14ac:dyDescent="0.35">
      <c r="A332">
        <v>330</v>
      </c>
      <c r="B332">
        <v>6611</v>
      </c>
      <c r="C332">
        <v>1</v>
      </c>
      <c r="D332">
        <v>1</v>
      </c>
      <c r="E332" t="s">
        <v>345</v>
      </c>
      <c r="F332" t="s">
        <v>237</v>
      </c>
      <c r="G332" t="s">
        <v>1697</v>
      </c>
      <c r="H332">
        <v>330</v>
      </c>
      <c r="I332">
        <v>330</v>
      </c>
      <c r="J332">
        <v>6611</v>
      </c>
      <c r="K332" t="s">
        <v>1697</v>
      </c>
      <c r="L332" t="s">
        <v>1697</v>
      </c>
      <c r="N332">
        <v>6611</v>
      </c>
      <c r="O332">
        <v>32.953734900000001</v>
      </c>
      <c r="P332">
        <v>-96.890281599999994</v>
      </c>
      <c r="Q332" t="s">
        <v>237</v>
      </c>
      <c r="R332" t="str">
        <f t="shared" si="33"/>
        <v>NOT OPENED</v>
      </c>
      <c r="S332" t="str">
        <f t="shared" si="30"/>
        <v>OPENED</v>
      </c>
      <c r="T332" t="str">
        <f t="shared" si="34"/>
        <v>OPENED</v>
      </c>
      <c r="U332" t="str">
        <f t="shared" si="31"/>
        <v>NOT OPENED</v>
      </c>
      <c r="V332" t="str">
        <f t="shared" si="32"/>
        <v>OPENED</v>
      </c>
      <c r="W332" t="str">
        <f t="shared" si="35"/>
        <v>NOT OPENED</v>
      </c>
    </row>
    <row r="333" spans="1:23" x14ac:dyDescent="0.35">
      <c r="A333">
        <v>331</v>
      </c>
      <c r="B333">
        <v>6612</v>
      </c>
      <c r="C333">
        <v>1</v>
      </c>
      <c r="D333">
        <v>1</v>
      </c>
      <c r="E333" t="s">
        <v>346</v>
      </c>
      <c r="F333" t="s">
        <v>237</v>
      </c>
      <c r="G333">
        <v>331</v>
      </c>
      <c r="H333">
        <v>331</v>
      </c>
      <c r="I333">
        <v>331</v>
      </c>
      <c r="J333" t="s">
        <v>1697</v>
      </c>
      <c r="K333" t="s">
        <v>1697</v>
      </c>
      <c r="L333">
        <v>6612</v>
      </c>
      <c r="N333">
        <v>6612</v>
      </c>
      <c r="O333">
        <v>33.183878700000001</v>
      </c>
      <c r="P333">
        <v>-97.141341699999998</v>
      </c>
      <c r="Q333" t="s">
        <v>237</v>
      </c>
      <c r="R333" t="str">
        <f t="shared" si="33"/>
        <v>OPENED</v>
      </c>
      <c r="S333" t="str">
        <f t="shared" si="30"/>
        <v>NOT OPENED</v>
      </c>
      <c r="T333" t="str">
        <f t="shared" si="34"/>
        <v>OPENED</v>
      </c>
      <c r="U333" t="str">
        <f t="shared" si="31"/>
        <v>NOT OPENED</v>
      </c>
      <c r="V333" t="str">
        <f t="shared" si="32"/>
        <v>OPENED</v>
      </c>
      <c r="W333" t="str">
        <f t="shared" si="35"/>
        <v>OPENED</v>
      </c>
    </row>
    <row r="334" spans="1:23" x14ac:dyDescent="0.35">
      <c r="A334">
        <v>332</v>
      </c>
      <c r="B334">
        <v>6613</v>
      </c>
      <c r="C334">
        <v>2</v>
      </c>
      <c r="D334">
        <v>1</v>
      </c>
      <c r="E334" t="s">
        <v>347</v>
      </c>
      <c r="F334" t="s">
        <v>237</v>
      </c>
      <c r="G334">
        <v>332</v>
      </c>
      <c r="H334">
        <v>332</v>
      </c>
      <c r="I334">
        <v>332</v>
      </c>
      <c r="J334" t="s">
        <v>1697</v>
      </c>
      <c r="K334">
        <v>6613</v>
      </c>
      <c r="L334" t="s">
        <v>1697</v>
      </c>
      <c r="N334">
        <v>6613</v>
      </c>
      <c r="O334">
        <v>31.549333000000001</v>
      </c>
      <c r="P334">
        <v>-97.146669500000002</v>
      </c>
      <c r="Q334" t="s">
        <v>237</v>
      </c>
      <c r="R334" t="str">
        <f t="shared" si="33"/>
        <v>OPENED</v>
      </c>
      <c r="S334" t="str">
        <f t="shared" si="30"/>
        <v>NOT OPENED</v>
      </c>
      <c r="T334" t="str">
        <f t="shared" si="34"/>
        <v>OPENED</v>
      </c>
      <c r="U334" t="str">
        <f t="shared" si="31"/>
        <v>OPENED</v>
      </c>
      <c r="V334" t="str">
        <f t="shared" si="32"/>
        <v>OPENED</v>
      </c>
      <c r="W334" t="str">
        <f t="shared" si="35"/>
        <v>NOT OPENED</v>
      </c>
    </row>
    <row r="335" spans="1:23" x14ac:dyDescent="0.35">
      <c r="A335">
        <v>333</v>
      </c>
      <c r="B335">
        <v>6614</v>
      </c>
      <c r="C335">
        <v>1</v>
      </c>
      <c r="D335">
        <v>1</v>
      </c>
      <c r="E335" t="s">
        <v>348</v>
      </c>
      <c r="F335" t="s">
        <v>237</v>
      </c>
      <c r="G335">
        <v>333</v>
      </c>
      <c r="H335">
        <v>333</v>
      </c>
      <c r="I335">
        <v>333</v>
      </c>
      <c r="J335">
        <v>6614</v>
      </c>
      <c r="K335" t="s">
        <v>1697</v>
      </c>
      <c r="L335" t="s">
        <v>1697</v>
      </c>
      <c r="N335">
        <v>6614</v>
      </c>
      <c r="O335">
        <v>31.997366199999998</v>
      </c>
      <c r="P335">
        <v>-102.07794819999999</v>
      </c>
      <c r="Q335" t="s">
        <v>237</v>
      </c>
      <c r="R335" t="str">
        <f t="shared" si="33"/>
        <v>OPENED</v>
      </c>
      <c r="S335" t="str">
        <f t="shared" si="30"/>
        <v>OPENED</v>
      </c>
      <c r="T335" t="str">
        <f t="shared" si="34"/>
        <v>OPENED</v>
      </c>
      <c r="U335" t="str">
        <f t="shared" si="31"/>
        <v>NOT OPENED</v>
      </c>
      <c r="V335" t="str">
        <f t="shared" si="32"/>
        <v>OPENED</v>
      </c>
      <c r="W335" t="str">
        <f t="shared" si="35"/>
        <v>NOT OPENED</v>
      </c>
    </row>
    <row r="336" spans="1:23" x14ac:dyDescent="0.35">
      <c r="A336">
        <v>334</v>
      </c>
      <c r="B336">
        <v>6615</v>
      </c>
      <c r="C336">
        <v>1</v>
      </c>
      <c r="D336">
        <v>1</v>
      </c>
      <c r="E336" t="s">
        <v>349</v>
      </c>
      <c r="F336" t="s">
        <v>237</v>
      </c>
      <c r="G336">
        <v>334</v>
      </c>
      <c r="H336">
        <v>334</v>
      </c>
      <c r="I336">
        <v>334</v>
      </c>
      <c r="J336" t="s">
        <v>1697</v>
      </c>
      <c r="K336" t="s">
        <v>1697</v>
      </c>
      <c r="L336">
        <v>6615</v>
      </c>
      <c r="N336">
        <v>6615</v>
      </c>
      <c r="O336">
        <v>26.204369100000001</v>
      </c>
      <c r="P336">
        <v>-98.230081999999996</v>
      </c>
      <c r="Q336" t="s">
        <v>237</v>
      </c>
      <c r="R336" t="str">
        <f t="shared" si="33"/>
        <v>OPENED</v>
      </c>
      <c r="S336" t="str">
        <f t="shared" si="30"/>
        <v>NOT OPENED</v>
      </c>
      <c r="T336" t="str">
        <f t="shared" si="34"/>
        <v>OPENED</v>
      </c>
      <c r="U336" t="str">
        <f t="shared" si="31"/>
        <v>NOT OPENED</v>
      </c>
      <c r="V336" t="str">
        <f t="shared" si="32"/>
        <v>OPENED</v>
      </c>
      <c r="W336" t="str">
        <f t="shared" si="35"/>
        <v>OPENED</v>
      </c>
    </row>
    <row r="337" spans="1:23" x14ac:dyDescent="0.35">
      <c r="A337">
        <v>335</v>
      </c>
      <c r="B337">
        <v>6616</v>
      </c>
      <c r="C337">
        <v>1</v>
      </c>
      <c r="D337">
        <v>1</v>
      </c>
      <c r="E337" t="s">
        <v>350</v>
      </c>
      <c r="F337" t="s">
        <v>237</v>
      </c>
      <c r="G337">
        <v>335</v>
      </c>
      <c r="H337">
        <v>335</v>
      </c>
      <c r="I337">
        <v>335</v>
      </c>
      <c r="J337">
        <v>6616</v>
      </c>
      <c r="K337">
        <v>6616</v>
      </c>
      <c r="L337">
        <v>6616</v>
      </c>
      <c r="N337">
        <v>6616</v>
      </c>
      <c r="O337">
        <v>31.117144100000001</v>
      </c>
      <c r="P337">
        <v>-97.727795999999998</v>
      </c>
      <c r="Q337" t="s">
        <v>237</v>
      </c>
      <c r="R337" t="str">
        <f t="shared" si="33"/>
        <v>OPENED</v>
      </c>
      <c r="S337" t="str">
        <f t="shared" si="30"/>
        <v>OPENED</v>
      </c>
      <c r="T337" t="str">
        <f t="shared" si="34"/>
        <v>OPENED</v>
      </c>
      <c r="U337" t="str">
        <f t="shared" si="31"/>
        <v>OPENED</v>
      </c>
      <c r="V337" t="str">
        <f t="shared" si="32"/>
        <v>OPENED</v>
      </c>
      <c r="W337" t="str">
        <f t="shared" si="35"/>
        <v>OPENED</v>
      </c>
    </row>
    <row r="338" spans="1:23" x14ac:dyDescent="0.35">
      <c r="A338">
        <v>336</v>
      </c>
      <c r="B338">
        <v>6617</v>
      </c>
      <c r="C338">
        <v>1</v>
      </c>
      <c r="D338">
        <v>1</v>
      </c>
      <c r="E338" t="s">
        <v>351</v>
      </c>
      <c r="F338" t="s">
        <v>237</v>
      </c>
      <c r="G338">
        <v>336</v>
      </c>
      <c r="H338">
        <v>336</v>
      </c>
      <c r="I338">
        <v>336</v>
      </c>
      <c r="J338" t="s">
        <v>1697</v>
      </c>
      <c r="K338">
        <v>6617</v>
      </c>
      <c r="L338">
        <v>6617</v>
      </c>
      <c r="N338">
        <v>6617</v>
      </c>
      <c r="O338">
        <v>32.766610300000004</v>
      </c>
      <c r="P338">
        <v>-96.599472000000006</v>
      </c>
      <c r="Q338" t="s">
        <v>237</v>
      </c>
      <c r="R338" t="str">
        <f t="shared" si="33"/>
        <v>OPENED</v>
      </c>
      <c r="S338" t="str">
        <f t="shared" si="30"/>
        <v>NOT OPENED</v>
      </c>
      <c r="T338" t="str">
        <f t="shared" si="34"/>
        <v>OPENED</v>
      </c>
      <c r="U338" t="str">
        <f t="shared" si="31"/>
        <v>OPENED</v>
      </c>
      <c r="V338" t="str">
        <f t="shared" si="32"/>
        <v>OPENED</v>
      </c>
      <c r="W338" t="str">
        <f t="shared" si="35"/>
        <v>OPENED</v>
      </c>
    </row>
    <row r="339" spans="1:23" x14ac:dyDescent="0.35">
      <c r="A339">
        <v>337</v>
      </c>
      <c r="B339">
        <v>6618</v>
      </c>
      <c r="C339">
        <v>1</v>
      </c>
      <c r="D339">
        <v>1</v>
      </c>
      <c r="E339" t="s">
        <v>352</v>
      </c>
      <c r="F339" t="s">
        <v>237</v>
      </c>
      <c r="G339">
        <v>337</v>
      </c>
      <c r="H339">
        <v>337</v>
      </c>
      <c r="I339" t="s">
        <v>1697</v>
      </c>
      <c r="J339">
        <v>6618</v>
      </c>
      <c r="K339" t="s">
        <v>1697</v>
      </c>
      <c r="L339" t="s">
        <v>1697</v>
      </c>
      <c r="N339">
        <v>6618</v>
      </c>
      <c r="O339">
        <v>29.691062500000001</v>
      </c>
      <c r="P339">
        <v>-95.209100599999999</v>
      </c>
      <c r="Q339" t="s">
        <v>237</v>
      </c>
      <c r="R339" t="str">
        <f t="shared" si="33"/>
        <v>OPENED</v>
      </c>
      <c r="S339" t="str">
        <f t="shared" si="30"/>
        <v>OPENED</v>
      </c>
      <c r="T339" t="str">
        <f t="shared" si="34"/>
        <v>NOT OPENED</v>
      </c>
      <c r="U339" t="str">
        <f t="shared" si="31"/>
        <v>NOT OPENED</v>
      </c>
      <c r="V339" t="str">
        <f t="shared" si="32"/>
        <v>OPENED</v>
      </c>
      <c r="W339" t="str">
        <f t="shared" si="35"/>
        <v>NOT OPENED</v>
      </c>
    </row>
    <row r="340" spans="1:23" x14ac:dyDescent="0.35">
      <c r="A340">
        <v>338</v>
      </c>
      <c r="B340">
        <v>6619</v>
      </c>
      <c r="C340">
        <v>1</v>
      </c>
      <c r="D340">
        <v>1</v>
      </c>
      <c r="E340" t="s">
        <v>353</v>
      </c>
      <c r="F340" t="s">
        <v>237</v>
      </c>
      <c r="G340" t="s">
        <v>1697</v>
      </c>
      <c r="H340">
        <v>338</v>
      </c>
      <c r="I340">
        <v>338</v>
      </c>
      <c r="J340">
        <v>6619</v>
      </c>
      <c r="K340" t="s">
        <v>1697</v>
      </c>
      <c r="L340">
        <v>6619</v>
      </c>
      <c r="N340">
        <v>6619</v>
      </c>
      <c r="O340">
        <v>33.1506744</v>
      </c>
      <c r="P340">
        <v>-96.823611600000007</v>
      </c>
      <c r="Q340" t="s">
        <v>237</v>
      </c>
      <c r="R340" t="str">
        <f t="shared" si="33"/>
        <v>NOT OPENED</v>
      </c>
      <c r="S340" t="str">
        <f t="shared" si="30"/>
        <v>OPENED</v>
      </c>
      <c r="T340" t="str">
        <f t="shared" si="34"/>
        <v>OPENED</v>
      </c>
      <c r="U340" t="str">
        <f t="shared" si="31"/>
        <v>NOT OPENED</v>
      </c>
      <c r="V340" t="str">
        <f t="shared" si="32"/>
        <v>OPENED</v>
      </c>
      <c r="W340" t="str">
        <f t="shared" si="35"/>
        <v>OPENED</v>
      </c>
    </row>
    <row r="341" spans="1:23" x14ac:dyDescent="0.35">
      <c r="A341">
        <v>339</v>
      </c>
      <c r="B341">
        <v>6621</v>
      </c>
      <c r="C341">
        <v>2</v>
      </c>
      <c r="D341">
        <v>1</v>
      </c>
      <c r="E341" t="s">
        <v>354</v>
      </c>
      <c r="F341" t="s">
        <v>237</v>
      </c>
      <c r="G341" t="s">
        <v>1697</v>
      </c>
      <c r="H341">
        <v>339</v>
      </c>
      <c r="I341">
        <v>339</v>
      </c>
      <c r="J341" t="s">
        <v>1697</v>
      </c>
      <c r="K341">
        <v>6621</v>
      </c>
      <c r="L341">
        <v>6621</v>
      </c>
      <c r="N341">
        <v>6621</v>
      </c>
      <c r="O341">
        <v>25.914025599999999</v>
      </c>
      <c r="P341">
        <v>-97.489085599999996</v>
      </c>
      <c r="Q341" t="s">
        <v>237</v>
      </c>
      <c r="R341" t="str">
        <f t="shared" si="33"/>
        <v>NOT OPENED</v>
      </c>
      <c r="S341" t="str">
        <f t="shared" si="30"/>
        <v>NOT OPENED</v>
      </c>
      <c r="T341" t="str">
        <f t="shared" si="34"/>
        <v>OPENED</v>
      </c>
      <c r="U341" t="str">
        <f t="shared" si="31"/>
        <v>OPENED</v>
      </c>
      <c r="V341" t="str">
        <f t="shared" si="32"/>
        <v>OPENED</v>
      </c>
      <c r="W341" t="str">
        <f t="shared" si="35"/>
        <v>OPENED</v>
      </c>
    </row>
    <row r="342" spans="1:23" x14ac:dyDescent="0.35">
      <c r="A342">
        <v>340</v>
      </c>
      <c r="B342">
        <v>6622</v>
      </c>
      <c r="C342">
        <v>2</v>
      </c>
      <c r="D342">
        <v>0</v>
      </c>
      <c r="E342" t="s">
        <v>355</v>
      </c>
      <c r="F342" t="s">
        <v>237</v>
      </c>
      <c r="G342">
        <v>340</v>
      </c>
      <c r="H342">
        <v>340</v>
      </c>
      <c r="I342">
        <v>340</v>
      </c>
      <c r="J342">
        <v>6622</v>
      </c>
      <c r="K342" t="s">
        <v>1697</v>
      </c>
      <c r="L342">
        <v>6622</v>
      </c>
      <c r="N342">
        <v>6622</v>
      </c>
      <c r="O342">
        <v>32.657367999999998</v>
      </c>
      <c r="P342">
        <v>-97.028466241750294</v>
      </c>
      <c r="Q342" t="s">
        <v>237</v>
      </c>
      <c r="R342" t="str">
        <f t="shared" si="33"/>
        <v>OPENED</v>
      </c>
      <c r="S342" t="str">
        <f t="shared" si="30"/>
        <v>OPENED</v>
      </c>
      <c r="T342" t="str">
        <f t="shared" si="34"/>
        <v>OPENED</v>
      </c>
      <c r="U342" t="str">
        <f t="shared" si="31"/>
        <v>NOT OPENED</v>
      </c>
      <c r="V342" t="str">
        <f t="shared" si="32"/>
        <v>OPENED</v>
      </c>
      <c r="W342" t="str">
        <f t="shared" si="35"/>
        <v>OPENED</v>
      </c>
    </row>
    <row r="343" spans="1:23" x14ac:dyDescent="0.35">
      <c r="A343">
        <v>341</v>
      </c>
      <c r="B343">
        <v>6623</v>
      </c>
      <c r="C343">
        <v>2</v>
      </c>
      <c r="D343">
        <v>2</v>
      </c>
      <c r="E343" t="s">
        <v>356</v>
      </c>
      <c r="F343" t="s">
        <v>237</v>
      </c>
      <c r="G343" t="s">
        <v>1697</v>
      </c>
      <c r="H343">
        <v>341</v>
      </c>
      <c r="I343">
        <v>341</v>
      </c>
      <c r="J343">
        <v>6623</v>
      </c>
      <c r="K343" t="s">
        <v>1697</v>
      </c>
      <c r="L343">
        <v>6623</v>
      </c>
      <c r="N343">
        <v>6623</v>
      </c>
      <c r="O343">
        <v>35.207218500000003</v>
      </c>
      <c r="P343">
        <v>-101.8338246</v>
      </c>
      <c r="Q343" t="s">
        <v>237</v>
      </c>
      <c r="R343" t="str">
        <f t="shared" si="33"/>
        <v>NOT OPENED</v>
      </c>
      <c r="S343" t="str">
        <f t="shared" si="30"/>
        <v>OPENED</v>
      </c>
      <c r="T343" t="str">
        <f t="shared" si="34"/>
        <v>OPENED</v>
      </c>
      <c r="U343" t="str">
        <f t="shared" si="31"/>
        <v>NOT OPENED</v>
      </c>
      <c r="V343" t="str">
        <f t="shared" si="32"/>
        <v>OPENED</v>
      </c>
      <c r="W343" t="str">
        <f t="shared" si="35"/>
        <v>OPENED</v>
      </c>
    </row>
    <row r="344" spans="1:23" x14ac:dyDescent="0.35">
      <c r="A344">
        <v>342</v>
      </c>
      <c r="B344">
        <v>6624</v>
      </c>
      <c r="C344">
        <v>2</v>
      </c>
      <c r="D344">
        <v>1</v>
      </c>
      <c r="E344" t="s">
        <v>357</v>
      </c>
      <c r="F344" t="s">
        <v>237</v>
      </c>
      <c r="G344">
        <v>342</v>
      </c>
      <c r="H344">
        <v>342</v>
      </c>
      <c r="I344">
        <v>342</v>
      </c>
      <c r="J344">
        <v>6624</v>
      </c>
      <c r="K344">
        <v>6624</v>
      </c>
      <c r="L344">
        <v>6624</v>
      </c>
      <c r="N344">
        <v>6624</v>
      </c>
      <c r="O344">
        <v>32.912624000000001</v>
      </c>
      <c r="P344">
        <v>-96.638883300000003</v>
      </c>
      <c r="Q344" t="s">
        <v>237</v>
      </c>
      <c r="R344" t="str">
        <f t="shared" si="33"/>
        <v>OPENED</v>
      </c>
      <c r="S344" t="str">
        <f t="shared" si="30"/>
        <v>OPENED</v>
      </c>
      <c r="T344" t="str">
        <f t="shared" si="34"/>
        <v>OPENED</v>
      </c>
      <c r="U344" t="str">
        <f t="shared" si="31"/>
        <v>OPENED</v>
      </c>
      <c r="V344" t="str">
        <f t="shared" si="32"/>
        <v>OPENED</v>
      </c>
      <c r="W344" t="str">
        <f t="shared" si="35"/>
        <v>OPENED</v>
      </c>
    </row>
    <row r="345" spans="1:23" x14ac:dyDescent="0.35">
      <c r="A345">
        <v>343</v>
      </c>
      <c r="B345">
        <v>6625</v>
      </c>
      <c r="C345">
        <v>2</v>
      </c>
      <c r="D345">
        <v>0</v>
      </c>
      <c r="E345" t="s">
        <v>358</v>
      </c>
      <c r="F345" t="s">
        <v>237</v>
      </c>
      <c r="G345">
        <v>343</v>
      </c>
      <c r="H345">
        <v>343</v>
      </c>
      <c r="I345">
        <v>343</v>
      </c>
      <c r="J345" t="s">
        <v>1697</v>
      </c>
      <c r="K345">
        <v>6625</v>
      </c>
      <c r="L345" t="s">
        <v>1697</v>
      </c>
      <c r="N345">
        <v>6625</v>
      </c>
      <c r="O345">
        <v>32.829518299999997</v>
      </c>
      <c r="P345">
        <v>-96.944217699999996</v>
      </c>
      <c r="Q345" t="s">
        <v>237</v>
      </c>
      <c r="R345" t="str">
        <f t="shared" si="33"/>
        <v>OPENED</v>
      </c>
      <c r="S345" t="str">
        <f t="shared" si="30"/>
        <v>NOT OPENED</v>
      </c>
      <c r="T345" t="str">
        <f t="shared" si="34"/>
        <v>OPENED</v>
      </c>
      <c r="U345" t="str">
        <f t="shared" si="31"/>
        <v>OPENED</v>
      </c>
      <c r="V345" t="str">
        <f t="shared" si="32"/>
        <v>OPENED</v>
      </c>
      <c r="W345" t="str">
        <f t="shared" si="35"/>
        <v>NOT OPENED</v>
      </c>
    </row>
    <row r="346" spans="1:23" x14ac:dyDescent="0.35">
      <c r="A346">
        <v>344</v>
      </c>
      <c r="B346">
        <v>6626</v>
      </c>
      <c r="C346">
        <v>2</v>
      </c>
      <c r="D346">
        <v>1</v>
      </c>
      <c r="E346" t="s">
        <v>359</v>
      </c>
      <c r="F346" t="s">
        <v>237</v>
      </c>
      <c r="G346">
        <v>344</v>
      </c>
      <c r="H346">
        <v>344</v>
      </c>
      <c r="I346">
        <v>344</v>
      </c>
      <c r="J346">
        <v>6626</v>
      </c>
      <c r="K346" t="s">
        <v>1697</v>
      </c>
      <c r="L346">
        <v>6626</v>
      </c>
      <c r="N346">
        <v>6626</v>
      </c>
      <c r="O346">
        <v>33.563520599999997</v>
      </c>
      <c r="P346">
        <v>-101.879336</v>
      </c>
      <c r="Q346" t="s">
        <v>237</v>
      </c>
      <c r="R346" t="str">
        <f t="shared" si="33"/>
        <v>OPENED</v>
      </c>
      <c r="S346" t="str">
        <f t="shared" si="30"/>
        <v>OPENED</v>
      </c>
      <c r="T346" t="str">
        <f t="shared" si="34"/>
        <v>OPENED</v>
      </c>
      <c r="U346" t="str">
        <f t="shared" si="31"/>
        <v>NOT OPENED</v>
      </c>
      <c r="V346" t="str">
        <f t="shared" si="32"/>
        <v>OPENED</v>
      </c>
      <c r="W346" t="str">
        <f t="shared" si="35"/>
        <v>OPENED</v>
      </c>
    </row>
    <row r="347" spans="1:23" x14ac:dyDescent="0.35">
      <c r="A347">
        <v>345</v>
      </c>
      <c r="B347">
        <v>6627</v>
      </c>
      <c r="C347">
        <v>1</v>
      </c>
      <c r="D347">
        <v>1</v>
      </c>
      <c r="E347" t="s">
        <v>360</v>
      </c>
      <c r="F347" t="s">
        <v>237</v>
      </c>
      <c r="G347">
        <v>345</v>
      </c>
      <c r="H347">
        <v>345</v>
      </c>
      <c r="I347">
        <v>345</v>
      </c>
      <c r="J347">
        <v>6627</v>
      </c>
      <c r="K347">
        <v>6627</v>
      </c>
      <c r="L347" t="s">
        <v>1697</v>
      </c>
      <c r="N347">
        <v>6627</v>
      </c>
      <c r="O347">
        <v>27.523699799999999</v>
      </c>
      <c r="P347">
        <v>-99.497352000000006</v>
      </c>
      <c r="Q347" t="s">
        <v>237</v>
      </c>
      <c r="R347" t="str">
        <f t="shared" si="33"/>
        <v>OPENED</v>
      </c>
      <c r="S347" t="str">
        <f t="shared" si="30"/>
        <v>OPENED</v>
      </c>
      <c r="T347" t="str">
        <f t="shared" si="34"/>
        <v>OPENED</v>
      </c>
      <c r="U347" t="str">
        <f t="shared" si="31"/>
        <v>OPENED</v>
      </c>
      <c r="V347" t="str">
        <f t="shared" si="32"/>
        <v>OPENED</v>
      </c>
      <c r="W347" t="str">
        <f t="shared" si="35"/>
        <v>NOT OPENED</v>
      </c>
    </row>
    <row r="348" spans="1:23" x14ac:dyDescent="0.35">
      <c r="A348">
        <v>346</v>
      </c>
      <c r="B348">
        <v>6628</v>
      </c>
      <c r="C348">
        <v>4</v>
      </c>
      <c r="D348">
        <v>1</v>
      </c>
      <c r="E348" t="s">
        <v>361</v>
      </c>
      <c r="F348" t="s">
        <v>237</v>
      </c>
      <c r="G348">
        <v>346</v>
      </c>
      <c r="H348">
        <v>346</v>
      </c>
      <c r="I348">
        <v>346</v>
      </c>
      <c r="J348" t="s">
        <v>1697</v>
      </c>
      <c r="K348" t="s">
        <v>1697</v>
      </c>
      <c r="L348">
        <v>6628</v>
      </c>
      <c r="N348">
        <v>6628</v>
      </c>
      <c r="O348">
        <v>33.013676399999902</v>
      </c>
      <c r="P348">
        <v>-96.692509599999994</v>
      </c>
      <c r="Q348" t="s">
        <v>237</v>
      </c>
      <c r="R348" t="str">
        <f t="shared" si="33"/>
        <v>OPENED</v>
      </c>
      <c r="S348" t="str">
        <f t="shared" si="30"/>
        <v>NOT OPENED</v>
      </c>
      <c r="T348" t="str">
        <f t="shared" si="34"/>
        <v>OPENED</v>
      </c>
      <c r="U348" t="str">
        <f t="shared" si="31"/>
        <v>NOT OPENED</v>
      </c>
      <c r="V348" t="str">
        <f t="shared" si="32"/>
        <v>OPENED</v>
      </c>
      <c r="W348" t="str">
        <f t="shared" si="35"/>
        <v>OPENED</v>
      </c>
    </row>
    <row r="349" spans="1:23" x14ac:dyDescent="0.35">
      <c r="A349">
        <v>347</v>
      </c>
      <c r="B349">
        <v>6629</v>
      </c>
      <c r="C349">
        <v>3</v>
      </c>
      <c r="D349">
        <v>1</v>
      </c>
      <c r="E349" t="s">
        <v>362</v>
      </c>
      <c r="F349" t="s">
        <v>237</v>
      </c>
      <c r="G349">
        <v>347</v>
      </c>
      <c r="H349">
        <v>347</v>
      </c>
      <c r="I349">
        <v>347</v>
      </c>
      <c r="J349" t="s">
        <v>1697</v>
      </c>
      <c r="K349" t="s">
        <v>1697</v>
      </c>
      <c r="L349" t="s">
        <v>1697</v>
      </c>
      <c r="N349">
        <v>6629</v>
      </c>
      <c r="O349">
        <v>27.747725299999999</v>
      </c>
      <c r="P349">
        <v>-97.401412899999997</v>
      </c>
      <c r="Q349" t="s">
        <v>237</v>
      </c>
      <c r="R349" t="str">
        <f t="shared" si="33"/>
        <v>OPENED</v>
      </c>
      <c r="S349" t="str">
        <f t="shared" si="30"/>
        <v>NOT OPENED</v>
      </c>
      <c r="T349" t="str">
        <f t="shared" si="34"/>
        <v>OPENED</v>
      </c>
      <c r="U349" t="str">
        <f t="shared" si="31"/>
        <v>NOT OPENED</v>
      </c>
      <c r="V349" t="str">
        <f t="shared" si="32"/>
        <v>OPENED</v>
      </c>
      <c r="W349" t="str">
        <f t="shared" si="35"/>
        <v>NOT OPENED</v>
      </c>
    </row>
    <row r="350" spans="1:23" x14ac:dyDescent="0.35">
      <c r="A350">
        <v>348</v>
      </c>
      <c r="B350">
        <v>6630</v>
      </c>
      <c r="C350">
        <v>2</v>
      </c>
      <c r="D350">
        <v>1</v>
      </c>
      <c r="E350" t="s">
        <v>363</v>
      </c>
      <c r="F350" t="s">
        <v>237</v>
      </c>
      <c r="G350">
        <v>348</v>
      </c>
      <c r="H350">
        <v>348</v>
      </c>
      <c r="I350">
        <v>348</v>
      </c>
      <c r="J350">
        <v>6630</v>
      </c>
      <c r="K350">
        <v>6630</v>
      </c>
      <c r="L350">
        <v>6630</v>
      </c>
      <c r="N350">
        <v>6630</v>
      </c>
      <c r="O350">
        <v>32.701939000000003</v>
      </c>
      <c r="P350">
        <v>-97.105623790337006</v>
      </c>
      <c r="Q350" t="s">
        <v>237</v>
      </c>
      <c r="R350" t="str">
        <f t="shared" si="33"/>
        <v>OPENED</v>
      </c>
      <c r="S350" t="str">
        <f t="shared" si="30"/>
        <v>OPENED</v>
      </c>
      <c r="T350" t="str">
        <f t="shared" si="34"/>
        <v>OPENED</v>
      </c>
      <c r="U350" t="str">
        <f t="shared" si="31"/>
        <v>OPENED</v>
      </c>
      <c r="V350" t="str">
        <f t="shared" si="32"/>
        <v>OPENED</v>
      </c>
      <c r="W350" t="str">
        <f t="shared" si="35"/>
        <v>OPENED</v>
      </c>
    </row>
    <row r="351" spans="1:23" x14ac:dyDescent="0.35">
      <c r="A351">
        <v>349</v>
      </c>
      <c r="B351">
        <v>6631</v>
      </c>
      <c r="C351">
        <v>3</v>
      </c>
      <c r="D351">
        <v>4</v>
      </c>
      <c r="E351" t="s">
        <v>364</v>
      </c>
      <c r="F351" t="s">
        <v>237</v>
      </c>
      <c r="G351">
        <v>349</v>
      </c>
      <c r="H351">
        <v>349</v>
      </c>
      <c r="I351">
        <v>349</v>
      </c>
      <c r="J351">
        <v>6631</v>
      </c>
      <c r="K351">
        <v>6631</v>
      </c>
      <c r="L351">
        <v>6631</v>
      </c>
      <c r="N351">
        <v>6631</v>
      </c>
      <c r="O351">
        <v>31.775415200000001</v>
      </c>
      <c r="P351">
        <v>-106.464634</v>
      </c>
      <c r="Q351" t="s">
        <v>237</v>
      </c>
      <c r="R351" t="str">
        <f t="shared" si="33"/>
        <v>OPENED</v>
      </c>
      <c r="S351" t="str">
        <f t="shared" si="30"/>
        <v>OPENED</v>
      </c>
      <c r="T351" t="str">
        <f t="shared" si="34"/>
        <v>OPENED</v>
      </c>
      <c r="U351" t="str">
        <f t="shared" si="31"/>
        <v>OPENED</v>
      </c>
      <c r="V351" t="str">
        <f t="shared" si="32"/>
        <v>OPENED</v>
      </c>
      <c r="W351" t="str">
        <f t="shared" si="35"/>
        <v>OPENED</v>
      </c>
    </row>
    <row r="352" spans="1:23" x14ac:dyDescent="0.35">
      <c r="A352">
        <v>350</v>
      </c>
      <c r="B352">
        <v>6632</v>
      </c>
      <c r="C352">
        <v>4</v>
      </c>
      <c r="D352">
        <v>3</v>
      </c>
      <c r="E352" t="s">
        <v>365</v>
      </c>
      <c r="F352" t="s">
        <v>237</v>
      </c>
      <c r="G352" t="s">
        <v>1697</v>
      </c>
      <c r="H352">
        <v>350</v>
      </c>
      <c r="I352">
        <v>350</v>
      </c>
      <c r="J352">
        <v>6632</v>
      </c>
      <c r="K352">
        <v>6632</v>
      </c>
      <c r="L352" t="s">
        <v>1697</v>
      </c>
      <c r="N352">
        <v>6632</v>
      </c>
      <c r="O352">
        <v>32.753177000000001</v>
      </c>
      <c r="P352">
        <v>-97.332745900000006</v>
      </c>
      <c r="Q352" t="s">
        <v>237</v>
      </c>
      <c r="R352" t="str">
        <f t="shared" si="33"/>
        <v>NOT OPENED</v>
      </c>
      <c r="S352" t="str">
        <f t="shared" si="30"/>
        <v>OPENED</v>
      </c>
      <c r="T352" t="str">
        <f t="shared" si="34"/>
        <v>OPENED</v>
      </c>
      <c r="U352" t="str">
        <f t="shared" si="31"/>
        <v>OPENED</v>
      </c>
      <c r="V352" t="str">
        <f t="shared" si="32"/>
        <v>OPENED</v>
      </c>
      <c r="W352" t="str">
        <f t="shared" si="35"/>
        <v>NOT OPENED</v>
      </c>
    </row>
    <row r="353" spans="1:23" x14ac:dyDescent="0.35">
      <c r="A353">
        <v>351</v>
      </c>
      <c r="B353">
        <v>6633</v>
      </c>
      <c r="C353">
        <v>7</v>
      </c>
      <c r="D353">
        <v>5</v>
      </c>
      <c r="E353" t="s">
        <v>366</v>
      </c>
      <c r="F353" t="s">
        <v>237</v>
      </c>
      <c r="G353" t="s">
        <v>1697</v>
      </c>
      <c r="H353" t="s">
        <v>1697</v>
      </c>
      <c r="I353" t="s">
        <v>1697</v>
      </c>
      <c r="J353">
        <v>6633</v>
      </c>
      <c r="K353">
        <v>6633</v>
      </c>
      <c r="L353" t="s">
        <v>1697</v>
      </c>
      <c r="N353">
        <v>6633</v>
      </c>
      <c r="O353">
        <v>30.271128600000001</v>
      </c>
      <c r="P353">
        <v>-97.743699500000005</v>
      </c>
      <c r="Q353" t="s">
        <v>237</v>
      </c>
      <c r="R353" t="str">
        <f t="shared" si="33"/>
        <v>NOT OPENED</v>
      </c>
      <c r="S353" t="str">
        <f t="shared" si="30"/>
        <v>OPENED</v>
      </c>
      <c r="T353" t="str">
        <f t="shared" si="34"/>
        <v>NOT OPENED</v>
      </c>
      <c r="U353" t="str">
        <f t="shared" si="31"/>
        <v>OPENED</v>
      </c>
      <c r="V353" t="str">
        <f t="shared" si="32"/>
        <v>NOT OPENED</v>
      </c>
      <c r="W353" t="str">
        <f t="shared" si="35"/>
        <v>NOT OPENED</v>
      </c>
    </row>
    <row r="354" spans="1:23" x14ac:dyDescent="0.35">
      <c r="A354">
        <v>352</v>
      </c>
      <c r="B354">
        <v>6635</v>
      </c>
      <c r="C354">
        <v>12</v>
      </c>
      <c r="D354">
        <v>10</v>
      </c>
      <c r="E354" t="s">
        <v>367</v>
      </c>
      <c r="F354" t="s">
        <v>237</v>
      </c>
      <c r="G354">
        <v>352</v>
      </c>
      <c r="H354">
        <v>352</v>
      </c>
      <c r="I354">
        <v>352</v>
      </c>
      <c r="J354">
        <v>6635</v>
      </c>
      <c r="K354">
        <v>6635</v>
      </c>
      <c r="L354" t="s">
        <v>1697</v>
      </c>
      <c r="N354">
        <v>6635</v>
      </c>
      <c r="O354">
        <v>29.4246002</v>
      </c>
      <c r="P354">
        <v>-98.495140500000005</v>
      </c>
      <c r="Q354" t="s">
        <v>237</v>
      </c>
      <c r="R354" t="str">
        <f t="shared" si="33"/>
        <v>OPENED</v>
      </c>
      <c r="S354" t="str">
        <f t="shared" si="30"/>
        <v>OPENED</v>
      </c>
      <c r="T354" t="str">
        <f t="shared" si="34"/>
        <v>OPENED</v>
      </c>
      <c r="U354" t="str">
        <f t="shared" si="31"/>
        <v>OPENED</v>
      </c>
      <c r="V354" t="str">
        <f t="shared" si="32"/>
        <v>OPENED</v>
      </c>
      <c r="W354" t="str">
        <f t="shared" si="35"/>
        <v>NOT OPENED</v>
      </c>
    </row>
    <row r="355" spans="1:23" x14ac:dyDescent="0.35">
      <c r="A355">
        <v>353</v>
      </c>
      <c r="B355">
        <v>6917</v>
      </c>
      <c r="C355">
        <v>0</v>
      </c>
      <c r="D355">
        <v>1</v>
      </c>
      <c r="E355" t="s">
        <v>368</v>
      </c>
      <c r="F355" t="s">
        <v>369</v>
      </c>
      <c r="G355">
        <v>353</v>
      </c>
      <c r="H355">
        <v>353</v>
      </c>
      <c r="I355">
        <v>353</v>
      </c>
      <c r="J355" t="s">
        <v>1697</v>
      </c>
      <c r="K355" t="s">
        <v>1697</v>
      </c>
      <c r="L355" t="s">
        <v>1697</v>
      </c>
      <c r="N355">
        <v>6917</v>
      </c>
      <c r="O355">
        <v>38.134748399999999</v>
      </c>
      <c r="P355">
        <v>-78.186091108205801</v>
      </c>
      <c r="Q355" t="s">
        <v>369</v>
      </c>
      <c r="R355" t="str">
        <f t="shared" si="33"/>
        <v>OPENED</v>
      </c>
      <c r="S355" t="str">
        <f t="shared" si="30"/>
        <v>NOT OPENED</v>
      </c>
      <c r="T355" t="str">
        <f t="shared" si="34"/>
        <v>OPENED</v>
      </c>
      <c r="U355" t="str">
        <f t="shared" si="31"/>
        <v>NOT OPENED</v>
      </c>
      <c r="V355" t="str">
        <f t="shared" si="32"/>
        <v>OPENED</v>
      </c>
      <c r="W355" t="str">
        <f t="shared" si="35"/>
        <v>NOT OPENED</v>
      </c>
    </row>
    <row r="356" spans="1:23" x14ac:dyDescent="0.35">
      <c r="A356">
        <v>354</v>
      </c>
      <c r="B356">
        <v>6972</v>
      </c>
      <c r="C356">
        <v>0</v>
      </c>
      <c r="D356">
        <v>1</v>
      </c>
      <c r="E356" t="s">
        <v>370</v>
      </c>
      <c r="F356" t="s">
        <v>369</v>
      </c>
      <c r="G356" t="s">
        <v>1697</v>
      </c>
      <c r="H356">
        <v>354</v>
      </c>
      <c r="I356" t="s">
        <v>1697</v>
      </c>
      <c r="J356" t="s">
        <v>1697</v>
      </c>
      <c r="K356" t="s">
        <v>1697</v>
      </c>
      <c r="L356" t="s">
        <v>1697</v>
      </c>
      <c r="N356">
        <v>6972</v>
      </c>
      <c r="O356">
        <v>40.992434549999999</v>
      </c>
      <c r="P356">
        <v>-73.857464564255395</v>
      </c>
      <c r="Q356" t="s">
        <v>369</v>
      </c>
      <c r="R356" t="str">
        <f t="shared" si="33"/>
        <v>NOT OPENED</v>
      </c>
      <c r="S356" t="str">
        <f t="shared" si="30"/>
        <v>NOT OPENED</v>
      </c>
      <c r="T356" t="str">
        <f t="shared" si="34"/>
        <v>NOT OPENED</v>
      </c>
      <c r="U356" t="str">
        <f t="shared" si="31"/>
        <v>NOT OPENED</v>
      </c>
      <c r="V356" t="str">
        <f t="shared" si="32"/>
        <v>OPENED</v>
      </c>
      <c r="W356" t="str">
        <f t="shared" si="35"/>
        <v>NOT OPENED</v>
      </c>
    </row>
    <row r="357" spans="1:23" x14ac:dyDescent="0.35">
      <c r="A357">
        <v>355</v>
      </c>
      <c r="B357">
        <v>7001</v>
      </c>
      <c r="C357">
        <v>1</v>
      </c>
      <c r="D357">
        <v>0</v>
      </c>
      <c r="E357" t="s">
        <v>371</v>
      </c>
      <c r="F357" t="s">
        <v>369</v>
      </c>
      <c r="G357">
        <v>355</v>
      </c>
      <c r="H357">
        <v>355</v>
      </c>
      <c r="I357" t="s">
        <v>1697</v>
      </c>
      <c r="J357" t="s">
        <v>1697</v>
      </c>
      <c r="K357">
        <v>7001</v>
      </c>
      <c r="L357">
        <v>7001</v>
      </c>
      <c r="N357">
        <v>7001</v>
      </c>
      <c r="O357">
        <v>41.826203999999997</v>
      </c>
      <c r="P357">
        <v>-74.514323700000006</v>
      </c>
      <c r="Q357" t="s">
        <v>369</v>
      </c>
      <c r="R357" t="str">
        <f t="shared" si="33"/>
        <v>OPENED</v>
      </c>
      <c r="S357" t="str">
        <f t="shared" si="30"/>
        <v>NOT OPENED</v>
      </c>
      <c r="T357" t="str">
        <f t="shared" si="34"/>
        <v>NOT OPENED</v>
      </c>
      <c r="U357" t="str">
        <f t="shared" si="31"/>
        <v>OPENED</v>
      </c>
      <c r="V357" t="str">
        <f t="shared" si="32"/>
        <v>OPENED</v>
      </c>
      <c r="W357" t="str">
        <f t="shared" si="35"/>
        <v>OPENED</v>
      </c>
    </row>
    <row r="358" spans="1:23" x14ac:dyDescent="0.35">
      <c r="A358">
        <v>356</v>
      </c>
      <c r="B358">
        <v>7005</v>
      </c>
      <c r="C358">
        <v>0</v>
      </c>
      <c r="D358">
        <v>1</v>
      </c>
      <c r="E358" t="s">
        <v>372</v>
      </c>
      <c r="F358" t="s">
        <v>369</v>
      </c>
      <c r="G358">
        <v>356</v>
      </c>
      <c r="H358">
        <v>356</v>
      </c>
      <c r="I358">
        <v>356</v>
      </c>
      <c r="J358" t="s">
        <v>1697</v>
      </c>
      <c r="K358" t="s">
        <v>1697</v>
      </c>
      <c r="L358" t="s">
        <v>1697</v>
      </c>
      <c r="N358">
        <v>7005</v>
      </c>
      <c r="O358">
        <v>8.2661110000000004</v>
      </c>
      <c r="P358">
        <v>-13.078056</v>
      </c>
      <c r="Q358" t="s">
        <v>369</v>
      </c>
      <c r="R358" t="str">
        <f t="shared" si="33"/>
        <v>OPENED</v>
      </c>
      <c r="S358" t="str">
        <f t="shared" si="30"/>
        <v>NOT OPENED</v>
      </c>
      <c r="T358" t="str">
        <f t="shared" si="34"/>
        <v>OPENED</v>
      </c>
      <c r="U358" t="str">
        <f t="shared" si="31"/>
        <v>NOT OPENED</v>
      </c>
      <c r="V358" t="str">
        <f t="shared" si="32"/>
        <v>OPENED</v>
      </c>
      <c r="W358" t="str">
        <f t="shared" si="35"/>
        <v>NOT OPENED</v>
      </c>
    </row>
    <row r="359" spans="1:23" x14ac:dyDescent="0.35">
      <c r="A359">
        <v>357</v>
      </c>
      <c r="B359">
        <v>7009</v>
      </c>
      <c r="C359">
        <v>0</v>
      </c>
      <c r="D359">
        <v>1</v>
      </c>
      <c r="E359" t="s">
        <v>373</v>
      </c>
      <c r="F359" t="s">
        <v>369</v>
      </c>
      <c r="G359" t="s">
        <v>1697</v>
      </c>
      <c r="H359">
        <v>357</v>
      </c>
      <c r="I359" t="s">
        <v>1697</v>
      </c>
      <c r="J359" t="s">
        <v>1697</v>
      </c>
      <c r="K359" t="s">
        <v>1697</v>
      </c>
      <c r="L359" t="s">
        <v>1697</v>
      </c>
      <c r="N359">
        <v>7009</v>
      </c>
      <c r="O359">
        <v>41.127537699999998</v>
      </c>
      <c r="P359">
        <v>-74.055447099999995</v>
      </c>
      <c r="Q359" t="s">
        <v>369</v>
      </c>
      <c r="R359" t="str">
        <f t="shared" si="33"/>
        <v>NOT OPENED</v>
      </c>
      <c r="S359" t="str">
        <f t="shared" si="30"/>
        <v>NOT OPENED</v>
      </c>
      <c r="T359" t="str">
        <f t="shared" si="34"/>
        <v>NOT OPENED</v>
      </c>
      <c r="U359" t="str">
        <f t="shared" si="31"/>
        <v>NOT OPENED</v>
      </c>
      <c r="V359" t="str">
        <f t="shared" si="32"/>
        <v>OPENED</v>
      </c>
      <c r="W359" t="str">
        <f t="shared" si="35"/>
        <v>NOT OPENED</v>
      </c>
    </row>
    <row r="360" spans="1:23" x14ac:dyDescent="0.35">
      <c r="A360">
        <v>358</v>
      </c>
      <c r="B360">
        <v>7014</v>
      </c>
      <c r="C360">
        <v>0</v>
      </c>
      <c r="D360">
        <v>1</v>
      </c>
      <c r="E360" t="s">
        <v>374</v>
      </c>
      <c r="F360" t="s">
        <v>369</v>
      </c>
      <c r="G360" t="s">
        <v>1697</v>
      </c>
      <c r="H360">
        <v>358</v>
      </c>
      <c r="I360" t="s">
        <v>1697</v>
      </c>
      <c r="J360" t="s">
        <v>1697</v>
      </c>
      <c r="K360" t="s">
        <v>1697</v>
      </c>
      <c r="L360" t="s">
        <v>1697</v>
      </c>
      <c r="N360">
        <v>7014</v>
      </c>
      <c r="O360">
        <v>42.041057799999997</v>
      </c>
      <c r="P360">
        <v>-74.118249199999994</v>
      </c>
      <c r="Q360" t="s">
        <v>369</v>
      </c>
      <c r="R360" t="str">
        <f t="shared" si="33"/>
        <v>NOT OPENED</v>
      </c>
      <c r="S360" t="str">
        <f t="shared" si="30"/>
        <v>NOT OPENED</v>
      </c>
      <c r="T360" t="str">
        <f t="shared" si="34"/>
        <v>NOT OPENED</v>
      </c>
      <c r="U360" t="str">
        <f t="shared" si="31"/>
        <v>NOT OPENED</v>
      </c>
      <c r="V360" t="str">
        <f t="shared" si="32"/>
        <v>OPENED</v>
      </c>
      <c r="W360" t="str">
        <f t="shared" si="35"/>
        <v>NOT OPENED</v>
      </c>
    </row>
    <row r="361" spans="1:23" x14ac:dyDescent="0.35">
      <c r="A361">
        <v>359</v>
      </c>
      <c r="B361">
        <v>7035</v>
      </c>
      <c r="C361">
        <v>0</v>
      </c>
      <c r="D361">
        <v>1</v>
      </c>
      <c r="E361" t="s">
        <v>375</v>
      </c>
      <c r="F361" t="s">
        <v>369</v>
      </c>
      <c r="G361">
        <v>359</v>
      </c>
      <c r="H361">
        <v>359</v>
      </c>
      <c r="I361" t="s">
        <v>1697</v>
      </c>
      <c r="J361" t="s">
        <v>1697</v>
      </c>
      <c r="K361" t="s">
        <v>1697</v>
      </c>
      <c r="L361" t="s">
        <v>1697</v>
      </c>
      <c r="N361">
        <v>7035</v>
      </c>
      <c r="O361">
        <v>41.194540500000002</v>
      </c>
      <c r="P361">
        <v>-73.642487583978294</v>
      </c>
      <c r="Q361" t="s">
        <v>369</v>
      </c>
      <c r="R361" t="str">
        <f t="shared" si="33"/>
        <v>OPENED</v>
      </c>
      <c r="S361" t="str">
        <f t="shared" si="30"/>
        <v>NOT OPENED</v>
      </c>
      <c r="T361" t="str">
        <f t="shared" si="34"/>
        <v>NOT OPENED</v>
      </c>
      <c r="U361" t="str">
        <f t="shared" si="31"/>
        <v>NOT OPENED</v>
      </c>
      <c r="V361" t="str">
        <f t="shared" si="32"/>
        <v>OPENED</v>
      </c>
      <c r="W361" t="str">
        <f t="shared" si="35"/>
        <v>NOT OPENED</v>
      </c>
    </row>
    <row r="362" spans="1:23" x14ac:dyDescent="0.35">
      <c r="A362">
        <v>360</v>
      </c>
      <c r="B362">
        <v>7038</v>
      </c>
      <c r="C362">
        <v>0</v>
      </c>
      <c r="D362">
        <v>1</v>
      </c>
      <c r="E362" t="s">
        <v>376</v>
      </c>
      <c r="F362" t="s">
        <v>369</v>
      </c>
      <c r="G362">
        <v>360</v>
      </c>
      <c r="H362">
        <v>360</v>
      </c>
      <c r="I362">
        <v>360</v>
      </c>
      <c r="J362" t="s">
        <v>1697</v>
      </c>
      <c r="K362" t="s">
        <v>1697</v>
      </c>
      <c r="L362" t="s">
        <v>1697</v>
      </c>
      <c r="N362">
        <v>7038</v>
      </c>
      <c r="O362">
        <v>36.661238699999998</v>
      </c>
      <c r="P362">
        <v>-80.923967099999999</v>
      </c>
      <c r="Q362" t="s">
        <v>369</v>
      </c>
      <c r="R362" t="str">
        <f t="shared" si="33"/>
        <v>OPENED</v>
      </c>
      <c r="S362" t="str">
        <f t="shared" si="30"/>
        <v>NOT OPENED</v>
      </c>
      <c r="T362" t="str">
        <f t="shared" si="34"/>
        <v>OPENED</v>
      </c>
      <c r="U362" t="str">
        <f t="shared" si="31"/>
        <v>NOT OPENED</v>
      </c>
      <c r="V362" t="str">
        <f t="shared" si="32"/>
        <v>OPENED</v>
      </c>
      <c r="W362" t="str">
        <f t="shared" si="35"/>
        <v>NOT OPENED</v>
      </c>
    </row>
    <row r="363" spans="1:23" x14ac:dyDescent="0.35">
      <c r="A363">
        <v>361</v>
      </c>
      <c r="B363">
        <v>7043</v>
      </c>
      <c r="C363">
        <v>0</v>
      </c>
      <c r="D363">
        <v>1</v>
      </c>
      <c r="E363" t="s">
        <v>377</v>
      </c>
      <c r="F363" t="s">
        <v>369</v>
      </c>
      <c r="G363" t="s">
        <v>1697</v>
      </c>
      <c r="H363">
        <v>361</v>
      </c>
      <c r="I363" t="s">
        <v>1697</v>
      </c>
      <c r="J363" t="s">
        <v>1697</v>
      </c>
      <c r="K363" t="s">
        <v>1697</v>
      </c>
      <c r="L363" t="s">
        <v>1697</v>
      </c>
      <c r="N363">
        <v>7043</v>
      </c>
      <c r="O363">
        <v>38.046406599999997</v>
      </c>
      <c r="P363">
        <v>-84.497039299999997</v>
      </c>
      <c r="Q363" t="s">
        <v>369</v>
      </c>
      <c r="R363" t="str">
        <f t="shared" si="33"/>
        <v>NOT OPENED</v>
      </c>
      <c r="S363" t="str">
        <f t="shared" si="30"/>
        <v>NOT OPENED</v>
      </c>
      <c r="T363" t="str">
        <f t="shared" si="34"/>
        <v>NOT OPENED</v>
      </c>
      <c r="U363" t="str">
        <f t="shared" si="31"/>
        <v>NOT OPENED</v>
      </c>
      <c r="V363" t="str">
        <f t="shared" si="32"/>
        <v>OPENED</v>
      </c>
      <c r="W363" t="str">
        <f t="shared" si="35"/>
        <v>NOT OPENED</v>
      </c>
    </row>
    <row r="364" spans="1:23" x14ac:dyDescent="0.35">
      <c r="A364">
        <v>362</v>
      </c>
      <c r="B364">
        <v>7049</v>
      </c>
      <c r="C364">
        <v>1</v>
      </c>
      <c r="D364">
        <v>0</v>
      </c>
      <c r="E364" t="s">
        <v>378</v>
      </c>
      <c r="F364" t="s">
        <v>369</v>
      </c>
      <c r="G364">
        <v>362</v>
      </c>
      <c r="H364" t="s">
        <v>1697</v>
      </c>
      <c r="I364" t="s">
        <v>1697</v>
      </c>
      <c r="J364">
        <v>7049</v>
      </c>
      <c r="K364">
        <v>7049</v>
      </c>
      <c r="L364" t="s">
        <v>1697</v>
      </c>
      <c r="N364">
        <v>7049</v>
      </c>
      <c r="O364">
        <v>42.303695599999998</v>
      </c>
      <c r="P364">
        <v>-74.333478900000003</v>
      </c>
      <c r="Q364" t="s">
        <v>369</v>
      </c>
      <c r="R364" t="str">
        <f t="shared" si="33"/>
        <v>OPENED</v>
      </c>
      <c r="S364" t="str">
        <f t="shared" si="30"/>
        <v>OPENED</v>
      </c>
      <c r="T364" t="str">
        <f t="shared" si="34"/>
        <v>NOT OPENED</v>
      </c>
      <c r="U364" t="str">
        <f t="shared" si="31"/>
        <v>OPENED</v>
      </c>
      <c r="V364" t="str">
        <f t="shared" si="32"/>
        <v>NOT OPENED</v>
      </c>
      <c r="W364" t="str">
        <f t="shared" si="35"/>
        <v>NOT OPENED</v>
      </c>
    </row>
    <row r="365" spans="1:23" x14ac:dyDescent="0.35">
      <c r="A365">
        <v>363</v>
      </c>
      <c r="B365">
        <v>7054</v>
      </c>
      <c r="C365">
        <v>0</v>
      </c>
      <c r="D365">
        <v>1</v>
      </c>
      <c r="E365" t="s">
        <v>379</v>
      </c>
      <c r="F365" t="s">
        <v>369</v>
      </c>
      <c r="G365">
        <v>363</v>
      </c>
      <c r="H365">
        <v>363</v>
      </c>
      <c r="I365">
        <v>363</v>
      </c>
      <c r="J365" t="s">
        <v>1697</v>
      </c>
      <c r="K365" t="s">
        <v>1697</v>
      </c>
      <c r="L365" t="s">
        <v>1697</v>
      </c>
      <c r="N365">
        <v>7054</v>
      </c>
      <c r="O365">
        <v>36.701006999999997</v>
      </c>
      <c r="P365">
        <v>-81.978718727158096</v>
      </c>
      <c r="Q365" t="s">
        <v>369</v>
      </c>
      <c r="R365" t="str">
        <f t="shared" si="33"/>
        <v>OPENED</v>
      </c>
      <c r="S365" t="str">
        <f t="shared" si="30"/>
        <v>NOT OPENED</v>
      </c>
      <c r="T365" t="str">
        <f t="shared" si="34"/>
        <v>OPENED</v>
      </c>
      <c r="U365" t="str">
        <f t="shared" si="31"/>
        <v>NOT OPENED</v>
      </c>
      <c r="V365" t="str">
        <f t="shared" si="32"/>
        <v>OPENED</v>
      </c>
      <c r="W365" t="str">
        <f t="shared" si="35"/>
        <v>NOT OPENED</v>
      </c>
    </row>
    <row r="366" spans="1:23" x14ac:dyDescent="0.35">
      <c r="A366">
        <v>364</v>
      </c>
      <c r="B366">
        <v>7056</v>
      </c>
      <c r="C366">
        <v>0</v>
      </c>
      <c r="D366">
        <v>1</v>
      </c>
      <c r="E366" t="s">
        <v>380</v>
      </c>
      <c r="F366" t="s">
        <v>369</v>
      </c>
      <c r="G366" t="s">
        <v>1697</v>
      </c>
      <c r="H366">
        <v>364</v>
      </c>
      <c r="I366">
        <v>364</v>
      </c>
      <c r="J366" t="s">
        <v>1697</v>
      </c>
      <c r="K366" t="s">
        <v>1697</v>
      </c>
      <c r="L366" t="s">
        <v>1697</v>
      </c>
      <c r="N366">
        <v>7056</v>
      </c>
      <c r="O366">
        <v>37.301269150000003</v>
      </c>
      <c r="P366">
        <v>-78.392622628462405</v>
      </c>
      <c r="Q366" t="s">
        <v>369</v>
      </c>
      <c r="R366" t="str">
        <f t="shared" si="33"/>
        <v>NOT OPENED</v>
      </c>
      <c r="S366" t="str">
        <f t="shared" si="30"/>
        <v>NOT OPENED</v>
      </c>
      <c r="T366" t="str">
        <f t="shared" si="34"/>
        <v>OPENED</v>
      </c>
      <c r="U366" t="str">
        <f t="shared" si="31"/>
        <v>NOT OPENED</v>
      </c>
      <c r="V366" t="str">
        <f t="shared" si="32"/>
        <v>OPENED</v>
      </c>
      <c r="W366" t="str">
        <f t="shared" si="35"/>
        <v>NOT OPENED</v>
      </c>
    </row>
    <row r="367" spans="1:23" x14ac:dyDescent="0.35">
      <c r="A367">
        <v>365</v>
      </c>
      <c r="B367">
        <v>7059</v>
      </c>
      <c r="C367">
        <v>0</v>
      </c>
      <c r="D367">
        <v>1</v>
      </c>
      <c r="E367" t="s">
        <v>381</v>
      </c>
      <c r="F367" t="s">
        <v>369</v>
      </c>
      <c r="G367" t="s">
        <v>1697</v>
      </c>
      <c r="H367">
        <v>365</v>
      </c>
      <c r="I367">
        <v>365</v>
      </c>
      <c r="J367" t="s">
        <v>1697</v>
      </c>
      <c r="K367" t="s">
        <v>1697</v>
      </c>
      <c r="L367" t="s">
        <v>1697</v>
      </c>
      <c r="N367">
        <v>7059</v>
      </c>
      <c r="O367">
        <v>38.007899600000002</v>
      </c>
      <c r="P367">
        <v>-75.383530199999996</v>
      </c>
      <c r="Q367" t="s">
        <v>369</v>
      </c>
      <c r="R367" t="str">
        <f t="shared" si="33"/>
        <v>NOT OPENED</v>
      </c>
      <c r="S367" t="str">
        <f t="shared" si="30"/>
        <v>NOT OPENED</v>
      </c>
      <c r="T367" t="str">
        <f t="shared" si="34"/>
        <v>OPENED</v>
      </c>
      <c r="U367" t="str">
        <f t="shared" si="31"/>
        <v>NOT OPENED</v>
      </c>
      <c r="V367" t="str">
        <f t="shared" si="32"/>
        <v>OPENED</v>
      </c>
      <c r="W367" t="str">
        <f t="shared" si="35"/>
        <v>NOT OPENED</v>
      </c>
    </row>
    <row r="368" spans="1:23" x14ac:dyDescent="0.35">
      <c r="A368">
        <v>366</v>
      </c>
      <c r="B368">
        <v>7083</v>
      </c>
      <c r="C368">
        <v>1</v>
      </c>
      <c r="D368">
        <v>0</v>
      </c>
      <c r="E368" t="s">
        <v>382</v>
      </c>
      <c r="F368" t="s">
        <v>369</v>
      </c>
      <c r="G368">
        <v>366</v>
      </c>
      <c r="H368">
        <v>366</v>
      </c>
      <c r="I368">
        <v>366</v>
      </c>
      <c r="J368">
        <v>7083</v>
      </c>
      <c r="K368">
        <v>7083</v>
      </c>
      <c r="L368">
        <v>7083</v>
      </c>
      <c r="N368">
        <v>7083</v>
      </c>
      <c r="O368">
        <v>38.7174452</v>
      </c>
      <c r="P368">
        <v>-77.812588424487799</v>
      </c>
      <c r="Q368" t="s">
        <v>369</v>
      </c>
      <c r="R368" t="str">
        <f t="shared" si="33"/>
        <v>OPENED</v>
      </c>
      <c r="S368" t="str">
        <f t="shared" si="30"/>
        <v>OPENED</v>
      </c>
      <c r="T368" t="str">
        <f t="shared" si="34"/>
        <v>OPENED</v>
      </c>
      <c r="U368" t="str">
        <f t="shared" si="31"/>
        <v>OPENED</v>
      </c>
      <c r="V368" t="str">
        <f t="shared" si="32"/>
        <v>OPENED</v>
      </c>
      <c r="W368" t="str">
        <f t="shared" si="35"/>
        <v>OPENED</v>
      </c>
    </row>
    <row r="369" spans="1:23" x14ac:dyDescent="0.35">
      <c r="A369">
        <v>367</v>
      </c>
      <c r="B369">
        <v>7104</v>
      </c>
      <c r="C369">
        <v>0</v>
      </c>
      <c r="D369">
        <v>1</v>
      </c>
      <c r="E369" t="s">
        <v>383</v>
      </c>
      <c r="F369" t="s">
        <v>369</v>
      </c>
      <c r="G369">
        <v>367</v>
      </c>
      <c r="H369">
        <v>367</v>
      </c>
      <c r="I369">
        <v>367</v>
      </c>
      <c r="J369" t="s">
        <v>1697</v>
      </c>
      <c r="K369" t="s">
        <v>1697</v>
      </c>
      <c r="L369" t="s">
        <v>1697</v>
      </c>
      <c r="N369">
        <v>7104</v>
      </c>
      <c r="O369">
        <v>36.691526199999998</v>
      </c>
      <c r="P369">
        <v>-79.872538599999999</v>
      </c>
      <c r="Q369" t="s">
        <v>369</v>
      </c>
      <c r="R369" t="str">
        <f t="shared" si="33"/>
        <v>OPENED</v>
      </c>
      <c r="S369" t="str">
        <f t="shared" si="30"/>
        <v>NOT OPENED</v>
      </c>
      <c r="T369" t="str">
        <f t="shared" si="34"/>
        <v>OPENED</v>
      </c>
      <c r="U369" t="str">
        <f t="shared" si="31"/>
        <v>NOT OPENED</v>
      </c>
      <c r="V369" t="str">
        <f t="shared" si="32"/>
        <v>OPENED</v>
      </c>
      <c r="W369" t="str">
        <f t="shared" si="35"/>
        <v>NOT OPENED</v>
      </c>
    </row>
    <row r="370" spans="1:23" x14ac:dyDescent="0.35">
      <c r="A370">
        <v>368</v>
      </c>
      <c r="B370">
        <v>7111</v>
      </c>
      <c r="C370">
        <v>1</v>
      </c>
      <c r="D370">
        <v>1</v>
      </c>
      <c r="E370" t="s">
        <v>384</v>
      </c>
      <c r="F370" t="s">
        <v>369</v>
      </c>
      <c r="G370">
        <v>368</v>
      </c>
      <c r="H370">
        <v>368</v>
      </c>
      <c r="I370">
        <v>368</v>
      </c>
      <c r="J370">
        <v>7111</v>
      </c>
      <c r="K370">
        <v>7111</v>
      </c>
      <c r="L370">
        <v>7111</v>
      </c>
      <c r="N370">
        <v>7111</v>
      </c>
      <c r="O370">
        <v>37.281535099999999</v>
      </c>
      <c r="P370">
        <v>-76.688467599999996</v>
      </c>
      <c r="Q370" t="s">
        <v>369</v>
      </c>
      <c r="R370" t="str">
        <f t="shared" si="33"/>
        <v>OPENED</v>
      </c>
      <c r="S370" t="str">
        <f t="shared" si="30"/>
        <v>OPENED</v>
      </c>
      <c r="T370" t="str">
        <f t="shared" si="34"/>
        <v>OPENED</v>
      </c>
      <c r="U370" t="str">
        <f t="shared" si="31"/>
        <v>OPENED</v>
      </c>
      <c r="V370" t="str">
        <f t="shared" si="32"/>
        <v>OPENED</v>
      </c>
      <c r="W370" t="str">
        <f t="shared" si="35"/>
        <v>OPENED</v>
      </c>
    </row>
    <row r="371" spans="1:23" x14ac:dyDescent="0.35">
      <c r="A371">
        <v>369</v>
      </c>
      <c r="B371">
        <v>7112</v>
      </c>
      <c r="C371">
        <v>0</v>
      </c>
      <c r="D371">
        <v>1</v>
      </c>
      <c r="E371" t="s">
        <v>385</v>
      </c>
      <c r="F371" t="s">
        <v>369</v>
      </c>
      <c r="G371" t="s">
        <v>1697</v>
      </c>
      <c r="H371">
        <v>369</v>
      </c>
      <c r="I371">
        <v>369</v>
      </c>
      <c r="J371" t="s">
        <v>1697</v>
      </c>
      <c r="K371" t="s">
        <v>1697</v>
      </c>
      <c r="L371" t="s">
        <v>1697</v>
      </c>
      <c r="N371">
        <v>7112</v>
      </c>
      <c r="O371">
        <v>38.918864300000003</v>
      </c>
      <c r="P371">
        <v>-78.193883537849104</v>
      </c>
      <c r="Q371" t="s">
        <v>369</v>
      </c>
      <c r="R371" t="str">
        <f t="shared" si="33"/>
        <v>NOT OPENED</v>
      </c>
      <c r="S371" t="str">
        <f t="shared" si="30"/>
        <v>NOT OPENED</v>
      </c>
      <c r="T371" t="str">
        <f t="shared" si="34"/>
        <v>OPENED</v>
      </c>
      <c r="U371" t="str">
        <f t="shared" si="31"/>
        <v>NOT OPENED</v>
      </c>
      <c r="V371" t="str">
        <f t="shared" si="32"/>
        <v>OPENED</v>
      </c>
      <c r="W371" t="str">
        <f t="shared" si="35"/>
        <v>NOT OPENED</v>
      </c>
    </row>
    <row r="372" spans="1:23" x14ac:dyDescent="0.35">
      <c r="A372">
        <v>370</v>
      </c>
      <c r="B372">
        <v>7122</v>
      </c>
      <c r="C372">
        <v>1</v>
      </c>
      <c r="D372">
        <v>1</v>
      </c>
      <c r="E372" t="s">
        <v>386</v>
      </c>
      <c r="F372" t="s">
        <v>369</v>
      </c>
      <c r="G372" t="s">
        <v>1697</v>
      </c>
      <c r="H372">
        <v>370</v>
      </c>
      <c r="I372">
        <v>370</v>
      </c>
      <c r="J372" t="s">
        <v>1697</v>
      </c>
      <c r="K372">
        <v>7122</v>
      </c>
      <c r="L372">
        <v>7122</v>
      </c>
      <c r="N372">
        <v>7122</v>
      </c>
      <c r="O372">
        <v>51.465043299999998</v>
      </c>
      <c r="P372">
        <v>-2.5662925280150701</v>
      </c>
      <c r="Q372" t="s">
        <v>369</v>
      </c>
      <c r="R372" t="str">
        <f t="shared" si="33"/>
        <v>NOT OPENED</v>
      </c>
      <c r="S372" t="str">
        <f t="shared" si="30"/>
        <v>NOT OPENED</v>
      </c>
      <c r="T372" t="str">
        <f t="shared" si="34"/>
        <v>OPENED</v>
      </c>
      <c r="U372" t="str">
        <f t="shared" si="31"/>
        <v>OPENED</v>
      </c>
      <c r="V372" t="str">
        <f t="shared" si="32"/>
        <v>OPENED</v>
      </c>
      <c r="W372" t="str">
        <f t="shared" si="35"/>
        <v>OPENED</v>
      </c>
    </row>
    <row r="373" spans="1:23" x14ac:dyDescent="0.35">
      <c r="A373">
        <v>371</v>
      </c>
      <c r="B373">
        <v>7130</v>
      </c>
      <c r="C373">
        <v>1</v>
      </c>
      <c r="D373">
        <v>0</v>
      </c>
      <c r="E373" t="s">
        <v>387</v>
      </c>
      <c r="F373" t="s">
        <v>369</v>
      </c>
      <c r="G373">
        <v>371</v>
      </c>
      <c r="H373">
        <v>371</v>
      </c>
      <c r="I373">
        <v>371</v>
      </c>
      <c r="J373">
        <v>7130</v>
      </c>
      <c r="K373">
        <v>7130</v>
      </c>
      <c r="L373">
        <v>7130</v>
      </c>
      <c r="N373">
        <v>7130</v>
      </c>
      <c r="O373">
        <v>37.255571799999998</v>
      </c>
      <c r="P373">
        <v>-77.411201599999998</v>
      </c>
      <c r="Q373" t="s">
        <v>369</v>
      </c>
      <c r="R373" t="str">
        <f t="shared" si="33"/>
        <v>OPENED</v>
      </c>
      <c r="S373" t="str">
        <f t="shared" si="30"/>
        <v>OPENED</v>
      </c>
      <c r="T373" t="str">
        <f t="shared" si="34"/>
        <v>OPENED</v>
      </c>
      <c r="U373" t="str">
        <f t="shared" si="31"/>
        <v>OPENED</v>
      </c>
      <c r="V373" t="str">
        <f t="shared" si="32"/>
        <v>OPENED</v>
      </c>
      <c r="W373" t="str">
        <f t="shared" si="35"/>
        <v>OPENED</v>
      </c>
    </row>
    <row r="374" spans="1:23" x14ac:dyDescent="0.35">
      <c r="A374">
        <v>372</v>
      </c>
      <c r="B374">
        <v>7132</v>
      </c>
      <c r="C374">
        <v>0</v>
      </c>
      <c r="D374">
        <v>1</v>
      </c>
      <c r="E374" t="s">
        <v>388</v>
      </c>
      <c r="F374" t="s">
        <v>369</v>
      </c>
      <c r="G374">
        <v>372</v>
      </c>
      <c r="H374">
        <v>372</v>
      </c>
      <c r="I374">
        <v>372</v>
      </c>
      <c r="J374" t="s">
        <v>1697</v>
      </c>
      <c r="K374" t="s">
        <v>1697</v>
      </c>
      <c r="L374" t="s">
        <v>1697</v>
      </c>
      <c r="N374">
        <v>7132</v>
      </c>
      <c r="O374">
        <v>37.131792400000002</v>
      </c>
      <c r="P374">
        <v>-80.576447700000003</v>
      </c>
      <c r="Q374" t="s">
        <v>369</v>
      </c>
      <c r="R374" t="str">
        <f t="shared" si="33"/>
        <v>OPENED</v>
      </c>
      <c r="S374" t="str">
        <f t="shared" si="30"/>
        <v>NOT OPENED</v>
      </c>
      <c r="T374" t="str">
        <f t="shared" si="34"/>
        <v>OPENED</v>
      </c>
      <c r="U374" t="str">
        <f t="shared" si="31"/>
        <v>NOT OPENED</v>
      </c>
      <c r="V374" t="str">
        <f t="shared" si="32"/>
        <v>OPENED</v>
      </c>
      <c r="W374" t="str">
        <f t="shared" si="35"/>
        <v>NOT OPENED</v>
      </c>
    </row>
    <row r="375" spans="1:23" x14ac:dyDescent="0.35">
      <c r="A375">
        <v>373</v>
      </c>
      <c r="B375">
        <v>7135</v>
      </c>
      <c r="C375">
        <v>0</v>
      </c>
      <c r="D375">
        <v>1</v>
      </c>
      <c r="E375" t="s">
        <v>389</v>
      </c>
      <c r="F375" t="s">
        <v>369</v>
      </c>
      <c r="G375">
        <v>373</v>
      </c>
      <c r="H375">
        <v>373</v>
      </c>
      <c r="I375">
        <v>373</v>
      </c>
      <c r="J375" t="s">
        <v>1697</v>
      </c>
      <c r="K375" t="s">
        <v>1697</v>
      </c>
      <c r="L375" t="s">
        <v>1697</v>
      </c>
      <c r="N375">
        <v>7135</v>
      </c>
      <c r="O375">
        <v>38.479924199999999</v>
      </c>
      <c r="P375">
        <v>-77.989417698051398</v>
      </c>
      <c r="Q375" t="s">
        <v>369</v>
      </c>
      <c r="R375" t="str">
        <f t="shared" si="33"/>
        <v>OPENED</v>
      </c>
      <c r="S375" t="str">
        <f t="shared" si="30"/>
        <v>NOT OPENED</v>
      </c>
      <c r="T375" t="str">
        <f t="shared" si="34"/>
        <v>OPENED</v>
      </c>
      <c r="U375" t="str">
        <f t="shared" si="31"/>
        <v>NOT OPENED</v>
      </c>
      <c r="V375" t="str">
        <f t="shared" si="32"/>
        <v>OPENED</v>
      </c>
      <c r="W375" t="str">
        <f t="shared" si="35"/>
        <v>NOT OPENED</v>
      </c>
    </row>
    <row r="376" spans="1:23" x14ac:dyDescent="0.35">
      <c r="A376">
        <v>374</v>
      </c>
      <c r="B376">
        <v>7146</v>
      </c>
      <c r="C376">
        <v>1</v>
      </c>
      <c r="D376">
        <v>1</v>
      </c>
      <c r="E376" t="s">
        <v>390</v>
      </c>
      <c r="F376" t="s">
        <v>369</v>
      </c>
      <c r="G376">
        <v>374</v>
      </c>
      <c r="H376">
        <v>374</v>
      </c>
      <c r="I376">
        <v>374</v>
      </c>
      <c r="J376" t="s">
        <v>1697</v>
      </c>
      <c r="K376">
        <v>7146</v>
      </c>
      <c r="L376">
        <v>7146</v>
      </c>
      <c r="N376">
        <v>7146</v>
      </c>
      <c r="O376">
        <v>38.068666800000003</v>
      </c>
      <c r="P376">
        <v>-78.889399900000001</v>
      </c>
      <c r="Q376" t="s">
        <v>369</v>
      </c>
      <c r="R376" t="str">
        <f t="shared" si="33"/>
        <v>OPENED</v>
      </c>
      <c r="S376" t="str">
        <f t="shared" si="30"/>
        <v>NOT OPENED</v>
      </c>
      <c r="T376" t="str">
        <f t="shared" si="34"/>
        <v>OPENED</v>
      </c>
      <c r="U376" t="str">
        <f t="shared" si="31"/>
        <v>OPENED</v>
      </c>
      <c r="V376" t="str">
        <f t="shared" si="32"/>
        <v>OPENED</v>
      </c>
      <c r="W376" t="str">
        <f t="shared" si="35"/>
        <v>OPENED</v>
      </c>
    </row>
    <row r="377" spans="1:23" x14ac:dyDescent="0.35">
      <c r="A377">
        <v>375</v>
      </c>
      <c r="B377">
        <v>7148</v>
      </c>
      <c r="C377">
        <v>1</v>
      </c>
      <c r="D377">
        <v>1</v>
      </c>
      <c r="E377" t="s">
        <v>391</v>
      </c>
      <c r="F377" t="s">
        <v>369</v>
      </c>
      <c r="G377">
        <v>375</v>
      </c>
      <c r="H377">
        <v>375</v>
      </c>
      <c r="I377">
        <v>375</v>
      </c>
      <c r="J377">
        <v>7148</v>
      </c>
      <c r="K377" t="s">
        <v>1697</v>
      </c>
      <c r="L377">
        <v>7148</v>
      </c>
      <c r="N377">
        <v>7148</v>
      </c>
      <c r="O377">
        <v>37.131454300000001</v>
      </c>
      <c r="P377">
        <v>-80.407744105627003</v>
      </c>
      <c r="Q377" t="s">
        <v>369</v>
      </c>
      <c r="R377" t="str">
        <f t="shared" si="33"/>
        <v>OPENED</v>
      </c>
      <c r="S377" t="str">
        <f t="shared" si="30"/>
        <v>OPENED</v>
      </c>
      <c r="T377" t="str">
        <f t="shared" si="34"/>
        <v>OPENED</v>
      </c>
      <c r="U377" t="str">
        <f t="shared" si="31"/>
        <v>NOT OPENED</v>
      </c>
      <c r="V377" t="str">
        <f t="shared" si="32"/>
        <v>OPENED</v>
      </c>
      <c r="W377" t="str">
        <f t="shared" si="35"/>
        <v>OPENED</v>
      </c>
    </row>
    <row r="378" spans="1:23" x14ac:dyDescent="0.35">
      <c r="A378">
        <v>376</v>
      </c>
      <c r="B378">
        <v>7155</v>
      </c>
      <c r="C378">
        <v>0</v>
      </c>
      <c r="D378">
        <v>1</v>
      </c>
      <c r="E378" t="s">
        <v>392</v>
      </c>
      <c r="F378" t="s">
        <v>369</v>
      </c>
      <c r="G378">
        <v>376</v>
      </c>
      <c r="H378">
        <v>376</v>
      </c>
      <c r="I378">
        <v>376</v>
      </c>
      <c r="J378" t="s">
        <v>1697</v>
      </c>
      <c r="K378" t="s">
        <v>1697</v>
      </c>
      <c r="L378" t="s">
        <v>1697</v>
      </c>
      <c r="N378">
        <v>7155</v>
      </c>
      <c r="O378">
        <v>38.135794899999901</v>
      </c>
      <c r="P378">
        <v>-79.089270088105806</v>
      </c>
      <c r="Q378" t="s">
        <v>369</v>
      </c>
      <c r="R378" t="str">
        <f t="shared" si="33"/>
        <v>OPENED</v>
      </c>
      <c r="S378" t="str">
        <f t="shared" si="30"/>
        <v>NOT OPENED</v>
      </c>
      <c r="T378" t="str">
        <f t="shared" si="34"/>
        <v>OPENED</v>
      </c>
      <c r="U378" t="str">
        <f t="shared" si="31"/>
        <v>NOT OPENED</v>
      </c>
      <c r="V378" t="str">
        <f t="shared" si="32"/>
        <v>OPENED</v>
      </c>
      <c r="W378" t="str">
        <f t="shared" si="35"/>
        <v>NOT OPENED</v>
      </c>
    </row>
    <row r="379" spans="1:23" x14ac:dyDescent="0.35">
      <c r="A379">
        <v>377</v>
      </c>
      <c r="B379">
        <v>7160</v>
      </c>
      <c r="C379">
        <v>0</v>
      </c>
      <c r="D379">
        <v>1</v>
      </c>
      <c r="E379" t="s">
        <v>393</v>
      </c>
      <c r="F379" t="s">
        <v>369</v>
      </c>
      <c r="G379" t="s">
        <v>1697</v>
      </c>
      <c r="H379">
        <v>377</v>
      </c>
      <c r="I379">
        <v>377</v>
      </c>
      <c r="J379" t="s">
        <v>1697</v>
      </c>
      <c r="K379" t="s">
        <v>1697</v>
      </c>
      <c r="L379" t="s">
        <v>1697</v>
      </c>
      <c r="N379">
        <v>7160</v>
      </c>
      <c r="O379">
        <v>3.9566427000000002</v>
      </c>
      <c r="P379">
        <v>11.592959799999999</v>
      </c>
      <c r="Q379" t="s">
        <v>369</v>
      </c>
      <c r="R379" t="str">
        <f t="shared" si="33"/>
        <v>NOT OPENED</v>
      </c>
      <c r="S379" t="str">
        <f t="shared" si="30"/>
        <v>NOT OPENED</v>
      </c>
      <c r="T379" t="str">
        <f t="shared" si="34"/>
        <v>OPENED</v>
      </c>
      <c r="U379" t="str">
        <f t="shared" si="31"/>
        <v>NOT OPENED</v>
      </c>
      <c r="V379" t="str">
        <f t="shared" si="32"/>
        <v>OPENED</v>
      </c>
      <c r="W379" t="str">
        <f t="shared" si="35"/>
        <v>NOT OPENED</v>
      </c>
    </row>
    <row r="380" spans="1:23" x14ac:dyDescent="0.35">
      <c r="A380">
        <v>378</v>
      </c>
      <c r="B380">
        <v>7163</v>
      </c>
      <c r="C380">
        <v>1</v>
      </c>
      <c r="D380">
        <v>2</v>
      </c>
      <c r="E380" t="s">
        <v>394</v>
      </c>
      <c r="F380" t="s">
        <v>369</v>
      </c>
      <c r="G380">
        <v>378</v>
      </c>
      <c r="H380">
        <v>378</v>
      </c>
      <c r="I380">
        <v>378</v>
      </c>
      <c r="J380" t="s">
        <v>1697</v>
      </c>
      <c r="K380">
        <v>7163</v>
      </c>
      <c r="L380">
        <v>7163</v>
      </c>
      <c r="N380">
        <v>7163</v>
      </c>
      <c r="O380">
        <v>46.216411000000001</v>
      </c>
      <c r="P380">
        <v>-89.828719999999905</v>
      </c>
      <c r="Q380" t="s">
        <v>369</v>
      </c>
      <c r="R380" t="str">
        <f t="shared" si="33"/>
        <v>OPENED</v>
      </c>
      <c r="S380" t="str">
        <f t="shared" si="30"/>
        <v>NOT OPENED</v>
      </c>
      <c r="T380" t="str">
        <f t="shared" si="34"/>
        <v>OPENED</v>
      </c>
      <c r="U380" t="str">
        <f t="shared" si="31"/>
        <v>OPENED</v>
      </c>
      <c r="V380" t="str">
        <f t="shared" si="32"/>
        <v>OPENED</v>
      </c>
      <c r="W380" t="str">
        <f t="shared" si="35"/>
        <v>OPENED</v>
      </c>
    </row>
    <row r="381" spans="1:23" x14ac:dyDescent="0.35">
      <c r="A381">
        <v>379</v>
      </c>
      <c r="B381">
        <v>7164</v>
      </c>
      <c r="C381">
        <v>2</v>
      </c>
      <c r="D381">
        <v>1</v>
      </c>
      <c r="E381" t="s">
        <v>395</v>
      </c>
      <c r="F381" t="s">
        <v>369</v>
      </c>
      <c r="G381">
        <v>379</v>
      </c>
      <c r="H381">
        <v>379</v>
      </c>
      <c r="I381">
        <v>379</v>
      </c>
      <c r="J381">
        <v>7164</v>
      </c>
      <c r="K381">
        <v>7164</v>
      </c>
      <c r="L381">
        <v>7164</v>
      </c>
      <c r="N381">
        <v>7164</v>
      </c>
      <c r="O381">
        <v>38.303183699999998</v>
      </c>
      <c r="P381">
        <v>-77.460539900000001</v>
      </c>
      <c r="Q381" t="s">
        <v>369</v>
      </c>
      <c r="R381" t="str">
        <f t="shared" si="33"/>
        <v>OPENED</v>
      </c>
      <c r="S381" t="str">
        <f t="shared" si="30"/>
        <v>OPENED</v>
      </c>
      <c r="T381" t="str">
        <f t="shared" si="34"/>
        <v>OPENED</v>
      </c>
      <c r="U381" t="str">
        <f t="shared" si="31"/>
        <v>OPENED</v>
      </c>
      <c r="V381" t="str">
        <f t="shared" si="32"/>
        <v>OPENED</v>
      </c>
      <c r="W381" t="str">
        <f t="shared" si="35"/>
        <v>OPENED</v>
      </c>
    </row>
    <row r="382" spans="1:23" x14ac:dyDescent="0.35">
      <c r="A382">
        <v>380</v>
      </c>
      <c r="B382">
        <v>7175</v>
      </c>
      <c r="C382">
        <v>2</v>
      </c>
      <c r="D382">
        <v>1</v>
      </c>
      <c r="E382" t="s">
        <v>396</v>
      </c>
      <c r="F382" t="s">
        <v>369</v>
      </c>
      <c r="G382">
        <v>380</v>
      </c>
      <c r="H382">
        <v>380</v>
      </c>
      <c r="I382" t="s">
        <v>1697</v>
      </c>
      <c r="J382" t="s">
        <v>1697</v>
      </c>
      <c r="K382">
        <v>7175</v>
      </c>
      <c r="L382">
        <v>7175</v>
      </c>
      <c r="N382">
        <v>7175</v>
      </c>
      <c r="O382">
        <v>38.727299199999997</v>
      </c>
      <c r="P382">
        <v>-77.519478699999993</v>
      </c>
      <c r="Q382" t="s">
        <v>369</v>
      </c>
      <c r="R382" t="str">
        <f t="shared" si="33"/>
        <v>OPENED</v>
      </c>
      <c r="S382" t="str">
        <f t="shared" si="30"/>
        <v>NOT OPENED</v>
      </c>
      <c r="T382" t="str">
        <f t="shared" si="34"/>
        <v>NOT OPENED</v>
      </c>
      <c r="U382" t="str">
        <f t="shared" si="31"/>
        <v>OPENED</v>
      </c>
      <c r="V382" t="str">
        <f t="shared" si="32"/>
        <v>OPENED</v>
      </c>
      <c r="W382" t="str">
        <f t="shared" si="35"/>
        <v>OPENED</v>
      </c>
    </row>
    <row r="383" spans="1:23" x14ac:dyDescent="0.35">
      <c r="A383">
        <v>381</v>
      </c>
      <c r="B383">
        <v>7176</v>
      </c>
      <c r="C383">
        <v>1</v>
      </c>
      <c r="D383">
        <v>1</v>
      </c>
      <c r="E383" t="s">
        <v>397</v>
      </c>
      <c r="F383" t="s">
        <v>369</v>
      </c>
      <c r="G383">
        <v>381</v>
      </c>
      <c r="H383">
        <v>381</v>
      </c>
      <c r="I383">
        <v>381</v>
      </c>
      <c r="J383" t="s">
        <v>1697</v>
      </c>
      <c r="K383">
        <v>7176</v>
      </c>
      <c r="L383">
        <v>7176</v>
      </c>
      <c r="N383">
        <v>7176</v>
      </c>
      <c r="O383">
        <v>40.125222000000001</v>
      </c>
      <c r="P383">
        <v>-87.630461400000002</v>
      </c>
      <c r="Q383" t="s">
        <v>369</v>
      </c>
      <c r="R383" t="str">
        <f t="shared" si="33"/>
        <v>OPENED</v>
      </c>
      <c r="S383" t="str">
        <f t="shared" si="30"/>
        <v>NOT OPENED</v>
      </c>
      <c r="T383" t="str">
        <f t="shared" si="34"/>
        <v>OPENED</v>
      </c>
      <c r="U383" t="str">
        <f t="shared" si="31"/>
        <v>OPENED</v>
      </c>
      <c r="V383" t="str">
        <f t="shared" si="32"/>
        <v>OPENED</v>
      </c>
      <c r="W383" t="str">
        <f t="shared" si="35"/>
        <v>OPENED</v>
      </c>
    </row>
    <row r="384" spans="1:23" x14ac:dyDescent="0.35">
      <c r="A384">
        <v>382</v>
      </c>
      <c r="B384">
        <v>7181</v>
      </c>
      <c r="C384">
        <v>0</v>
      </c>
      <c r="D384">
        <v>1</v>
      </c>
      <c r="E384" t="s">
        <v>398</v>
      </c>
      <c r="F384" t="s">
        <v>369</v>
      </c>
      <c r="G384">
        <v>382</v>
      </c>
      <c r="H384">
        <v>382</v>
      </c>
      <c r="I384" t="s">
        <v>1697</v>
      </c>
      <c r="J384" t="s">
        <v>1697</v>
      </c>
      <c r="K384" t="s">
        <v>1697</v>
      </c>
      <c r="L384" t="s">
        <v>1697</v>
      </c>
      <c r="N384">
        <v>7181</v>
      </c>
      <c r="O384">
        <v>38.036072599999997</v>
      </c>
      <c r="P384">
        <v>-78.499734725596596</v>
      </c>
      <c r="Q384" t="s">
        <v>369</v>
      </c>
      <c r="R384" t="str">
        <f t="shared" si="33"/>
        <v>OPENED</v>
      </c>
      <c r="S384" t="str">
        <f t="shared" si="30"/>
        <v>NOT OPENED</v>
      </c>
      <c r="T384" t="str">
        <f t="shared" si="34"/>
        <v>NOT OPENED</v>
      </c>
      <c r="U384" t="str">
        <f t="shared" si="31"/>
        <v>NOT OPENED</v>
      </c>
      <c r="V384" t="str">
        <f t="shared" si="32"/>
        <v>OPENED</v>
      </c>
      <c r="W384" t="str">
        <f t="shared" si="35"/>
        <v>NOT OPENED</v>
      </c>
    </row>
    <row r="385" spans="1:23" x14ac:dyDescent="0.35">
      <c r="A385">
        <v>383</v>
      </c>
      <c r="B385">
        <v>7185</v>
      </c>
      <c r="C385">
        <v>1</v>
      </c>
      <c r="D385">
        <v>1</v>
      </c>
      <c r="E385" t="s">
        <v>399</v>
      </c>
      <c r="F385" t="s">
        <v>369</v>
      </c>
      <c r="G385" t="s">
        <v>1697</v>
      </c>
      <c r="H385" t="s">
        <v>1697</v>
      </c>
      <c r="I385" t="s">
        <v>1697</v>
      </c>
      <c r="J385">
        <v>7185</v>
      </c>
      <c r="K385" t="s">
        <v>1697</v>
      </c>
      <c r="L385">
        <v>7185</v>
      </c>
      <c r="N385">
        <v>7185</v>
      </c>
      <c r="O385">
        <v>43.483053799999901</v>
      </c>
      <c r="P385">
        <v>-75.329413404804001</v>
      </c>
      <c r="Q385" t="s">
        <v>369</v>
      </c>
      <c r="R385" t="str">
        <f t="shared" si="33"/>
        <v>NOT OPENED</v>
      </c>
      <c r="S385" t="str">
        <f t="shared" si="30"/>
        <v>OPENED</v>
      </c>
      <c r="T385" t="str">
        <f t="shared" si="34"/>
        <v>NOT OPENED</v>
      </c>
      <c r="U385" t="str">
        <f t="shared" si="31"/>
        <v>NOT OPENED</v>
      </c>
      <c r="V385" t="str">
        <f t="shared" si="32"/>
        <v>NOT OPENED</v>
      </c>
      <c r="W385" t="str">
        <f t="shared" si="35"/>
        <v>OPENED</v>
      </c>
    </row>
    <row r="386" spans="1:23" x14ac:dyDescent="0.35">
      <c r="A386">
        <v>384</v>
      </c>
      <c r="B386">
        <v>7186</v>
      </c>
      <c r="C386">
        <v>1</v>
      </c>
      <c r="D386">
        <v>1</v>
      </c>
      <c r="E386" t="s">
        <v>400</v>
      </c>
      <c r="F386" t="s">
        <v>369</v>
      </c>
      <c r="G386">
        <v>384</v>
      </c>
      <c r="H386">
        <v>384</v>
      </c>
      <c r="I386">
        <v>384</v>
      </c>
      <c r="J386" t="s">
        <v>1697</v>
      </c>
      <c r="K386" t="s">
        <v>1697</v>
      </c>
      <c r="L386" t="s">
        <v>1697</v>
      </c>
      <c r="N386">
        <v>7186</v>
      </c>
      <c r="O386">
        <v>38.4493315</v>
      </c>
      <c r="P386">
        <v>-78.868883299999993</v>
      </c>
      <c r="Q386" t="s">
        <v>369</v>
      </c>
      <c r="R386" t="str">
        <f t="shared" si="33"/>
        <v>OPENED</v>
      </c>
      <c r="S386" t="str">
        <f t="shared" ref="S386:S449" si="36">IF(ISNONTEXT(J386)=TRUE,"OPENED","NOT OPENED")</f>
        <v>NOT OPENED</v>
      </c>
      <c r="T386" t="str">
        <f t="shared" si="34"/>
        <v>OPENED</v>
      </c>
      <c r="U386" t="str">
        <f t="shared" ref="U386:U449" si="37">IF(ISNONTEXT(K386)=TRUE,"OPENED","NOT OPENED")</f>
        <v>NOT OPENED</v>
      </c>
      <c r="V386" t="str">
        <f t="shared" ref="V386:V449" si="38">IF(ISNONTEXT(H386)=TRUE,"OPENED","NOT OPENED")</f>
        <v>OPENED</v>
      </c>
      <c r="W386" t="str">
        <f t="shared" si="35"/>
        <v>NOT OPENED</v>
      </c>
    </row>
    <row r="387" spans="1:23" x14ac:dyDescent="0.35">
      <c r="A387">
        <v>385</v>
      </c>
      <c r="B387">
        <v>7190</v>
      </c>
      <c r="C387">
        <v>1</v>
      </c>
      <c r="D387">
        <v>1</v>
      </c>
      <c r="E387" t="s">
        <v>401</v>
      </c>
      <c r="F387" t="s">
        <v>369</v>
      </c>
      <c r="G387">
        <v>385</v>
      </c>
      <c r="H387">
        <v>385</v>
      </c>
      <c r="I387">
        <v>385</v>
      </c>
      <c r="J387" t="s">
        <v>1697</v>
      </c>
      <c r="K387">
        <v>7190</v>
      </c>
      <c r="L387">
        <v>7190</v>
      </c>
      <c r="N387">
        <v>7190</v>
      </c>
      <c r="O387">
        <v>37.391254000000004</v>
      </c>
      <c r="P387">
        <v>-79.133534699999998</v>
      </c>
      <c r="Q387" t="s">
        <v>369</v>
      </c>
      <c r="R387" t="str">
        <f t="shared" ref="R387:R450" si="39">IF(ISNONTEXT(G387)=TRUE,"OPENED","NOT OPENED")</f>
        <v>OPENED</v>
      </c>
      <c r="S387" t="str">
        <f t="shared" si="36"/>
        <v>NOT OPENED</v>
      </c>
      <c r="T387" t="str">
        <f t="shared" ref="T387:T450" si="40">IF(ISNONTEXT(I387)=TRUE,"OPENED","NOT OPENED")</f>
        <v>OPENED</v>
      </c>
      <c r="U387" t="str">
        <f t="shared" si="37"/>
        <v>OPENED</v>
      </c>
      <c r="V387" t="str">
        <f t="shared" si="38"/>
        <v>OPENED</v>
      </c>
      <c r="W387" t="str">
        <f t="shared" ref="W387:W450" si="41">IF(ISNONTEXT(L387)=TRUE,"OPENED","NOT OPENED")</f>
        <v>OPENED</v>
      </c>
    </row>
    <row r="388" spans="1:23" x14ac:dyDescent="0.35">
      <c r="A388">
        <v>386</v>
      </c>
      <c r="B388">
        <v>7191</v>
      </c>
      <c r="C388">
        <v>0</v>
      </c>
      <c r="D388">
        <v>1</v>
      </c>
      <c r="E388" t="s">
        <v>402</v>
      </c>
      <c r="F388" t="s">
        <v>369</v>
      </c>
      <c r="G388" t="s">
        <v>1697</v>
      </c>
      <c r="H388">
        <v>386</v>
      </c>
      <c r="I388">
        <v>386</v>
      </c>
      <c r="J388" t="s">
        <v>1697</v>
      </c>
      <c r="K388" t="s">
        <v>1697</v>
      </c>
      <c r="L388" t="s">
        <v>1697</v>
      </c>
      <c r="N388">
        <v>7191</v>
      </c>
      <c r="O388">
        <v>36.742767299999997</v>
      </c>
      <c r="P388">
        <v>-76.624182499999904</v>
      </c>
      <c r="Q388" t="s">
        <v>369</v>
      </c>
      <c r="R388" t="str">
        <f t="shared" si="39"/>
        <v>NOT OPENED</v>
      </c>
      <c r="S388" t="str">
        <f t="shared" si="36"/>
        <v>NOT OPENED</v>
      </c>
      <c r="T388" t="str">
        <f t="shared" si="40"/>
        <v>OPENED</v>
      </c>
      <c r="U388" t="str">
        <f t="shared" si="37"/>
        <v>NOT OPENED</v>
      </c>
      <c r="V388" t="str">
        <f t="shared" si="38"/>
        <v>OPENED</v>
      </c>
      <c r="W388" t="str">
        <f t="shared" si="41"/>
        <v>NOT OPENED</v>
      </c>
    </row>
    <row r="389" spans="1:23" x14ac:dyDescent="0.35">
      <c r="A389">
        <v>387</v>
      </c>
      <c r="B389">
        <v>7192</v>
      </c>
      <c r="C389">
        <v>0</v>
      </c>
      <c r="D389">
        <v>1</v>
      </c>
      <c r="E389" t="s">
        <v>403</v>
      </c>
      <c r="F389" t="s">
        <v>369</v>
      </c>
      <c r="G389">
        <v>387</v>
      </c>
      <c r="H389">
        <v>387</v>
      </c>
      <c r="I389">
        <v>387</v>
      </c>
      <c r="J389" t="s">
        <v>1697</v>
      </c>
      <c r="K389" t="s">
        <v>1697</v>
      </c>
      <c r="L389" t="s">
        <v>1697</v>
      </c>
      <c r="N389">
        <v>7192</v>
      </c>
      <c r="O389">
        <v>50.783656000000001</v>
      </c>
      <c r="P389">
        <v>-1.0867792999999999</v>
      </c>
      <c r="Q389" t="s">
        <v>369</v>
      </c>
      <c r="R389" t="str">
        <f t="shared" si="39"/>
        <v>OPENED</v>
      </c>
      <c r="S389" t="str">
        <f t="shared" si="36"/>
        <v>NOT OPENED</v>
      </c>
      <c r="T389" t="str">
        <f t="shared" si="40"/>
        <v>OPENED</v>
      </c>
      <c r="U389" t="str">
        <f t="shared" si="37"/>
        <v>NOT OPENED</v>
      </c>
      <c r="V389" t="str">
        <f t="shared" si="38"/>
        <v>OPENED</v>
      </c>
      <c r="W389" t="str">
        <f t="shared" si="41"/>
        <v>NOT OPENED</v>
      </c>
    </row>
    <row r="390" spans="1:23" x14ac:dyDescent="0.35">
      <c r="A390">
        <v>388</v>
      </c>
      <c r="B390">
        <v>7193</v>
      </c>
      <c r="C390">
        <v>2</v>
      </c>
      <c r="D390">
        <v>3</v>
      </c>
      <c r="E390" t="s">
        <v>253</v>
      </c>
      <c r="F390" t="s">
        <v>369</v>
      </c>
      <c r="G390">
        <v>388</v>
      </c>
      <c r="H390">
        <v>388</v>
      </c>
      <c r="I390">
        <v>388</v>
      </c>
      <c r="J390" t="s">
        <v>1697</v>
      </c>
      <c r="K390">
        <v>7193</v>
      </c>
      <c r="L390">
        <v>7193</v>
      </c>
      <c r="N390">
        <v>7193</v>
      </c>
      <c r="O390">
        <v>37.270972999999998</v>
      </c>
      <c r="P390">
        <v>-79.941431299999905</v>
      </c>
      <c r="Q390" t="s">
        <v>369</v>
      </c>
      <c r="R390" t="str">
        <f t="shared" si="39"/>
        <v>OPENED</v>
      </c>
      <c r="S390" t="str">
        <f t="shared" si="36"/>
        <v>NOT OPENED</v>
      </c>
      <c r="T390" t="str">
        <f t="shared" si="40"/>
        <v>OPENED</v>
      </c>
      <c r="U390" t="str">
        <f t="shared" si="37"/>
        <v>OPENED</v>
      </c>
      <c r="V390" t="str">
        <f t="shared" si="38"/>
        <v>OPENED</v>
      </c>
      <c r="W390" t="str">
        <f t="shared" si="41"/>
        <v>OPENED</v>
      </c>
    </row>
    <row r="391" spans="1:23" x14ac:dyDescent="0.35">
      <c r="A391">
        <v>389</v>
      </c>
      <c r="B391">
        <v>7194</v>
      </c>
      <c r="C391">
        <v>1</v>
      </c>
      <c r="D391">
        <v>1</v>
      </c>
      <c r="E391" t="s">
        <v>404</v>
      </c>
      <c r="F391" t="s">
        <v>369</v>
      </c>
      <c r="G391">
        <v>389</v>
      </c>
      <c r="H391">
        <v>389</v>
      </c>
      <c r="I391">
        <v>389</v>
      </c>
      <c r="J391" t="s">
        <v>1697</v>
      </c>
      <c r="K391">
        <v>7194</v>
      </c>
      <c r="L391" t="s">
        <v>1697</v>
      </c>
      <c r="N391">
        <v>7194</v>
      </c>
      <c r="O391">
        <v>37.024129500000001</v>
      </c>
      <c r="P391">
        <v>-76.344353360868396</v>
      </c>
      <c r="Q391" t="s">
        <v>369</v>
      </c>
      <c r="R391" t="str">
        <f t="shared" si="39"/>
        <v>OPENED</v>
      </c>
      <c r="S391" t="str">
        <f t="shared" si="36"/>
        <v>NOT OPENED</v>
      </c>
      <c r="T391" t="str">
        <f t="shared" si="40"/>
        <v>OPENED</v>
      </c>
      <c r="U391" t="str">
        <f t="shared" si="37"/>
        <v>OPENED</v>
      </c>
      <c r="V391" t="str">
        <f t="shared" si="38"/>
        <v>OPENED</v>
      </c>
      <c r="W391" t="str">
        <f t="shared" si="41"/>
        <v>NOT OPENED</v>
      </c>
    </row>
    <row r="392" spans="1:23" x14ac:dyDescent="0.35">
      <c r="A392">
        <v>390</v>
      </c>
      <c r="B392">
        <v>7195</v>
      </c>
      <c r="C392">
        <v>3</v>
      </c>
      <c r="D392">
        <v>1</v>
      </c>
      <c r="E392" t="s">
        <v>405</v>
      </c>
      <c r="F392" t="s">
        <v>369</v>
      </c>
      <c r="G392">
        <v>390</v>
      </c>
      <c r="H392">
        <v>390</v>
      </c>
      <c r="I392">
        <v>390</v>
      </c>
      <c r="J392" t="s">
        <v>1697</v>
      </c>
      <c r="K392">
        <v>7195</v>
      </c>
      <c r="L392">
        <v>7195</v>
      </c>
      <c r="N392">
        <v>7195</v>
      </c>
      <c r="O392">
        <v>31.186109399999999</v>
      </c>
      <c r="P392">
        <v>29.944138200000001</v>
      </c>
      <c r="Q392" t="s">
        <v>369</v>
      </c>
      <c r="R392" t="str">
        <f t="shared" si="39"/>
        <v>OPENED</v>
      </c>
      <c r="S392" t="str">
        <f t="shared" si="36"/>
        <v>NOT OPENED</v>
      </c>
      <c r="T392" t="str">
        <f t="shared" si="40"/>
        <v>OPENED</v>
      </c>
      <c r="U392" t="str">
        <f t="shared" si="37"/>
        <v>OPENED</v>
      </c>
      <c r="V392" t="str">
        <f t="shared" si="38"/>
        <v>OPENED</v>
      </c>
      <c r="W392" t="str">
        <f t="shared" si="41"/>
        <v>OPENED</v>
      </c>
    </row>
    <row r="393" spans="1:23" x14ac:dyDescent="0.35">
      <c r="A393">
        <v>391</v>
      </c>
      <c r="B393">
        <v>7196</v>
      </c>
      <c r="C393">
        <v>1</v>
      </c>
      <c r="D393">
        <v>1</v>
      </c>
      <c r="E393" t="s">
        <v>406</v>
      </c>
      <c r="F393" t="s">
        <v>369</v>
      </c>
      <c r="G393">
        <v>391</v>
      </c>
      <c r="H393">
        <v>391</v>
      </c>
      <c r="I393">
        <v>391</v>
      </c>
      <c r="J393">
        <v>7196</v>
      </c>
      <c r="K393" t="s">
        <v>1697</v>
      </c>
      <c r="L393" t="s">
        <v>1697</v>
      </c>
      <c r="N393">
        <v>7196</v>
      </c>
      <c r="O393">
        <v>36.977501599999997</v>
      </c>
      <c r="P393">
        <v>-76.429769999999905</v>
      </c>
      <c r="Q393" t="s">
        <v>369</v>
      </c>
      <c r="R393" t="str">
        <f t="shared" si="39"/>
        <v>OPENED</v>
      </c>
      <c r="S393" t="str">
        <f t="shared" si="36"/>
        <v>OPENED</v>
      </c>
      <c r="T393" t="str">
        <f t="shared" si="40"/>
        <v>OPENED</v>
      </c>
      <c r="U393" t="str">
        <f t="shared" si="37"/>
        <v>NOT OPENED</v>
      </c>
      <c r="V393" t="str">
        <f t="shared" si="38"/>
        <v>OPENED</v>
      </c>
      <c r="W393" t="str">
        <f t="shared" si="41"/>
        <v>NOT OPENED</v>
      </c>
    </row>
    <row r="394" spans="1:23" x14ac:dyDescent="0.35">
      <c r="A394">
        <v>392</v>
      </c>
      <c r="B394">
        <v>7197</v>
      </c>
      <c r="C394">
        <v>2</v>
      </c>
      <c r="D394">
        <v>1</v>
      </c>
      <c r="E394" t="s">
        <v>407</v>
      </c>
      <c r="F394" t="s">
        <v>369</v>
      </c>
      <c r="G394">
        <v>392</v>
      </c>
      <c r="H394">
        <v>392</v>
      </c>
      <c r="I394">
        <v>392</v>
      </c>
      <c r="J394" t="s">
        <v>1697</v>
      </c>
      <c r="K394" t="s">
        <v>1697</v>
      </c>
      <c r="L394" t="s">
        <v>1697</v>
      </c>
      <c r="N394">
        <v>7197</v>
      </c>
      <c r="O394">
        <v>6.0562551999999998</v>
      </c>
      <c r="P394">
        <v>80.221460099999902</v>
      </c>
      <c r="Q394" t="s">
        <v>369</v>
      </c>
      <c r="R394" t="str">
        <f t="shared" si="39"/>
        <v>OPENED</v>
      </c>
      <c r="S394" t="str">
        <f t="shared" si="36"/>
        <v>NOT OPENED</v>
      </c>
      <c r="T394" t="str">
        <f t="shared" si="40"/>
        <v>OPENED</v>
      </c>
      <c r="U394" t="str">
        <f t="shared" si="37"/>
        <v>NOT OPENED</v>
      </c>
      <c r="V394" t="str">
        <f t="shared" si="38"/>
        <v>OPENED</v>
      </c>
      <c r="W394" t="str">
        <f t="shared" si="41"/>
        <v>NOT OPENED</v>
      </c>
    </row>
    <row r="395" spans="1:23" x14ac:dyDescent="0.35">
      <c r="A395">
        <v>393</v>
      </c>
      <c r="B395">
        <v>7199</v>
      </c>
      <c r="C395">
        <v>3</v>
      </c>
      <c r="D395">
        <v>2</v>
      </c>
      <c r="E395" t="s">
        <v>408</v>
      </c>
      <c r="F395" t="s">
        <v>369</v>
      </c>
      <c r="G395">
        <v>393</v>
      </c>
      <c r="H395">
        <v>393</v>
      </c>
      <c r="I395" t="s">
        <v>1697</v>
      </c>
      <c r="J395" t="s">
        <v>1697</v>
      </c>
      <c r="K395" t="s">
        <v>1697</v>
      </c>
      <c r="L395" t="s">
        <v>1697</v>
      </c>
      <c r="N395">
        <v>7199</v>
      </c>
      <c r="O395">
        <v>39.527100099999998</v>
      </c>
      <c r="P395">
        <v>-75.812477599999994</v>
      </c>
      <c r="Q395" t="s">
        <v>369</v>
      </c>
      <c r="R395" t="str">
        <f t="shared" si="39"/>
        <v>OPENED</v>
      </c>
      <c r="S395" t="str">
        <f t="shared" si="36"/>
        <v>NOT OPENED</v>
      </c>
      <c r="T395" t="str">
        <f t="shared" si="40"/>
        <v>NOT OPENED</v>
      </c>
      <c r="U395" t="str">
        <f t="shared" si="37"/>
        <v>NOT OPENED</v>
      </c>
      <c r="V395" t="str">
        <f t="shared" si="38"/>
        <v>OPENED</v>
      </c>
      <c r="W395" t="str">
        <f t="shared" si="41"/>
        <v>NOT OPENED</v>
      </c>
    </row>
    <row r="396" spans="1:23" x14ac:dyDescent="0.35">
      <c r="A396">
        <v>394</v>
      </c>
      <c r="B396">
        <v>7200</v>
      </c>
      <c r="C396">
        <v>1</v>
      </c>
      <c r="D396">
        <v>1</v>
      </c>
      <c r="E396" t="s">
        <v>409</v>
      </c>
      <c r="F396" t="s">
        <v>369</v>
      </c>
      <c r="G396">
        <v>394</v>
      </c>
      <c r="H396">
        <v>394</v>
      </c>
      <c r="I396">
        <v>394</v>
      </c>
      <c r="J396">
        <v>7200</v>
      </c>
      <c r="K396">
        <v>7200</v>
      </c>
      <c r="L396">
        <v>7200</v>
      </c>
      <c r="N396">
        <v>7200</v>
      </c>
      <c r="O396">
        <v>52.563652150000003</v>
      </c>
      <c r="P396">
        <v>1.2623608080231601</v>
      </c>
      <c r="Q396" t="s">
        <v>369</v>
      </c>
      <c r="R396" t="str">
        <f t="shared" si="39"/>
        <v>OPENED</v>
      </c>
      <c r="S396" t="str">
        <f t="shared" si="36"/>
        <v>OPENED</v>
      </c>
      <c r="T396" t="str">
        <f t="shared" si="40"/>
        <v>OPENED</v>
      </c>
      <c r="U396" t="str">
        <f t="shared" si="37"/>
        <v>OPENED</v>
      </c>
      <c r="V396" t="str">
        <f t="shared" si="38"/>
        <v>OPENED</v>
      </c>
      <c r="W396" t="str">
        <f t="shared" si="41"/>
        <v>OPENED</v>
      </c>
    </row>
    <row r="397" spans="1:23" x14ac:dyDescent="0.35">
      <c r="A397">
        <v>395</v>
      </c>
      <c r="B397">
        <v>7201</v>
      </c>
      <c r="C397">
        <v>3</v>
      </c>
      <c r="D397">
        <v>2</v>
      </c>
      <c r="E397" t="s">
        <v>410</v>
      </c>
      <c r="F397" t="s">
        <v>369</v>
      </c>
      <c r="G397" t="s">
        <v>1697</v>
      </c>
      <c r="H397">
        <v>395</v>
      </c>
      <c r="I397">
        <v>395</v>
      </c>
      <c r="J397">
        <v>7201</v>
      </c>
      <c r="K397">
        <v>7201</v>
      </c>
      <c r="L397" t="s">
        <v>1697</v>
      </c>
      <c r="N397">
        <v>7201</v>
      </c>
      <c r="O397">
        <v>36.594320400000001</v>
      </c>
      <c r="P397">
        <v>-75.887601399999994</v>
      </c>
      <c r="Q397" t="s">
        <v>369</v>
      </c>
      <c r="R397" t="str">
        <f t="shared" si="39"/>
        <v>NOT OPENED</v>
      </c>
      <c r="S397" t="str">
        <f t="shared" si="36"/>
        <v>OPENED</v>
      </c>
      <c r="T397" t="str">
        <f t="shared" si="40"/>
        <v>OPENED</v>
      </c>
      <c r="U397" t="str">
        <f t="shared" si="37"/>
        <v>OPENED</v>
      </c>
      <c r="V397" t="str">
        <f t="shared" si="38"/>
        <v>OPENED</v>
      </c>
      <c r="W397" t="str">
        <f t="shared" si="41"/>
        <v>NOT OPENED</v>
      </c>
    </row>
    <row r="398" spans="1:23" x14ac:dyDescent="0.35">
      <c r="A398">
        <v>396</v>
      </c>
      <c r="B398">
        <v>7668</v>
      </c>
      <c r="C398">
        <v>0</v>
      </c>
      <c r="D398">
        <v>1</v>
      </c>
      <c r="E398" t="s">
        <v>411</v>
      </c>
      <c r="F398" t="s">
        <v>412</v>
      </c>
      <c r="G398">
        <v>396</v>
      </c>
      <c r="H398">
        <v>396</v>
      </c>
      <c r="I398">
        <v>396</v>
      </c>
      <c r="J398" t="s">
        <v>1697</v>
      </c>
      <c r="K398" t="s">
        <v>1697</v>
      </c>
      <c r="L398" t="s">
        <v>1697</v>
      </c>
      <c r="N398">
        <v>7668</v>
      </c>
      <c r="O398">
        <v>32.543744799999999</v>
      </c>
      <c r="P398">
        <v>-86.211912699999999</v>
      </c>
      <c r="Q398" t="s">
        <v>412</v>
      </c>
      <c r="R398" t="str">
        <f t="shared" si="39"/>
        <v>OPENED</v>
      </c>
      <c r="S398" t="str">
        <f t="shared" si="36"/>
        <v>NOT OPENED</v>
      </c>
      <c r="T398" t="str">
        <f t="shared" si="40"/>
        <v>OPENED</v>
      </c>
      <c r="U398" t="str">
        <f t="shared" si="37"/>
        <v>NOT OPENED</v>
      </c>
      <c r="V398" t="str">
        <f t="shared" si="38"/>
        <v>OPENED</v>
      </c>
      <c r="W398" t="str">
        <f t="shared" si="41"/>
        <v>NOT OPENED</v>
      </c>
    </row>
    <row r="399" spans="1:23" x14ac:dyDescent="0.35">
      <c r="A399">
        <v>397</v>
      </c>
      <c r="B399">
        <v>7671</v>
      </c>
      <c r="C399">
        <v>0</v>
      </c>
      <c r="D399">
        <v>1</v>
      </c>
      <c r="E399" t="s">
        <v>413</v>
      </c>
      <c r="F399" t="s">
        <v>412</v>
      </c>
      <c r="G399">
        <v>397</v>
      </c>
      <c r="H399">
        <v>397</v>
      </c>
      <c r="I399">
        <v>397</v>
      </c>
      <c r="J399" t="s">
        <v>1697</v>
      </c>
      <c r="K399" t="s">
        <v>1697</v>
      </c>
      <c r="L399" t="s">
        <v>1697</v>
      </c>
      <c r="N399">
        <v>7671</v>
      </c>
      <c r="O399">
        <v>34.3581474</v>
      </c>
      <c r="P399">
        <v>-86.294704099999905</v>
      </c>
      <c r="Q399" t="s">
        <v>412</v>
      </c>
      <c r="R399" t="str">
        <f t="shared" si="39"/>
        <v>OPENED</v>
      </c>
      <c r="S399" t="str">
        <f t="shared" si="36"/>
        <v>NOT OPENED</v>
      </c>
      <c r="T399" t="str">
        <f t="shared" si="40"/>
        <v>OPENED</v>
      </c>
      <c r="U399" t="str">
        <f t="shared" si="37"/>
        <v>NOT OPENED</v>
      </c>
      <c r="V399" t="str">
        <f t="shared" si="38"/>
        <v>OPENED</v>
      </c>
      <c r="W399" t="str">
        <f t="shared" si="41"/>
        <v>NOT OPENED</v>
      </c>
    </row>
    <row r="400" spans="1:23" x14ac:dyDescent="0.35">
      <c r="A400">
        <v>398</v>
      </c>
      <c r="B400">
        <v>7680</v>
      </c>
      <c r="C400">
        <v>0</v>
      </c>
      <c r="D400">
        <v>1</v>
      </c>
      <c r="E400" t="s">
        <v>414</v>
      </c>
      <c r="F400" t="s">
        <v>412</v>
      </c>
      <c r="G400">
        <v>398</v>
      </c>
      <c r="H400">
        <v>398</v>
      </c>
      <c r="I400">
        <v>398</v>
      </c>
      <c r="J400" t="s">
        <v>1697</v>
      </c>
      <c r="K400" t="s">
        <v>1697</v>
      </c>
      <c r="L400" t="s">
        <v>1697</v>
      </c>
      <c r="N400">
        <v>7680</v>
      </c>
      <c r="O400">
        <v>33.629695499999997</v>
      </c>
      <c r="P400">
        <v>-86.769938877799106</v>
      </c>
      <c r="Q400" t="s">
        <v>412</v>
      </c>
      <c r="R400" t="str">
        <f t="shared" si="39"/>
        <v>OPENED</v>
      </c>
      <c r="S400" t="str">
        <f t="shared" si="36"/>
        <v>NOT OPENED</v>
      </c>
      <c r="T400" t="str">
        <f t="shared" si="40"/>
        <v>OPENED</v>
      </c>
      <c r="U400" t="str">
        <f t="shared" si="37"/>
        <v>NOT OPENED</v>
      </c>
      <c r="V400" t="str">
        <f t="shared" si="38"/>
        <v>OPENED</v>
      </c>
      <c r="W400" t="str">
        <f t="shared" si="41"/>
        <v>NOT OPENED</v>
      </c>
    </row>
    <row r="401" spans="1:23" x14ac:dyDescent="0.35">
      <c r="A401">
        <v>399</v>
      </c>
      <c r="B401">
        <v>7691</v>
      </c>
      <c r="C401">
        <v>1</v>
      </c>
      <c r="D401">
        <v>0</v>
      </c>
      <c r="E401" t="s">
        <v>415</v>
      </c>
      <c r="F401" t="s">
        <v>412</v>
      </c>
      <c r="G401">
        <v>399</v>
      </c>
      <c r="H401">
        <v>399</v>
      </c>
      <c r="I401">
        <v>399</v>
      </c>
      <c r="J401" t="s">
        <v>1697</v>
      </c>
      <c r="K401">
        <v>7691</v>
      </c>
      <c r="L401" t="s">
        <v>1697</v>
      </c>
      <c r="N401">
        <v>7691</v>
      </c>
      <c r="O401">
        <v>38.249358100000002</v>
      </c>
      <c r="P401">
        <v>-122.03996600000001</v>
      </c>
      <c r="Q401" t="s">
        <v>412</v>
      </c>
      <c r="R401" t="str">
        <f t="shared" si="39"/>
        <v>OPENED</v>
      </c>
      <c r="S401" t="str">
        <f t="shared" si="36"/>
        <v>NOT OPENED</v>
      </c>
      <c r="T401" t="str">
        <f t="shared" si="40"/>
        <v>OPENED</v>
      </c>
      <c r="U401" t="str">
        <f t="shared" si="37"/>
        <v>OPENED</v>
      </c>
      <c r="V401" t="str">
        <f t="shared" si="38"/>
        <v>OPENED</v>
      </c>
      <c r="W401" t="str">
        <f t="shared" si="41"/>
        <v>NOT OPENED</v>
      </c>
    </row>
    <row r="402" spans="1:23" x14ac:dyDescent="0.35">
      <c r="A402">
        <v>400</v>
      </c>
      <c r="B402">
        <v>7694</v>
      </c>
      <c r="C402">
        <v>0</v>
      </c>
      <c r="D402">
        <v>1</v>
      </c>
      <c r="E402" t="s">
        <v>416</v>
      </c>
      <c r="F402" t="s">
        <v>412</v>
      </c>
      <c r="G402">
        <v>400</v>
      </c>
      <c r="H402">
        <v>400</v>
      </c>
      <c r="I402">
        <v>400</v>
      </c>
      <c r="J402" t="s">
        <v>1697</v>
      </c>
      <c r="K402" t="s">
        <v>1697</v>
      </c>
      <c r="L402" t="s">
        <v>1697</v>
      </c>
      <c r="N402">
        <v>7694</v>
      </c>
      <c r="O402">
        <v>53.794414000000003</v>
      </c>
      <c r="P402">
        <v>-1.54862099999999</v>
      </c>
      <c r="Q402" t="s">
        <v>412</v>
      </c>
      <c r="R402" t="str">
        <f t="shared" si="39"/>
        <v>OPENED</v>
      </c>
      <c r="S402" t="str">
        <f t="shared" si="36"/>
        <v>NOT OPENED</v>
      </c>
      <c r="T402" t="str">
        <f t="shared" si="40"/>
        <v>OPENED</v>
      </c>
      <c r="U402" t="str">
        <f t="shared" si="37"/>
        <v>NOT OPENED</v>
      </c>
      <c r="V402" t="str">
        <f t="shared" si="38"/>
        <v>OPENED</v>
      </c>
      <c r="W402" t="str">
        <f t="shared" si="41"/>
        <v>NOT OPENED</v>
      </c>
    </row>
    <row r="403" spans="1:23" x14ac:dyDescent="0.35">
      <c r="A403">
        <v>401</v>
      </c>
      <c r="B403">
        <v>7695</v>
      </c>
      <c r="C403">
        <v>1</v>
      </c>
      <c r="D403">
        <v>0</v>
      </c>
      <c r="E403" t="s">
        <v>417</v>
      </c>
      <c r="F403" t="s">
        <v>412</v>
      </c>
      <c r="G403">
        <v>401</v>
      </c>
      <c r="H403">
        <v>401</v>
      </c>
      <c r="I403">
        <v>401</v>
      </c>
      <c r="J403" t="s">
        <v>1697</v>
      </c>
      <c r="K403">
        <v>7695</v>
      </c>
      <c r="L403">
        <v>7695</v>
      </c>
      <c r="N403">
        <v>7695</v>
      </c>
      <c r="O403">
        <v>33.177401000000003</v>
      </c>
      <c r="P403">
        <v>-86.250539901519701</v>
      </c>
      <c r="Q403" t="s">
        <v>412</v>
      </c>
      <c r="R403" t="str">
        <f t="shared" si="39"/>
        <v>OPENED</v>
      </c>
      <c r="S403" t="str">
        <f t="shared" si="36"/>
        <v>NOT OPENED</v>
      </c>
      <c r="T403" t="str">
        <f t="shared" si="40"/>
        <v>OPENED</v>
      </c>
      <c r="U403" t="str">
        <f t="shared" si="37"/>
        <v>OPENED</v>
      </c>
      <c r="V403" t="str">
        <f t="shared" si="38"/>
        <v>OPENED</v>
      </c>
      <c r="W403" t="str">
        <f t="shared" si="41"/>
        <v>OPENED</v>
      </c>
    </row>
    <row r="404" spans="1:23" x14ac:dyDescent="0.35">
      <c r="A404">
        <v>402</v>
      </c>
      <c r="B404">
        <v>7701</v>
      </c>
      <c r="C404">
        <v>1</v>
      </c>
      <c r="D404">
        <v>0</v>
      </c>
      <c r="E404" t="s">
        <v>418</v>
      </c>
      <c r="F404" t="s">
        <v>412</v>
      </c>
      <c r="G404">
        <v>402</v>
      </c>
      <c r="H404">
        <v>402</v>
      </c>
      <c r="I404">
        <v>402</v>
      </c>
      <c r="J404">
        <v>7701</v>
      </c>
      <c r="K404" t="s">
        <v>1697</v>
      </c>
      <c r="L404">
        <v>7701</v>
      </c>
      <c r="N404">
        <v>7701</v>
      </c>
      <c r="O404">
        <v>33.586214899999902</v>
      </c>
      <c r="P404">
        <v>-86.286088799999902</v>
      </c>
      <c r="Q404" t="s">
        <v>412</v>
      </c>
      <c r="R404" t="str">
        <f t="shared" si="39"/>
        <v>OPENED</v>
      </c>
      <c r="S404" t="str">
        <f t="shared" si="36"/>
        <v>OPENED</v>
      </c>
      <c r="T404" t="str">
        <f t="shared" si="40"/>
        <v>OPENED</v>
      </c>
      <c r="U404" t="str">
        <f t="shared" si="37"/>
        <v>NOT OPENED</v>
      </c>
      <c r="V404" t="str">
        <f t="shared" si="38"/>
        <v>OPENED</v>
      </c>
      <c r="W404" t="str">
        <f t="shared" si="41"/>
        <v>OPENED</v>
      </c>
    </row>
    <row r="405" spans="1:23" x14ac:dyDescent="0.35">
      <c r="A405">
        <v>403</v>
      </c>
      <c r="B405">
        <v>7702</v>
      </c>
      <c r="C405">
        <v>1</v>
      </c>
      <c r="D405">
        <v>0</v>
      </c>
      <c r="E405" t="s">
        <v>251</v>
      </c>
      <c r="F405" t="s">
        <v>412</v>
      </c>
      <c r="G405">
        <v>403</v>
      </c>
      <c r="H405">
        <v>403</v>
      </c>
      <c r="I405">
        <v>403</v>
      </c>
      <c r="J405">
        <v>7702</v>
      </c>
      <c r="K405">
        <v>7702</v>
      </c>
      <c r="L405">
        <v>7702</v>
      </c>
      <c r="N405">
        <v>7702</v>
      </c>
      <c r="O405">
        <v>33.831218499999999</v>
      </c>
      <c r="P405">
        <v>-87.277505300000001</v>
      </c>
      <c r="Q405" t="s">
        <v>412</v>
      </c>
      <c r="R405" t="str">
        <f t="shared" si="39"/>
        <v>OPENED</v>
      </c>
      <c r="S405" t="str">
        <f t="shared" si="36"/>
        <v>OPENED</v>
      </c>
      <c r="T405" t="str">
        <f t="shared" si="40"/>
        <v>OPENED</v>
      </c>
      <c r="U405" t="str">
        <f t="shared" si="37"/>
        <v>OPENED</v>
      </c>
      <c r="V405" t="str">
        <f t="shared" si="38"/>
        <v>OPENED</v>
      </c>
      <c r="W405" t="str">
        <f t="shared" si="41"/>
        <v>OPENED</v>
      </c>
    </row>
    <row r="406" spans="1:23" x14ac:dyDescent="0.35">
      <c r="A406">
        <v>404</v>
      </c>
      <c r="B406">
        <v>7703</v>
      </c>
      <c r="C406">
        <v>0</v>
      </c>
      <c r="D406">
        <v>1</v>
      </c>
      <c r="E406" t="s">
        <v>419</v>
      </c>
      <c r="F406" t="s">
        <v>412</v>
      </c>
      <c r="G406">
        <v>404</v>
      </c>
      <c r="H406">
        <v>404</v>
      </c>
      <c r="I406">
        <v>404</v>
      </c>
      <c r="J406" t="s">
        <v>1697</v>
      </c>
      <c r="K406" t="s">
        <v>1697</v>
      </c>
      <c r="L406" t="s">
        <v>1697</v>
      </c>
      <c r="N406">
        <v>7703</v>
      </c>
      <c r="O406">
        <v>34.745178600000003</v>
      </c>
      <c r="P406">
        <v>-87.668673299999995</v>
      </c>
      <c r="Q406" t="s">
        <v>412</v>
      </c>
      <c r="R406" t="str">
        <f t="shared" si="39"/>
        <v>OPENED</v>
      </c>
      <c r="S406" t="str">
        <f t="shared" si="36"/>
        <v>NOT OPENED</v>
      </c>
      <c r="T406" t="str">
        <f t="shared" si="40"/>
        <v>OPENED</v>
      </c>
      <c r="U406" t="str">
        <f t="shared" si="37"/>
        <v>NOT OPENED</v>
      </c>
      <c r="V406" t="str">
        <f t="shared" si="38"/>
        <v>OPENED</v>
      </c>
      <c r="W406" t="str">
        <f t="shared" si="41"/>
        <v>NOT OPENED</v>
      </c>
    </row>
    <row r="407" spans="1:23" x14ac:dyDescent="0.35">
      <c r="A407">
        <v>405</v>
      </c>
      <c r="B407">
        <v>7705</v>
      </c>
      <c r="C407">
        <v>0</v>
      </c>
      <c r="D407">
        <v>1</v>
      </c>
      <c r="E407" t="s">
        <v>420</v>
      </c>
      <c r="F407" t="s">
        <v>412</v>
      </c>
      <c r="G407">
        <v>405</v>
      </c>
      <c r="H407">
        <v>405</v>
      </c>
      <c r="I407">
        <v>405</v>
      </c>
      <c r="J407" t="s">
        <v>1697</v>
      </c>
      <c r="K407" t="s">
        <v>1697</v>
      </c>
      <c r="L407" t="s">
        <v>1697</v>
      </c>
      <c r="N407">
        <v>7705</v>
      </c>
      <c r="O407">
        <v>34.444254700000002</v>
      </c>
      <c r="P407">
        <v>-85.719689299999999</v>
      </c>
      <c r="Q407" t="s">
        <v>412</v>
      </c>
      <c r="R407" t="str">
        <f t="shared" si="39"/>
        <v>OPENED</v>
      </c>
      <c r="S407" t="str">
        <f t="shared" si="36"/>
        <v>NOT OPENED</v>
      </c>
      <c r="T407" t="str">
        <f t="shared" si="40"/>
        <v>OPENED</v>
      </c>
      <c r="U407" t="str">
        <f t="shared" si="37"/>
        <v>NOT OPENED</v>
      </c>
      <c r="V407" t="str">
        <f t="shared" si="38"/>
        <v>OPENED</v>
      </c>
      <c r="W407" t="str">
        <f t="shared" si="41"/>
        <v>NOT OPENED</v>
      </c>
    </row>
    <row r="408" spans="1:23" x14ac:dyDescent="0.35">
      <c r="A408">
        <v>406</v>
      </c>
      <c r="B408">
        <v>7707</v>
      </c>
      <c r="C408">
        <v>0</v>
      </c>
      <c r="D408">
        <v>1</v>
      </c>
      <c r="E408" t="s">
        <v>421</v>
      </c>
      <c r="F408" t="s">
        <v>412</v>
      </c>
      <c r="G408">
        <v>406</v>
      </c>
      <c r="H408">
        <v>406</v>
      </c>
      <c r="I408">
        <v>406</v>
      </c>
      <c r="J408" t="s">
        <v>1697</v>
      </c>
      <c r="K408" t="s">
        <v>1697</v>
      </c>
      <c r="L408" t="s">
        <v>1697</v>
      </c>
      <c r="N408">
        <v>7707</v>
      </c>
      <c r="O408">
        <v>34.4428135</v>
      </c>
      <c r="P408">
        <v>-86.926991388739793</v>
      </c>
      <c r="Q408" t="s">
        <v>412</v>
      </c>
      <c r="R408" t="str">
        <f t="shared" si="39"/>
        <v>OPENED</v>
      </c>
      <c r="S408" t="str">
        <f t="shared" si="36"/>
        <v>NOT OPENED</v>
      </c>
      <c r="T408" t="str">
        <f t="shared" si="40"/>
        <v>OPENED</v>
      </c>
      <c r="U408" t="str">
        <f t="shared" si="37"/>
        <v>NOT OPENED</v>
      </c>
      <c r="V408" t="str">
        <f t="shared" si="38"/>
        <v>OPENED</v>
      </c>
      <c r="W408" t="str">
        <f t="shared" si="41"/>
        <v>NOT OPENED</v>
      </c>
    </row>
    <row r="409" spans="1:23" x14ac:dyDescent="0.35">
      <c r="A409">
        <v>407</v>
      </c>
      <c r="B409">
        <v>7709</v>
      </c>
      <c r="C409">
        <v>1</v>
      </c>
      <c r="D409">
        <v>0</v>
      </c>
      <c r="E409" t="s">
        <v>422</v>
      </c>
      <c r="F409" t="s">
        <v>412</v>
      </c>
      <c r="G409">
        <v>407</v>
      </c>
      <c r="H409">
        <v>407</v>
      </c>
      <c r="I409">
        <v>407</v>
      </c>
      <c r="J409">
        <v>7709</v>
      </c>
      <c r="K409">
        <v>7709</v>
      </c>
      <c r="L409">
        <v>7709</v>
      </c>
      <c r="N409">
        <v>7709</v>
      </c>
      <c r="O409">
        <v>34.673132299999999</v>
      </c>
      <c r="P409">
        <v>-86.033876500000005</v>
      </c>
      <c r="Q409" t="s">
        <v>412</v>
      </c>
      <c r="R409" t="str">
        <f t="shared" si="39"/>
        <v>OPENED</v>
      </c>
      <c r="S409" t="str">
        <f t="shared" si="36"/>
        <v>OPENED</v>
      </c>
      <c r="T409" t="str">
        <f t="shared" si="40"/>
        <v>OPENED</v>
      </c>
      <c r="U409" t="str">
        <f t="shared" si="37"/>
        <v>OPENED</v>
      </c>
      <c r="V409" t="str">
        <f t="shared" si="38"/>
        <v>OPENED</v>
      </c>
      <c r="W409" t="str">
        <f t="shared" si="41"/>
        <v>OPENED</v>
      </c>
    </row>
    <row r="410" spans="1:23" x14ac:dyDescent="0.35">
      <c r="A410">
        <v>408</v>
      </c>
      <c r="B410">
        <v>7710</v>
      </c>
      <c r="C410">
        <v>1</v>
      </c>
      <c r="D410">
        <v>0</v>
      </c>
      <c r="E410" t="s">
        <v>423</v>
      </c>
      <c r="F410" t="s">
        <v>412</v>
      </c>
      <c r="G410">
        <v>408</v>
      </c>
      <c r="H410">
        <v>408</v>
      </c>
      <c r="I410">
        <v>408</v>
      </c>
      <c r="J410" t="s">
        <v>1697</v>
      </c>
      <c r="K410" t="s">
        <v>1697</v>
      </c>
      <c r="L410">
        <v>7710</v>
      </c>
      <c r="N410">
        <v>7710</v>
      </c>
      <c r="O410">
        <v>32.944012000000001</v>
      </c>
      <c r="P410">
        <v>-85.953853199999998</v>
      </c>
      <c r="Q410" t="s">
        <v>412</v>
      </c>
      <c r="R410" t="str">
        <f t="shared" si="39"/>
        <v>OPENED</v>
      </c>
      <c r="S410" t="str">
        <f t="shared" si="36"/>
        <v>NOT OPENED</v>
      </c>
      <c r="T410" t="str">
        <f t="shared" si="40"/>
        <v>OPENED</v>
      </c>
      <c r="U410" t="str">
        <f t="shared" si="37"/>
        <v>NOT OPENED</v>
      </c>
      <c r="V410" t="str">
        <f t="shared" si="38"/>
        <v>OPENED</v>
      </c>
      <c r="W410" t="str">
        <f t="shared" si="41"/>
        <v>OPENED</v>
      </c>
    </row>
    <row r="411" spans="1:23" x14ac:dyDescent="0.35">
      <c r="A411">
        <v>409</v>
      </c>
      <c r="B411">
        <v>7712</v>
      </c>
      <c r="C411">
        <v>0</v>
      </c>
      <c r="D411">
        <v>1</v>
      </c>
      <c r="E411" t="s">
        <v>424</v>
      </c>
      <c r="F411" t="s">
        <v>412</v>
      </c>
      <c r="G411" t="s">
        <v>1697</v>
      </c>
      <c r="H411">
        <v>409</v>
      </c>
      <c r="I411">
        <v>409</v>
      </c>
      <c r="J411" t="s">
        <v>1697</v>
      </c>
      <c r="K411" t="s">
        <v>1697</v>
      </c>
      <c r="L411" t="s">
        <v>1697</v>
      </c>
      <c r="N411">
        <v>7712</v>
      </c>
      <c r="O411">
        <v>34.133533200000002</v>
      </c>
      <c r="P411">
        <v>-86.877926799999997</v>
      </c>
      <c r="Q411" t="s">
        <v>412</v>
      </c>
      <c r="R411" t="str">
        <f t="shared" si="39"/>
        <v>NOT OPENED</v>
      </c>
      <c r="S411" t="str">
        <f t="shared" si="36"/>
        <v>NOT OPENED</v>
      </c>
      <c r="T411" t="str">
        <f t="shared" si="40"/>
        <v>OPENED</v>
      </c>
      <c r="U411" t="str">
        <f t="shared" si="37"/>
        <v>NOT OPENED</v>
      </c>
      <c r="V411" t="str">
        <f t="shared" si="38"/>
        <v>OPENED</v>
      </c>
      <c r="W411" t="str">
        <f t="shared" si="41"/>
        <v>NOT OPENED</v>
      </c>
    </row>
    <row r="412" spans="1:23" x14ac:dyDescent="0.35">
      <c r="A412">
        <v>410</v>
      </c>
      <c r="B412">
        <v>7717</v>
      </c>
      <c r="C412">
        <v>1</v>
      </c>
      <c r="D412">
        <v>1</v>
      </c>
      <c r="E412" t="s">
        <v>425</v>
      </c>
      <c r="F412" t="s">
        <v>412</v>
      </c>
      <c r="G412">
        <v>410</v>
      </c>
      <c r="H412">
        <v>410</v>
      </c>
      <c r="I412">
        <v>410</v>
      </c>
      <c r="J412">
        <v>7717</v>
      </c>
      <c r="K412">
        <v>7717</v>
      </c>
      <c r="L412">
        <v>7717</v>
      </c>
      <c r="N412">
        <v>7717</v>
      </c>
      <c r="O412">
        <v>30.406586799999999</v>
      </c>
      <c r="P412">
        <v>-87.683597399999996</v>
      </c>
      <c r="Q412" t="s">
        <v>412</v>
      </c>
      <c r="R412" t="str">
        <f t="shared" si="39"/>
        <v>OPENED</v>
      </c>
      <c r="S412" t="str">
        <f t="shared" si="36"/>
        <v>OPENED</v>
      </c>
      <c r="T412" t="str">
        <f t="shared" si="40"/>
        <v>OPENED</v>
      </c>
      <c r="U412" t="str">
        <f t="shared" si="37"/>
        <v>OPENED</v>
      </c>
      <c r="V412" t="str">
        <f t="shared" si="38"/>
        <v>OPENED</v>
      </c>
      <c r="W412" t="str">
        <f t="shared" si="41"/>
        <v>OPENED</v>
      </c>
    </row>
    <row r="413" spans="1:23" x14ac:dyDescent="0.35">
      <c r="A413">
        <v>411</v>
      </c>
      <c r="B413">
        <v>7720</v>
      </c>
      <c r="C413">
        <v>0</v>
      </c>
      <c r="D413">
        <v>1</v>
      </c>
      <c r="E413" t="s">
        <v>130</v>
      </c>
      <c r="F413" t="s">
        <v>412</v>
      </c>
      <c r="G413">
        <v>411</v>
      </c>
      <c r="H413">
        <v>411</v>
      </c>
      <c r="I413">
        <v>411</v>
      </c>
      <c r="J413" t="s">
        <v>1697</v>
      </c>
      <c r="K413" t="s">
        <v>1697</v>
      </c>
      <c r="L413" t="s">
        <v>1697</v>
      </c>
      <c r="N413">
        <v>7720</v>
      </c>
      <c r="O413">
        <v>39.957373949999997</v>
      </c>
      <c r="P413">
        <v>26.238017461011601</v>
      </c>
      <c r="Q413" t="s">
        <v>412</v>
      </c>
      <c r="R413" t="str">
        <f t="shared" si="39"/>
        <v>OPENED</v>
      </c>
      <c r="S413" t="str">
        <f t="shared" si="36"/>
        <v>NOT OPENED</v>
      </c>
      <c r="T413" t="str">
        <f t="shared" si="40"/>
        <v>OPENED</v>
      </c>
      <c r="U413" t="str">
        <f t="shared" si="37"/>
        <v>NOT OPENED</v>
      </c>
      <c r="V413" t="str">
        <f t="shared" si="38"/>
        <v>OPENED</v>
      </c>
      <c r="W413" t="str">
        <f t="shared" si="41"/>
        <v>NOT OPENED</v>
      </c>
    </row>
    <row r="414" spans="1:23" x14ac:dyDescent="0.35">
      <c r="A414">
        <v>412</v>
      </c>
      <c r="B414">
        <v>7723</v>
      </c>
      <c r="C414">
        <v>1</v>
      </c>
      <c r="D414">
        <v>1</v>
      </c>
      <c r="E414" t="s">
        <v>426</v>
      </c>
      <c r="F414" t="s">
        <v>412</v>
      </c>
      <c r="G414" t="s">
        <v>1697</v>
      </c>
      <c r="H414">
        <v>412</v>
      </c>
      <c r="I414" t="s">
        <v>1697</v>
      </c>
      <c r="J414">
        <v>7723</v>
      </c>
      <c r="K414" t="s">
        <v>1697</v>
      </c>
      <c r="L414" t="s">
        <v>1697</v>
      </c>
      <c r="N414">
        <v>7723</v>
      </c>
      <c r="O414">
        <v>39.785206199999998</v>
      </c>
      <c r="P414">
        <v>-75.979021500000002</v>
      </c>
      <c r="Q414" t="s">
        <v>412</v>
      </c>
      <c r="R414" t="str">
        <f t="shared" si="39"/>
        <v>NOT OPENED</v>
      </c>
      <c r="S414" t="str">
        <f t="shared" si="36"/>
        <v>OPENED</v>
      </c>
      <c r="T414" t="str">
        <f t="shared" si="40"/>
        <v>NOT OPENED</v>
      </c>
      <c r="U414" t="str">
        <f t="shared" si="37"/>
        <v>NOT OPENED</v>
      </c>
      <c r="V414" t="str">
        <f t="shared" si="38"/>
        <v>OPENED</v>
      </c>
      <c r="W414" t="str">
        <f t="shared" si="41"/>
        <v>NOT OPENED</v>
      </c>
    </row>
    <row r="415" spans="1:23" x14ac:dyDescent="0.35">
      <c r="A415">
        <v>413</v>
      </c>
      <c r="B415">
        <v>7725</v>
      </c>
      <c r="C415">
        <v>1</v>
      </c>
      <c r="D415">
        <v>0</v>
      </c>
      <c r="E415" t="s">
        <v>427</v>
      </c>
      <c r="F415" t="s">
        <v>412</v>
      </c>
      <c r="G415" t="s">
        <v>1697</v>
      </c>
      <c r="H415">
        <v>413</v>
      </c>
      <c r="I415">
        <v>413</v>
      </c>
      <c r="J415" t="s">
        <v>1697</v>
      </c>
      <c r="K415">
        <v>7725</v>
      </c>
      <c r="L415">
        <v>7725</v>
      </c>
      <c r="N415">
        <v>7725</v>
      </c>
      <c r="O415">
        <v>33.697585799999899</v>
      </c>
      <c r="P415">
        <v>-86.608040192314704</v>
      </c>
      <c r="Q415" t="s">
        <v>412</v>
      </c>
      <c r="R415" t="str">
        <f t="shared" si="39"/>
        <v>NOT OPENED</v>
      </c>
      <c r="S415" t="str">
        <f t="shared" si="36"/>
        <v>NOT OPENED</v>
      </c>
      <c r="T415" t="str">
        <f t="shared" si="40"/>
        <v>OPENED</v>
      </c>
      <c r="U415" t="str">
        <f t="shared" si="37"/>
        <v>OPENED</v>
      </c>
      <c r="V415" t="str">
        <f t="shared" si="38"/>
        <v>OPENED</v>
      </c>
      <c r="W415" t="str">
        <f t="shared" si="41"/>
        <v>OPENED</v>
      </c>
    </row>
    <row r="416" spans="1:23" x14ac:dyDescent="0.35">
      <c r="A416">
        <v>414</v>
      </c>
      <c r="B416">
        <v>7726</v>
      </c>
      <c r="C416">
        <v>0</v>
      </c>
      <c r="D416">
        <v>1</v>
      </c>
      <c r="E416" t="s">
        <v>428</v>
      </c>
      <c r="F416" t="s">
        <v>412</v>
      </c>
      <c r="G416" t="s">
        <v>1697</v>
      </c>
      <c r="H416">
        <v>414</v>
      </c>
      <c r="I416">
        <v>414</v>
      </c>
      <c r="J416" t="s">
        <v>1697</v>
      </c>
      <c r="K416" t="s">
        <v>1697</v>
      </c>
      <c r="L416" t="s">
        <v>1697</v>
      </c>
      <c r="N416">
        <v>7726</v>
      </c>
      <c r="O416">
        <v>33.659442200000001</v>
      </c>
      <c r="P416">
        <v>-85.831632599999907</v>
      </c>
      <c r="Q416" t="s">
        <v>412</v>
      </c>
      <c r="R416" t="str">
        <f t="shared" si="39"/>
        <v>NOT OPENED</v>
      </c>
      <c r="S416" t="str">
        <f t="shared" si="36"/>
        <v>NOT OPENED</v>
      </c>
      <c r="T416" t="str">
        <f t="shared" si="40"/>
        <v>OPENED</v>
      </c>
      <c r="U416" t="str">
        <f t="shared" si="37"/>
        <v>NOT OPENED</v>
      </c>
      <c r="V416" t="str">
        <f t="shared" si="38"/>
        <v>OPENED</v>
      </c>
      <c r="W416" t="str">
        <f t="shared" si="41"/>
        <v>NOT OPENED</v>
      </c>
    </row>
    <row r="417" spans="1:23" x14ac:dyDescent="0.35">
      <c r="A417">
        <v>415</v>
      </c>
      <c r="B417">
        <v>7728</v>
      </c>
      <c r="C417">
        <v>1</v>
      </c>
      <c r="D417">
        <v>0</v>
      </c>
      <c r="E417" t="s">
        <v>429</v>
      </c>
      <c r="F417" t="s">
        <v>412</v>
      </c>
      <c r="G417" t="s">
        <v>1697</v>
      </c>
      <c r="H417">
        <v>415</v>
      </c>
      <c r="I417">
        <v>415</v>
      </c>
      <c r="J417" t="s">
        <v>1697</v>
      </c>
      <c r="K417" t="s">
        <v>1697</v>
      </c>
      <c r="L417">
        <v>7728</v>
      </c>
      <c r="N417">
        <v>7728</v>
      </c>
      <c r="O417">
        <v>33.285668999999999</v>
      </c>
      <c r="P417">
        <v>-86.809988399999995</v>
      </c>
      <c r="Q417" t="s">
        <v>412</v>
      </c>
      <c r="R417" t="str">
        <f t="shared" si="39"/>
        <v>NOT OPENED</v>
      </c>
      <c r="S417" t="str">
        <f t="shared" si="36"/>
        <v>NOT OPENED</v>
      </c>
      <c r="T417" t="str">
        <f t="shared" si="40"/>
        <v>OPENED</v>
      </c>
      <c r="U417" t="str">
        <f t="shared" si="37"/>
        <v>NOT OPENED</v>
      </c>
      <c r="V417" t="str">
        <f t="shared" si="38"/>
        <v>OPENED</v>
      </c>
      <c r="W417" t="str">
        <f t="shared" si="41"/>
        <v>OPENED</v>
      </c>
    </row>
    <row r="418" spans="1:23" x14ac:dyDescent="0.35">
      <c r="A418">
        <v>416</v>
      </c>
      <c r="B418">
        <v>7729</v>
      </c>
      <c r="C418">
        <v>0</v>
      </c>
      <c r="D418">
        <v>1</v>
      </c>
      <c r="E418" t="s">
        <v>430</v>
      </c>
      <c r="F418" t="s">
        <v>412</v>
      </c>
      <c r="G418" t="s">
        <v>1697</v>
      </c>
      <c r="H418">
        <v>416</v>
      </c>
      <c r="I418">
        <v>416</v>
      </c>
      <c r="J418" t="s">
        <v>1697</v>
      </c>
      <c r="K418" t="s">
        <v>1697</v>
      </c>
      <c r="L418" t="s">
        <v>1697</v>
      </c>
      <c r="N418">
        <v>7729</v>
      </c>
      <c r="O418">
        <v>38.000193799999998</v>
      </c>
      <c r="P418">
        <v>23.733506800000001</v>
      </c>
      <c r="Q418" t="s">
        <v>412</v>
      </c>
      <c r="R418" t="str">
        <f t="shared" si="39"/>
        <v>NOT OPENED</v>
      </c>
      <c r="S418" t="str">
        <f t="shared" si="36"/>
        <v>NOT OPENED</v>
      </c>
      <c r="T418" t="str">
        <f t="shared" si="40"/>
        <v>OPENED</v>
      </c>
      <c r="U418" t="str">
        <f t="shared" si="37"/>
        <v>NOT OPENED</v>
      </c>
      <c r="V418" t="str">
        <f t="shared" si="38"/>
        <v>OPENED</v>
      </c>
      <c r="W418" t="str">
        <f t="shared" si="41"/>
        <v>NOT OPENED</v>
      </c>
    </row>
    <row r="419" spans="1:23" x14ac:dyDescent="0.35">
      <c r="A419">
        <v>417</v>
      </c>
      <c r="B419">
        <v>7730</v>
      </c>
      <c r="C419">
        <v>1</v>
      </c>
      <c r="D419">
        <v>1</v>
      </c>
      <c r="E419" t="s">
        <v>431</v>
      </c>
      <c r="F419" t="s">
        <v>412</v>
      </c>
      <c r="G419">
        <v>417</v>
      </c>
      <c r="H419">
        <v>417</v>
      </c>
      <c r="I419">
        <v>417</v>
      </c>
      <c r="J419">
        <v>7730</v>
      </c>
      <c r="K419">
        <v>7730</v>
      </c>
      <c r="L419">
        <v>7730</v>
      </c>
      <c r="N419">
        <v>7730</v>
      </c>
      <c r="O419">
        <v>40.98952705</v>
      </c>
      <c r="P419">
        <v>27.554202495487498</v>
      </c>
      <c r="Q419" t="s">
        <v>412</v>
      </c>
      <c r="R419" t="str">
        <f t="shared" si="39"/>
        <v>OPENED</v>
      </c>
      <c r="S419" t="str">
        <f t="shared" si="36"/>
        <v>OPENED</v>
      </c>
      <c r="T419" t="str">
        <f t="shared" si="40"/>
        <v>OPENED</v>
      </c>
      <c r="U419" t="str">
        <f t="shared" si="37"/>
        <v>OPENED</v>
      </c>
      <c r="V419" t="str">
        <f t="shared" si="38"/>
        <v>OPENED</v>
      </c>
      <c r="W419" t="str">
        <f t="shared" si="41"/>
        <v>OPENED</v>
      </c>
    </row>
    <row r="420" spans="1:23" x14ac:dyDescent="0.35">
      <c r="A420">
        <v>418</v>
      </c>
      <c r="B420">
        <v>7731</v>
      </c>
      <c r="C420">
        <v>0</v>
      </c>
      <c r="D420">
        <v>1</v>
      </c>
      <c r="E420" t="s">
        <v>432</v>
      </c>
      <c r="F420" t="s">
        <v>412</v>
      </c>
      <c r="G420" t="s">
        <v>1697</v>
      </c>
      <c r="H420">
        <v>418</v>
      </c>
      <c r="I420">
        <v>418</v>
      </c>
      <c r="J420" t="s">
        <v>1697</v>
      </c>
      <c r="K420" t="s">
        <v>1697</v>
      </c>
      <c r="L420" t="s">
        <v>1697</v>
      </c>
      <c r="N420">
        <v>7731</v>
      </c>
      <c r="O420">
        <v>33.229297600000002</v>
      </c>
      <c r="P420">
        <v>-87.577128599999995</v>
      </c>
      <c r="Q420" t="s">
        <v>412</v>
      </c>
      <c r="R420" t="str">
        <f t="shared" si="39"/>
        <v>NOT OPENED</v>
      </c>
      <c r="S420" t="str">
        <f t="shared" si="36"/>
        <v>NOT OPENED</v>
      </c>
      <c r="T420" t="str">
        <f t="shared" si="40"/>
        <v>OPENED</v>
      </c>
      <c r="U420" t="str">
        <f t="shared" si="37"/>
        <v>NOT OPENED</v>
      </c>
      <c r="V420" t="str">
        <f t="shared" si="38"/>
        <v>OPENED</v>
      </c>
      <c r="W420" t="str">
        <f t="shared" si="41"/>
        <v>NOT OPENED</v>
      </c>
    </row>
    <row r="421" spans="1:23" x14ac:dyDescent="0.35">
      <c r="A421">
        <v>419</v>
      </c>
      <c r="B421">
        <v>7732</v>
      </c>
      <c r="C421">
        <v>0</v>
      </c>
      <c r="D421">
        <v>1</v>
      </c>
      <c r="E421" t="s">
        <v>433</v>
      </c>
      <c r="F421" t="s">
        <v>412</v>
      </c>
      <c r="G421" t="s">
        <v>1697</v>
      </c>
      <c r="H421">
        <v>419</v>
      </c>
      <c r="I421">
        <v>419</v>
      </c>
      <c r="J421" t="s">
        <v>1697</v>
      </c>
      <c r="K421" t="s">
        <v>1697</v>
      </c>
      <c r="L421" t="s">
        <v>1697</v>
      </c>
      <c r="N421">
        <v>7732</v>
      </c>
      <c r="O421">
        <v>33.471773200000001</v>
      </c>
      <c r="P421">
        <v>-86.800822800000006</v>
      </c>
      <c r="Q421" t="s">
        <v>412</v>
      </c>
      <c r="R421" t="str">
        <f t="shared" si="39"/>
        <v>NOT OPENED</v>
      </c>
      <c r="S421" t="str">
        <f t="shared" si="36"/>
        <v>NOT OPENED</v>
      </c>
      <c r="T421" t="str">
        <f t="shared" si="40"/>
        <v>OPENED</v>
      </c>
      <c r="U421" t="str">
        <f t="shared" si="37"/>
        <v>NOT OPENED</v>
      </c>
      <c r="V421" t="str">
        <f t="shared" si="38"/>
        <v>OPENED</v>
      </c>
      <c r="W421" t="str">
        <f t="shared" si="41"/>
        <v>NOT OPENED</v>
      </c>
    </row>
    <row r="422" spans="1:23" x14ac:dyDescent="0.35">
      <c r="A422">
        <v>420</v>
      </c>
      <c r="B422">
        <v>7733</v>
      </c>
      <c r="C422">
        <v>0</v>
      </c>
      <c r="D422">
        <v>1</v>
      </c>
      <c r="E422" t="s">
        <v>434</v>
      </c>
      <c r="F422" t="s">
        <v>412</v>
      </c>
      <c r="G422">
        <v>420</v>
      </c>
      <c r="H422">
        <v>420</v>
      </c>
      <c r="I422">
        <v>420</v>
      </c>
      <c r="J422" t="s">
        <v>1697</v>
      </c>
      <c r="K422" t="s">
        <v>1697</v>
      </c>
      <c r="L422" t="s">
        <v>1697</v>
      </c>
      <c r="N422">
        <v>7733</v>
      </c>
      <c r="O422">
        <v>35.284733000000003</v>
      </c>
      <c r="P422">
        <v>-81.283906000000002</v>
      </c>
      <c r="Q422" t="s">
        <v>412</v>
      </c>
      <c r="R422" t="str">
        <f t="shared" si="39"/>
        <v>OPENED</v>
      </c>
      <c r="S422" t="str">
        <f t="shared" si="36"/>
        <v>NOT OPENED</v>
      </c>
      <c r="T422" t="str">
        <f t="shared" si="40"/>
        <v>OPENED</v>
      </c>
      <c r="U422" t="str">
        <f t="shared" si="37"/>
        <v>NOT OPENED</v>
      </c>
      <c r="V422" t="str">
        <f t="shared" si="38"/>
        <v>OPENED</v>
      </c>
      <c r="W422" t="str">
        <f t="shared" si="41"/>
        <v>NOT OPENED</v>
      </c>
    </row>
    <row r="423" spans="1:23" x14ac:dyDescent="0.35">
      <c r="A423">
        <v>421</v>
      </c>
      <c r="B423">
        <v>7734</v>
      </c>
      <c r="C423">
        <v>0</v>
      </c>
      <c r="D423">
        <v>1</v>
      </c>
      <c r="E423" t="s">
        <v>435</v>
      </c>
      <c r="F423" t="s">
        <v>412</v>
      </c>
      <c r="G423">
        <v>421</v>
      </c>
      <c r="H423">
        <v>421</v>
      </c>
      <c r="I423">
        <v>421</v>
      </c>
      <c r="J423" t="s">
        <v>1697</v>
      </c>
      <c r="K423" t="s">
        <v>1697</v>
      </c>
      <c r="L423" t="s">
        <v>1697</v>
      </c>
      <c r="N423">
        <v>7734</v>
      </c>
      <c r="O423">
        <v>41.321924500000002</v>
      </c>
      <c r="P423">
        <v>19.8156389</v>
      </c>
      <c r="Q423" t="s">
        <v>412</v>
      </c>
      <c r="R423" t="str">
        <f t="shared" si="39"/>
        <v>OPENED</v>
      </c>
      <c r="S423" t="str">
        <f t="shared" si="36"/>
        <v>NOT OPENED</v>
      </c>
      <c r="T423" t="str">
        <f t="shared" si="40"/>
        <v>OPENED</v>
      </c>
      <c r="U423" t="str">
        <f t="shared" si="37"/>
        <v>NOT OPENED</v>
      </c>
      <c r="V423" t="str">
        <f t="shared" si="38"/>
        <v>OPENED</v>
      </c>
      <c r="W423" t="str">
        <f t="shared" si="41"/>
        <v>NOT OPENED</v>
      </c>
    </row>
    <row r="424" spans="1:23" x14ac:dyDescent="0.35">
      <c r="A424">
        <v>422</v>
      </c>
      <c r="B424">
        <v>7735</v>
      </c>
      <c r="C424">
        <v>1</v>
      </c>
      <c r="D424">
        <v>1</v>
      </c>
      <c r="E424" t="s">
        <v>436</v>
      </c>
      <c r="F424" t="s">
        <v>412</v>
      </c>
      <c r="G424">
        <v>422</v>
      </c>
      <c r="H424">
        <v>422</v>
      </c>
      <c r="I424">
        <v>422</v>
      </c>
      <c r="J424" t="s">
        <v>1697</v>
      </c>
      <c r="K424">
        <v>7735</v>
      </c>
      <c r="L424">
        <v>7735</v>
      </c>
      <c r="N424">
        <v>7735</v>
      </c>
      <c r="O424">
        <v>32.727362999999997</v>
      </c>
      <c r="P424">
        <v>-85.391836238738705</v>
      </c>
      <c r="Q424" t="s">
        <v>412</v>
      </c>
      <c r="R424" t="str">
        <f t="shared" si="39"/>
        <v>OPENED</v>
      </c>
      <c r="S424" t="str">
        <f t="shared" si="36"/>
        <v>NOT OPENED</v>
      </c>
      <c r="T424" t="str">
        <f t="shared" si="40"/>
        <v>OPENED</v>
      </c>
      <c r="U424" t="str">
        <f t="shared" si="37"/>
        <v>OPENED</v>
      </c>
      <c r="V424" t="str">
        <f t="shared" si="38"/>
        <v>OPENED</v>
      </c>
      <c r="W424" t="str">
        <f t="shared" si="41"/>
        <v>OPENED</v>
      </c>
    </row>
    <row r="425" spans="1:23" x14ac:dyDescent="0.35">
      <c r="A425">
        <v>423</v>
      </c>
      <c r="B425">
        <v>7736</v>
      </c>
      <c r="C425">
        <v>0</v>
      </c>
      <c r="D425">
        <v>1</v>
      </c>
      <c r="E425" t="s">
        <v>437</v>
      </c>
      <c r="F425" t="s">
        <v>412</v>
      </c>
      <c r="G425">
        <v>423</v>
      </c>
      <c r="H425">
        <v>423</v>
      </c>
      <c r="I425">
        <v>423</v>
      </c>
      <c r="J425" t="s">
        <v>1697</v>
      </c>
      <c r="K425" t="s">
        <v>1697</v>
      </c>
      <c r="L425" t="s">
        <v>1697</v>
      </c>
      <c r="N425">
        <v>7736</v>
      </c>
      <c r="O425">
        <v>33.244281299999997</v>
      </c>
      <c r="P425">
        <v>-86.816377299999999</v>
      </c>
      <c r="Q425" t="s">
        <v>412</v>
      </c>
      <c r="R425" t="str">
        <f t="shared" si="39"/>
        <v>OPENED</v>
      </c>
      <c r="S425" t="str">
        <f t="shared" si="36"/>
        <v>NOT OPENED</v>
      </c>
      <c r="T425" t="str">
        <f t="shared" si="40"/>
        <v>OPENED</v>
      </c>
      <c r="U425" t="str">
        <f t="shared" si="37"/>
        <v>NOT OPENED</v>
      </c>
      <c r="V425" t="str">
        <f t="shared" si="38"/>
        <v>OPENED</v>
      </c>
      <c r="W425" t="str">
        <f t="shared" si="41"/>
        <v>NOT OPENED</v>
      </c>
    </row>
    <row r="426" spans="1:23" x14ac:dyDescent="0.35">
      <c r="A426">
        <v>424</v>
      </c>
      <c r="B426">
        <v>7738</v>
      </c>
      <c r="C426">
        <v>0</v>
      </c>
      <c r="D426">
        <v>1</v>
      </c>
      <c r="E426" t="s">
        <v>438</v>
      </c>
      <c r="F426" t="s">
        <v>412</v>
      </c>
      <c r="G426">
        <v>424</v>
      </c>
      <c r="H426">
        <v>424</v>
      </c>
      <c r="I426">
        <v>424</v>
      </c>
      <c r="J426" t="s">
        <v>1697</v>
      </c>
      <c r="K426" t="s">
        <v>1697</v>
      </c>
      <c r="L426" t="s">
        <v>1697</v>
      </c>
      <c r="N426">
        <v>7738</v>
      </c>
      <c r="O426">
        <v>34.009651299999902</v>
      </c>
      <c r="P426">
        <v>-86.024449500000003</v>
      </c>
      <c r="Q426" t="s">
        <v>412</v>
      </c>
      <c r="R426" t="str">
        <f t="shared" si="39"/>
        <v>OPENED</v>
      </c>
      <c r="S426" t="str">
        <f t="shared" si="36"/>
        <v>NOT OPENED</v>
      </c>
      <c r="T426" t="str">
        <f t="shared" si="40"/>
        <v>OPENED</v>
      </c>
      <c r="U426" t="str">
        <f t="shared" si="37"/>
        <v>NOT OPENED</v>
      </c>
      <c r="V426" t="str">
        <f t="shared" si="38"/>
        <v>OPENED</v>
      </c>
      <c r="W426" t="str">
        <f t="shared" si="41"/>
        <v>NOT OPENED</v>
      </c>
    </row>
    <row r="427" spans="1:23" x14ac:dyDescent="0.35">
      <c r="A427">
        <v>425</v>
      </c>
      <c r="B427">
        <v>7739</v>
      </c>
      <c r="C427">
        <v>1</v>
      </c>
      <c r="D427">
        <v>1</v>
      </c>
      <c r="E427" t="s">
        <v>439</v>
      </c>
      <c r="F427" t="s">
        <v>412</v>
      </c>
      <c r="G427">
        <v>425</v>
      </c>
      <c r="H427">
        <v>425</v>
      </c>
      <c r="I427">
        <v>425</v>
      </c>
      <c r="J427">
        <v>7739</v>
      </c>
      <c r="K427" t="s">
        <v>1697</v>
      </c>
      <c r="L427">
        <v>7739</v>
      </c>
      <c r="N427">
        <v>7739</v>
      </c>
      <c r="O427">
        <v>32.464024500000001</v>
      </c>
      <c r="P427">
        <v>-86.459696599999901</v>
      </c>
      <c r="Q427" t="s">
        <v>412</v>
      </c>
      <c r="R427" t="str">
        <f t="shared" si="39"/>
        <v>OPENED</v>
      </c>
      <c r="S427" t="str">
        <f t="shared" si="36"/>
        <v>OPENED</v>
      </c>
      <c r="T427" t="str">
        <f t="shared" si="40"/>
        <v>OPENED</v>
      </c>
      <c r="U427" t="str">
        <f t="shared" si="37"/>
        <v>NOT OPENED</v>
      </c>
      <c r="V427" t="str">
        <f t="shared" si="38"/>
        <v>OPENED</v>
      </c>
      <c r="W427" t="str">
        <f t="shared" si="41"/>
        <v>OPENED</v>
      </c>
    </row>
    <row r="428" spans="1:23" x14ac:dyDescent="0.35">
      <c r="A428">
        <v>426</v>
      </c>
      <c r="B428">
        <v>7740</v>
      </c>
      <c r="C428">
        <v>1</v>
      </c>
      <c r="D428">
        <v>0</v>
      </c>
      <c r="E428" t="s">
        <v>440</v>
      </c>
      <c r="F428" t="s">
        <v>412</v>
      </c>
      <c r="G428">
        <v>426</v>
      </c>
      <c r="H428">
        <v>426</v>
      </c>
      <c r="I428">
        <v>426</v>
      </c>
      <c r="J428">
        <v>7740</v>
      </c>
      <c r="K428">
        <v>7740</v>
      </c>
      <c r="L428" t="s">
        <v>1697</v>
      </c>
      <c r="N428">
        <v>7740</v>
      </c>
      <c r="O428">
        <v>32.470976100000001</v>
      </c>
      <c r="P428">
        <v>-85.000765299999998</v>
      </c>
      <c r="Q428" t="s">
        <v>412</v>
      </c>
      <c r="R428" t="str">
        <f t="shared" si="39"/>
        <v>OPENED</v>
      </c>
      <c r="S428" t="str">
        <f t="shared" si="36"/>
        <v>OPENED</v>
      </c>
      <c r="T428" t="str">
        <f t="shared" si="40"/>
        <v>OPENED</v>
      </c>
      <c r="U428" t="str">
        <f t="shared" si="37"/>
        <v>OPENED</v>
      </c>
      <c r="V428" t="str">
        <f t="shared" si="38"/>
        <v>OPENED</v>
      </c>
      <c r="W428" t="str">
        <f t="shared" si="41"/>
        <v>NOT OPENED</v>
      </c>
    </row>
    <row r="429" spans="1:23" x14ac:dyDescent="0.35">
      <c r="A429">
        <v>427</v>
      </c>
      <c r="B429">
        <v>7741</v>
      </c>
      <c r="C429">
        <v>1</v>
      </c>
      <c r="D429">
        <v>1</v>
      </c>
      <c r="E429" t="s">
        <v>441</v>
      </c>
      <c r="F429" t="s">
        <v>412</v>
      </c>
      <c r="G429">
        <v>427</v>
      </c>
      <c r="H429">
        <v>427</v>
      </c>
      <c r="I429">
        <v>427</v>
      </c>
      <c r="J429">
        <v>7741</v>
      </c>
      <c r="K429">
        <v>7741</v>
      </c>
      <c r="L429">
        <v>7741</v>
      </c>
      <c r="N429">
        <v>7741</v>
      </c>
      <c r="O429">
        <v>43.769871199999997</v>
      </c>
      <c r="P429">
        <v>11.2555757</v>
      </c>
      <c r="Q429" t="s">
        <v>412</v>
      </c>
      <c r="R429" t="str">
        <f t="shared" si="39"/>
        <v>OPENED</v>
      </c>
      <c r="S429" t="str">
        <f t="shared" si="36"/>
        <v>OPENED</v>
      </c>
      <c r="T429" t="str">
        <f t="shared" si="40"/>
        <v>OPENED</v>
      </c>
      <c r="U429" t="str">
        <f t="shared" si="37"/>
        <v>OPENED</v>
      </c>
      <c r="V429" t="str">
        <f t="shared" si="38"/>
        <v>OPENED</v>
      </c>
      <c r="W429" t="str">
        <f t="shared" si="41"/>
        <v>OPENED</v>
      </c>
    </row>
    <row r="430" spans="1:23" x14ac:dyDescent="0.35">
      <c r="A430">
        <v>428</v>
      </c>
      <c r="B430">
        <v>7742</v>
      </c>
      <c r="C430">
        <v>1</v>
      </c>
      <c r="D430">
        <v>1</v>
      </c>
      <c r="E430" t="s">
        <v>442</v>
      </c>
      <c r="F430" t="s">
        <v>412</v>
      </c>
      <c r="G430">
        <v>428</v>
      </c>
      <c r="H430">
        <v>428</v>
      </c>
      <c r="I430" t="s">
        <v>1697</v>
      </c>
      <c r="J430" t="s">
        <v>1697</v>
      </c>
      <c r="K430">
        <v>7742</v>
      </c>
      <c r="L430" t="s">
        <v>1697</v>
      </c>
      <c r="N430">
        <v>7742</v>
      </c>
      <c r="O430">
        <v>37.7446652</v>
      </c>
      <c r="P430">
        <v>-84.287721899999994</v>
      </c>
      <c r="Q430" t="s">
        <v>412</v>
      </c>
      <c r="R430" t="str">
        <f t="shared" si="39"/>
        <v>OPENED</v>
      </c>
      <c r="S430" t="str">
        <f t="shared" si="36"/>
        <v>NOT OPENED</v>
      </c>
      <c r="T430" t="str">
        <f t="shared" si="40"/>
        <v>NOT OPENED</v>
      </c>
      <c r="U430" t="str">
        <f t="shared" si="37"/>
        <v>OPENED</v>
      </c>
      <c r="V430" t="str">
        <f t="shared" si="38"/>
        <v>OPENED</v>
      </c>
      <c r="W430" t="str">
        <f t="shared" si="41"/>
        <v>NOT OPENED</v>
      </c>
    </row>
    <row r="431" spans="1:23" x14ac:dyDescent="0.35">
      <c r="A431">
        <v>429</v>
      </c>
      <c r="B431">
        <v>7743</v>
      </c>
      <c r="C431">
        <v>1</v>
      </c>
      <c r="D431">
        <v>1</v>
      </c>
      <c r="E431" t="s">
        <v>250</v>
      </c>
      <c r="F431" t="s">
        <v>412</v>
      </c>
      <c r="G431">
        <v>429</v>
      </c>
      <c r="H431">
        <v>429</v>
      </c>
      <c r="I431">
        <v>429</v>
      </c>
      <c r="J431">
        <v>7743</v>
      </c>
      <c r="K431">
        <v>7743</v>
      </c>
      <c r="L431">
        <v>7743</v>
      </c>
      <c r="N431">
        <v>7743</v>
      </c>
      <c r="O431">
        <v>40.742452999999998</v>
      </c>
      <c r="P431">
        <v>-93.833805900000002</v>
      </c>
      <c r="Q431" t="s">
        <v>412</v>
      </c>
      <c r="R431" t="str">
        <f t="shared" si="39"/>
        <v>OPENED</v>
      </c>
      <c r="S431" t="str">
        <f t="shared" si="36"/>
        <v>OPENED</v>
      </c>
      <c r="T431" t="str">
        <f t="shared" si="40"/>
        <v>OPENED</v>
      </c>
      <c r="U431" t="str">
        <f t="shared" si="37"/>
        <v>OPENED</v>
      </c>
      <c r="V431" t="str">
        <f t="shared" si="38"/>
        <v>OPENED</v>
      </c>
      <c r="W431" t="str">
        <f t="shared" si="41"/>
        <v>OPENED</v>
      </c>
    </row>
    <row r="432" spans="1:23" x14ac:dyDescent="0.35">
      <c r="A432">
        <v>430</v>
      </c>
      <c r="B432">
        <v>7745</v>
      </c>
      <c r="C432">
        <v>1</v>
      </c>
      <c r="D432">
        <v>2</v>
      </c>
      <c r="E432" t="s">
        <v>443</v>
      </c>
      <c r="F432" t="s">
        <v>412</v>
      </c>
      <c r="G432">
        <v>430</v>
      </c>
      <c r="H432">
        <v>430</v>
      </c>
      <c r="I432">
        <v>430</v>
      </c>
      <c r="J432">
        <v>7745</v>
      </c>
      <c r="K432" t="s">
        <v>1697</v>
      </c>
      <c r="L432">
        <v>7745</v>
      </c>
      <c r="N432">
        <v>7745</v>
      </c>
      <c r="O432">
        <v>31.2237434</v>
      </c>
      <c r="P432">
        <v>-85.393390599999904</v>
      </c>
      <c r="Q432" t="s">
        <v>412</v>
      </c>
      <c r="R432" t="str">
        <f t="shared" si="39"/>
        <v>OPENED</v>
      </c>
      <c r="S432" t="str">
        <f t="shared" si="36"/>
        <v>OPENED</v>
      </c>
      <c r="T432" t="str">
        <f t="shared" si="40"/>
        <v>OPENED</v>
      </c>
      <c r="U432" t="str">
        <f t="shared" si="37"/>
        <v>NOT OPENED</v>
      </c>
      <c r="V432" t="str">
        <f t="shared" si="38"/>
        <v>OPENED</v>
      </c>
      <c r="W432" t="str">
        <f t="shared" si="41"/>
        <v>OPENED</v>
      </c>
    </row>
    <row r="433" spans="1:23" x14ac:dyDescent="0.35">
      <c r="A433">
        <v>431</v>
      </c>
      <c r="B433">
        <v>7746</v>
      </c>
      <c r="C433">
        <v>0</v>
      </c>
      <c r="D433">
        <v>1</v>
      </c>
      <c r="E433" t="s">
        <v>444</v>
      </c>
      <c r="F433" t="s">
        <v>412</v>
      </c>
      <c r="G433">
        <v>431</v>
      </c>
      <c r="H433">
        <v>431</v>
      </c>
      <c r="I433">
        <v>431</v>
      </c>
      <c r="J433" t="s">
        <v>1697</v>
      </c>
      <c r="K433" t="s">
        <v>1697</v>
      </c>
      <c r="L433" t="s">
        <v>1697</v>
      </c>
      <c r="N433">
        <v>7746</v>
      </c>
      <c r="O433">
        <v>33.350376500000003</v>
      </c>
      <c r="P433">
        <v>-86.834402797902797</v>
      </c>
      <c r="Q433" t="s">
        <v>412</v>
      </c>
      <c r="R433" t="str">
        <f t="shared" si="39"/>
        <v>OPENED</v>
      </c>
      <c r="S433" t="str">
        <f t="shared" si="36"/>
        <v>NOT OPENED</v>
      </c>
      <c r="T433" t="str">
        <f t="shared" si="40"/>
        <v>OPENED</v>
      </c>
      <c r="U433" t="str">
        <f t="shared" si="37"/>
        <v>NOT OPENED</v>
      </c>
      <c r="V433" t="str">
        <f t="shared" si="38"/>
        <v>OPENED</v>
      </c>
      <c r="W433" t="str">
        <f t="shared" si="41"/>
        <v>NOT OPENED</v>
      </c>
    </row>
    <row r="434" spans="1:23" x14ac:dyDescent="0.35">
      <c r="A434">
        <v>432</v>
      </c>
      <c r="B434">
        <v>7747</v>
      </c>
      <c r="C434">
        <v>1</v>
      </c>
      <c r="D434">
        <v>1</v>
      </c>
      <c r="E434" t="s">
        <v>445</v>
      </c>
      <c r="F434" t="s">
        <v>412</v>
      </c>
      <c r="G434">
        <v>432</v>
      </c>
      <c r="H434">
        <v>432</v>
      </c>
      <c r="I434">
        <v>432</v>
      </c>
      <c r="J434">
        <v>7747</v>
      </c>
      <c r="K434">
        <v>7747</v>
      </c>
      <c r="L434">
        <v>7747</v>
      </c>
      <c r="N434">
        <v>7747</v>
      </c>
      <c r="O434">
        <v>33.209561399999998</v>
      </c>
      <c r="P434">
        <v>-87.567525799999999</v>
      </c>
      <c r="Q434" t="s">
        <v>412</v>
      </c>
      <c r="R434" t="str">
        <f t="shared" si="39"/>
        <v>OPENED</v>
      </c>
      <c r="S434" t="str">
        <f t="shared" si="36"/>
        <v>OPENED</v>
      </c>
      <c r="T434" t="str">
        <f t="shared" si="40"/>
        <v>OPENED</v>
      </c>
      <c r="U434" t="str">
        <f t="shared" si="37"/>
        <v>OPENED</v>
      </c>
      <c r="V434" t="str">
        <f t="shared" si="38"/>
        <v>OPENED</v>
      </c>
      <c r="W434" t="str">
        <f t="shared" si="41"/>
        <v>OPENED</v>
      </c>
    </row>
    <row r="435" spans="1:23" x14ac:dyDescent="0.35">
      <c r="A435">
        <v>433</v>
      </c>
      <c r="B435">
        <v>7748</v>
      </c>
      <c r="C435">
        <v>2</v>
      </c>
      <c r="D435">
        <v>3</v>
      </c>
      <c r="E435" t="s">
        <v>446</v>
      </c>
      <c r="F435" t="s">
        <v>412</v>
      </c>
      <c r="G435">
        <v>433</v>
      </c>
      <c r="H435">
        <v>433</v>
      </c>
      <c r="I435">
        <v>433</v>
      </c>
      <c r="J435" t="s">
        <v>1697</v>
      </c>
      <c r="K435">
        <v>7748</v>
      </c>
      <c r="L435">
        <v>7748</v>
      </c>
      <c r="N435">
        <v>7748</v>
      </c>
      <c r="O435">
        <v>32.922823000000001</v>
      </c>
      <c r="P435">
        <v>-96.410849099999993</v>
      </c>
      <c r="Q435" t="s">
        <v>412</v>
      </c>
      <c r="R435" t="str">
        <f t="shared" si="39"/>
        <v>OPENED</v>
      </c>
      <c r="S435" t="str">
        <f t="shared" si="36"/>
        <v>NOT OPENED</v>
      </c>
      <c r="T435" t="str">
        <f t="shared" si="40"/>
        <v>OPENED</v>
      </c>
      <c r="U435" t="str">
        <f t="shared" si="37"/>
        <v>OPENED</v>
      </c>
      <c r="V435" t="str">
        <f t="shared" si="38"/>
        <v>OPENED</v>
      </c>
      <c r="W435" t="str">
        <f t="shared" si="41"/>
        <v>OPENED</v>
      </c>
    </row>
    <row r="436" spans="1:23" x14ac:dyDescent="0.35">
      <c r="A436">
        <v>434</v>
      </c>
      <c r="B436">
        <v>7749</v>
      </c>
      <c r="C436">
        <v>2</v>
      </c>
      <c r="D436">
        <v>2</v>
      </c>
      <c r="E436" t="s">
        <v>300</v>
      </c>
      <c r="F436" t="s">
        <v>412</v>
      </c>
      <c r="G436">
        <v>434</v>
      </c>
      <c r="H436">
        <v>434</v>
      </c>
      <c r="I436">
        <v>434</v>
      </c>
      <c r="J436">
        <v>7749</v>
      </c>
      <c r="K436">
        <v>7749</v>
      </c>
      <c r="L436">
        <v>7749</v>
      </c>
      <c r="N436">
        <v>7749</v>
      </c>
      <c r="O436">
        <v>34.729846999999999</v>
      </c>
      <c r="P436">
        <v>-86.585901100000001</v>
      </c>
      <c r="Q436" t="s">
        <v>412</v>
      </c>
      <c r="R436" t="str">
        <f t="shared" si="39"/>
        <v>OPENED</v>
      </c>
      <c r="S436" t="str">
        <f t="shared" si="36"/>
        <v>OPENED</v>
      </c>
      <c r="T436" t="str">
        <f t="shared" si="40"/>
        <v>OPENED</v>
      </c>
      <c r="U436" t="str">
        <f t="shared" si="37"/>
        <v>OPENED</v>
      </c>
      <c r="V436" t="str">
        <f t="shared" si="38"/>
        <v>OPENED</v>
      </c>
      <c r="W436" t="str">
        <f t="shared" si="41"/>
        <v>OPENED</v>
      </c>
    </row>
    <row r="437" spans="1:23" x14ac:dyDescent="0.35">
      <c r="A437">
        <v>435</v>
      </c>
      <c r="B437">
        <v>7750</v>
      </c>
      <c r="C437">
        <v>2</v>
      </c>
      <c r="D437">
        <v>1</v>
      </c>
      <c r="E437" t="s">
        <v>447</v>
      </c>
      <c r="F437" t="s">
        <v>412</v>
      </c>
      <c r="G437" t="s">
        <v>1697</v>
      </c>
      <c r="H437">
        <v>435</v>
      </c>
      <c r="I437">
        <v>435</v>
      </c>
      <c r="J437" t="s">
        <v>1697</v>
      </c>
      <c r="K437" t="s">
        <v>1697</v>
      </c>
      <c r="L437">
        <v>7750</v>
      </c>
      <c r="N437">
        <v>7750</v>
      </c>
      <c r="O437">
        <v>37.828542800000001</v>
      </c>
      <c r="P437">
        <v>-118.430953</v>
      </c>
      <c r="Q437" t="s">
        <v>412</v>
      </c>
      <c r="R437" t="str">
        <f t="shared" si="39"/>
        <v>NOT OPENED</v>
      </c>
      <c r="S437" t="str">
        <f t="shared" si="36"/>
        <v>NOT OPENED</v>
      </c>
      <c r="T437" t="str">
        <f t="shared" si="40"/>
        <v>OPENED</v>
      </c>
      <c r="U437" t="str">
        <f t="shared" si="37"/>
        <v>NOT OPENED</v>
      </c>
      <c r="V437" t="str">
        <f t="shared" si="38"/>
        <v>OPENED</v>
      </c>
      <c r="W437" t="str">
        <f t="shared" si="41"/>
        <v>OPENED</v>
      </c>
    </row>
    <row r="438" spans="1:23" x14ac:dyDescent="0.35">
      <c r="A438">
        <v>436</v>
      </c>
      <c r="B438">
        <v>7751</v>
      </c>
      <c r="C438">
        <v>3</v>
      </c>
      <c r="D438">
        <v>2</v>
      </c>
      <c r="E438" t="s">
        <v>448</v>
      </c>
      <c r="F438" t="s">
        <v>412</v>
      </c>
      <c r="G438">
        <v>436</v>
      </c>
      <c r="H438">
        <v>436</v>
      </c>
      <c r="I438">
        <v>436</v>
      </c>
      <c r="J438" t="s">
        <v>1697</v>
      </c>
      <c r="K438">
        <v>7751</v>
      </c>
      <c r="L438" t="s">
        <v>1697</v>
      </c>
      <c r="N438">
        <v>7751</v>
      </c>
      <c r="O438">
        <v>52.445962899999998</v>
      </c>
      <c r="P438">
        <v>-1.8237251000000001</v>
      </c>
      <c r="Q438" t="s">
        <v>412</v>
      </c>
      <c r="R438" t="str">
        <f t="shared" si="39"/>
        <v>OPENED</v>
      </c>
      <c r="S438" t="str">
        <f t="shared" si="36"/>
        <v>NOT OPENED</v>
      </c>
      <c r="T438" t="str">
        <f t="shared" si="40"/>
        <v>OPENED</v>
      </c>
      <c r="U438" t="str">
        <f t="shared" si="37"/>
        <v>OPENED</v>
      </c>
      <c r="V438" t="str">
        <f t="shared" si="38"/>
        <v>OPENED</v>
      </c>
      <c r="W438" t="str">
        <f t="shared" si="41"/>
        <v>NOT OPENED</v>
      </c>
    </row>
    <row r="439" spans="1:23" x14ac:dyDescent="0.35">
      <c r="A439">
        <v>437</v>
      </c>
      <c r="B439">
        <v>8202</v>
      </c>
      <c r="C439">
        <v>1</v>
      </c>
      <c r="D439">
        <v>0</v>
      </c>
      <c r="E439" t="s">
        <v>449</v>
      </c>
      <c r="F439" t="s">
        <v>450</v>
      </c>
      <c r="G439" t="s">
        <v>1697</v>
      </c>
      <c r="H439">
        <v>437</v>
      </c>
      <c r="I439">
        <v>437</v>
      </c>
      <c r="J439">
        <v>8202</v>
      </c>
      <c r="K439">
        <v>8202</v>
      </c>
      <c r="L439" t="s">
        <v>1697</v>
      </c>
      <c r="N439">
        <v>8202</v>
      </c>
      <c r="O439">
        <v>35.769798999999999</v>
      </c>
      <c r="P439">
        <v>-91.640972199999993</v>
      </c>
      <c r="Q439" t="s">
        <v>450</v>
      </c>
      <c r="R439" t="str">
        <f t="shared" si="39"/>
        <v>NOT OPENED</v>
      </c>
      <c r="S439" t="str">
        <f t="shared" si="36"/>
        <v>OPENED</v>
      </c>
      <c r="T439" t="str">
        <f t="shared" si="40"/>
        <v>OPENED</v>
      </c>
      <c r="U439" t="str">
        <f t="shared" si="37"/>
        <v>OPENED</v>
      </c>
      <c r="V439" t="str">
        <f t="shared" si="38"/>
        <v>OPENED</v>
      </c>
      <c r="W439" t="str">
        <f t="shared" si="41"/>
        <v>NOT OPENED</v>
      </c>
    </row>
    <row r="440" spans="1:23" x14ac:dyDescent="0.35">
      <c r="A440">
        <v>438</v>
      </c>
      <c r="B440">
        <v>8207</v>
      </c>
      <c r="C440">
        <v>1</v>
      </c>
      <c r="D440">
        <v>1</v>
      </c>
      <c r="E440" t="s">
        <v>451</v>
      </c>
      <c r="F440" t="s">
        <v>450</v>
      </c>
      <c r="G440" t="s">
        <v>1697</v>
      </c>
      <c r="H440">
        <v>438</v>
      </c>
      <c r="I440">
        <v>438</v>
      </c>
      <c r="J440">
        <v>8207</v>
      </c>
      <c r="K440">
        <v>8207</v>
      </c>
      <c r="L440">
        <v>8207</v>
      </c>
      <c r="N440">
        <v>8207</v>
      </c>
      <c r="O440">
        <v>36.335344900000003</v>
      </c>
      <c r="P440">
        <v>-92.385159299999998</v>
      </c>
      <c r="Q440" t="s">
        <v>450</v>
      </c>
      <c r="R440" t="str">
        <f t="shared" si="39"/>
        <v>NOT OPENED</v>
      </c>
      <c r="S440" t="str">
        <f t="shared" si="36"/>
        <v>OPENED</v>
      </c>
      <c r="T440" t="str">
        <f t="shared" si="40"/>
        <v>OPENED</v>
      </c>
      <c r="U440" t="str">
        <f t="shared" si="37"/>
        <v>OPENED</v>
      </c>
      <c r="V440" t="str">
        <f t="shared" si="38"/>
        <v>OPENED</v>
      </c>
      <c r="W440" t="str">
        <f t="shared" si="41"/>
        <v>OPENED</v>
      </c>
    </row>
    <row r="441" spans="1:23" x14ac:dyDescent="0.35">
      <c r="A441">
        <v>439</v>
      </c>
      <c r="B441">
        <v>8209</v>
      </c>
      <c r="C441">
        <v>1</v>
      </c>
      <c r="D441">
        <v>0</v>
      </c>
      <c r="E441" t="s">
        <v>94</v>
      </c>
      <c r="F441" t="s">
        <v>450</v>
      </c>
      <c r="G441">
        <v>439</v>
      </c>
      <c r="H441">
        <v>439</v>
      </c>
      <c r="I441">
        <v>439</v>
      </c>
      <c r="J441">
        <v>8209</v>
      </c>
      <c r="K441">
        <v>8209</v>
      </c>
      <c r="L441">
        <v>8209</v>
      </c>
      <c r="N441">
        <v>8209</v>
      </c>
      <c r="O441">
        <v>36.229793600000001</v>
      </c>
      <c r="P441">
        <v>-93.107676499999997</v>
      </c>
      <c r="Q441" t="s">
        <v>450</v>
      </c>
      <c r="R441" t="str">
        <f t="shared" si="39"/>
        <v>OPENED</v>
      </c>
      <c r="S441" t="str">
        <f t="shared" si="36"/>
        <v>OPENED</v>
      </c>
      <c r="T441" t="str">
        <f t="shared" si="40"/>
        <v>OPENED</v>
      </c>
      <c r="U441" t="str">
        <f t="shared" si="37"/>
        <v>OPENED</v>
      </c>
      <c r="V441" t="str">
        <f t="shared" si="38"/>
        <v>OPENED</v>
      </c>
      <c r="W441" t="str">
        <f t="shared" si="41"/>
        <v>OPENED</v>
      </c>
    </row>
    <row r="442" spans="1:23" x14ac:dyDescent="0.35">
      <c r="A442">
        <v>440</v>
      </c>
      <c r="B442">
        <v>8211</v>
      </c>
      <c r="C442">
        <v>0</v>
      </c>
      <c r="D442">
        <v>1</v>
      </c>
      <c r="E442" t="s">
        <v>452</v>
      </c>
      <c r="F442" t="s">
        <v>450</v>
      </c>
      <c r="G442">
        <v>440</v>
      </c>
      <c r="H442">
        <v>440</v>
      </c>
      <c r="I442">
        <v>440</v>
      </c>
      <c r="J442" t="s">
        <v>1697</v>
      </c>
      <c r="K442" t="s">
        <v>1697</v>
      </c>
      <c r="L442" t="s">
        <v>1697</v>
      </c>
      <c r="N442">
        <v>8211</v>
      </c>
      <c r="O442">
        <v>35.927295299999997</v>
      </c>
      <c r="P442">
        <v>-89.918975399999994</v>
      </c>
      <c r="Q442" t="s">
        <v>450</v>
      </c>
      <c r="R442" t="str">
        <f t="shared" si="39"/>
        <v>OPENED</v>
      </c>
      <c r="S442" t="str">
        <f t="shared" si="36"/>
        <v>NOT OPENED</v>
      </c>
      <c r="T442" t="str">
        <f t="shared" si="40"/>
        <v>OPENED</v>
      </c>
      <c r="U442" t="str">
        <f t="shared" si="37"/>
        <v>NOT OPENED</v>
      </c>
      <c r="V442" t="str">
        <f t="shared" si="38"/>
        <v>OPENED</v>
      </c>
      <c r="W442" t="str">
        <f t="shared" si="41"/>
        <v>NOT OPENED</v>
      </c>
    </row>
    <row r="443" spans="1:23" x14ac:dyDescent="0.35">
      <c r="A443">
        <v>441</v>
      </c>
      <c r="B443">
        <v>8214</v>
      </c>
      <c r="C443">
        <v>0</v>
      </c>
      <c r="D443">
        <v>1</v>
      </c>
      <c r="E443" t="s">
        <v>453</v>
      </c>
      <c r="F443" t="s">
        <v>450</v>
      </c>
      <c r="G443">
        <v>441</v>
      </c>
      <c r="H443">
        <v>441</v>
      </c>
      <c r="I443">
        <v>441</v>
      </c>
      <c r="J443" t="s">
        <v>1697</v>
      </c>
      <c r="K443" t="s">
        <v>1697</v>
      </c>
      <c r="L443" t="s">
        <v>1697</v>
      </c>
      <c r="N443">
        <v>8214</v>
      </c>
      <c r="O443">
        <v>36.188136499999999</v>
      </c>
      <c r="P443">
        <v>-94.540496200000007</v>
      </c>
      <c r="Q443" t="s">
        <v>450</v>
      </c>
      <c r="R443" t="str">
        <f t="shared" si="39"/>
        <v>OPENED</v>
      </c>
      <c r="S443" t="str">
        <f t="shared" si="36"/>
        <v>NOT OPENED</v>
      </c>
      <c r="T443" t="str">
        <f t="shared" si="40"/>
        <v>OPENED</v>
      </c>
      <c r="U443" t="str">
        <f t="shared" si="37"/>
        <v>NOT OPENED</v>
      </c>
      <c r="V443" t="str">
        <f t="shared" si="38"/>
        <v>OPENED</v>
      </c>
      <c r="W443" t="str">
        <f t="shared" si="41"/>
        <v>NOT OPENED</v>
      </c>
    </row>
    <row r="444" spans="1:23" x14ac:dyDescent="0.35">
      <c r="A444">
        <v>442</v>
      </c>
      <c r="B444">
        <v>8216</v>
      </c>
      <c r="C444">
        <v>1</v>
      </c>
      <c r="D444">
        <v>0</v>
      </c>
      <c r="E444" t="s">
        <v>454</v>
      </c>
      <c r="F444" t="s">
        <v>450</v>
      </c>
      <c r="G444">
        <v>442</v>
      </c>
      <c r="H444">
        <v>442</v>
      </c>
      <c r="I444">
        <v>442</v>
      </c>
      <c r="J444">
        <v>8216</v>
      </c>
      <c r="K444" t="s">
        <v>1697</v>
      </c>
      <c r="L444">
        <v>8216</v>
      </c>
      <c r="N444">
        <v>8216</v>
      </c>
      <c r="O444">
        <v>33.207630000000002</v>
      </c>
      <c r="P444">
        <v>-92.666267399999995</v>
      </c>
      <c r="Q444" t="s">
        <v>450</v>
      </c>
      <c r="R444" t="str">
        <f t="shared" si="39"/>
        <v>OPENED</v>
      </c>
      <c r="S444" t="str">
        <f t="shared" si="36"/>
        <v>OPENED</v>
      </c>
      <c r="T444" t="str">
        <f t="shared" si="40"/>
        <v>OPENED</v>
      </c>
      <c r="U444" t="str">
        <f t="shared" si="37"/>
        <v>NOT OPENED</v>
      </c>
      <c r="V444" t="str">
        <f t="shared" si="38"/>
        <v>OPENED</v>
      </c>
      <c r="W444" t="str">
        <f t="shared" si="41"/>
        <v>OPENED</v>
      </c>
    </row>
    <row r="445" spans="1:23" x14ac:dyDescent="0.35">
      <c r="A445">
        <v>443</v>
      </c>
      <c r="B445">
        <v>8217</v>
      </c>
      <c r="C445">
        <v>0</v>
      </c>
      <c r="D445">
        <v>1</v>
      </c>
      <c r="E445" t="s">
        <v>455</v>
      </c>
      <c r="F445" t="s">
        <v>450</v>
      </c>
      <c r="G445">
        <v>443</v>
      </c>
      <c r="H445">
        <v>443</v>
      </c>
      <c r="I445">
        <v>443</v>
      </c>
      <c r="J445" t="s">
        <v>1697</v>
      </c>
      <c r="K445" t="s">
        <v>1697</v>
      </c>
      <c r="L445" t="s">
        <v>1697</v>
      </c>
      <c r="N445">
        <v>8217</v>
      </c>
      <c r="O445">
        <v>34.595926499999997</v>
      </c>
      <c r="P445">
        <v>-92.489046900000005</v>
      </c>
      <c r="Q445" t="s">
        <v>450</v>
      </c>
      <c r="R445" t="str">
        <f t="shared" si="39"/>
        <v>OPENED</v>
      </c>
      <c r="S445" t="str">
        <f t="shared" si="36"/>
        <v>NOT OPENED</v>
      </c>
      <c r="T445" t="str">
        <f t="shared" si="40"/>
        <v>OPENED</v>
      </c>
      <c r="U445" t="str">
        <f t="shared" si="37"/>
        <v>NOT OPENED</v>
      </c>
      <c r="V445" t="str">
        <f t="shared" si="38"/>
        <v>OPENED</v>
      </c>
      <c r="W445" t="str">
        <f t="shared" si="41"/>
        <v>NOT OPENED</v>
      </c>
    </row>
    <row r="446" spans="1:23" x14ac:dyDescent="0.35">
      <c r="A446">
        <v>444</v>
      </c>
      <c r="B446">
        <v>8218</v>
      </c>
      <c r="C446">
        <v>0</v>
      </c>
      <c r="D446">
        <v>1</v>
      </c>
      <c r="E446" t="s">
        <v>456</v>
      </c>
      <c r="F446" t="s">
        <v>450</v>
      </c>
      <c r="G446">
        <v>444</v>
      </c>
      <c r="H446">
        <v>444</v>
      </c>
      <c r="I446">
        <v>444</v>
      </c>
      <c r="J446" t="s">
        <v>1697</v>
      </c>
      <c r="K446" t="s">
        <v>1697</v>
      </c>
      <c r="L446" t="s">
        <v>1697</v>
      </c>
      <c r="N446">
        <v>8218</v>
      </c>
      <c r="O446">
        <v>35.575908599999998</v>
      </c>
      <c r="P446">
        <v>-92.491614400000003</v>
      </c>
      <c r="Q446" t="s">
        <v>450</v>
      </c>
      <c r="R446" t="str">
        <f t="shared" si="39"/>
        <v>OPENED</v>
      </c>
      <c r="S446" t="str">
        <f t="shared" si="36"/>
        <v>NOT OPENED</v>
      </c>
      <c r="T446" t="str">
        <f t="shared" si="40"/>
        <v>OPENED</v>
      </c>
      <c r="U446" t="str">
        <f t="shared" si="37"/>
        <v>NOT OPENED</v>
      </c>
      <c r="V446" t="str">
        <f t="shared" si="38"/>
        <v>OPENED</v>
      </c>
      <c r="W446" t="str">
        <f t="shared" si="41"/>
        <v>NOT OPENED</v>
      </c>
    </row>
    <row r="447" spans="1:23" x14ac:dyDescent="0.35">
      <c r="A447">
        <v>445</v>
      </c>
      <c r="B447">
        <v>8219</v>
      </c>
      <c r="C447">
        <v>0</v>
      </c>
      <c r="D447">
        <v>1</v>
      </c>
      <c r="E447" t="s">
        <v>457</v>
      </c>
      <c r="F447" t="s">
        <v>450</v>
      </c>
      <c r="G447" t="s">
        <v>1697</v>
      </c>
      <c r="H447">
        <v>445</v>
      </c>
      <c r="I447">
        <v>445</v>
      </c>
      <c r="J447" t="s">
        <v>1697</v>
      </c>
      <c r="K447" t="s">
        <v>1697</v>
      </c>
      <c r="L447" t="s">
        <v>1697</v>
      </c>
      <c r="N447">
        <v>8219</v>
      </c>
      <c r="O447">
        <v>35.901898699999997</v>
      </c>
      <c r="P447">
        <v>-92.709874400000004</v>
      </c>
      <c r="Q447" t="s">
        <v>450</v>
      </c>
      <c r="R447" t="str">
        <f t="shared" si="39"/>
        <v>NOT OPENED</v>
      </c>
      <c r="S447" t="str">
        <f t="shared" si="36"/>
        <v>NOT OPENED</v>
      </c>
      <c r="T447" t="str">
        <f t="shared" si="40"/>
        <v>OPENED</v>
      </c>
      <c r="U447" t="str">
        <f t="shared" si="37"/>
        <v>NOT OPENED</v>
      </c>
      <c r="V447" t="str">
        <f t="shared" si="38"/>
        <v>OPENED</v>
      </c>
      <c r="W447" t="str">
        <f t="shared" si="41"/>
        <v>NOT OPENED</v>
      </c>
    </row>
    <row r="448" spans="1:23" x14ac:dyDescent="0.35">
      <c r="A448">
        <v>446</v>
      </c>
      <c r="B448">
        <v>8221</v>
      </c>
      <c r="C448">
        <v>1</v>
      </c>
      <c r="D448">
        <v>0</v>
      </c>
      <c r="E448" t="s">
        <v>458</v>
      </c>
      <c r="F448" t="s">
        <v>450</v>
      </c>
      <c r="G448">
        <v>446</v>
      </c>
      <c r="H448">
        <v>446</v>
      </c>
      <c r="I448">
        <v>446</v>
      </c>
      <c r="J448" t="s">
        <v>1697</v>
      </c>
      <c r="K448" t="s">
        <v>1697</v>
      </c>
      <c r="L448">
        <v>8221</v>
      </c>
      <c r="N448">
        <v>8221</v>
      </c>
      <c r="O448">
        <v>34.974532000000004</v>
      </c>
      <c r="P448">
        <v>-92.016533600000002</v>
      </c>
      <c r="Q448" t="s">
        <v>450</v>
      </c>
      <c r="R448" t="str">
        <f t="shared" si="39"/>
        <v>OPENED</v>
      </c>
      <c r="S448" t="str">
        <f t="shared" si="36"/>
        <v>NOT OPENED</v>
      </c>
      <c r="T448" t="str">
        <f t="shared" si="40"/>
        <v>OPENED</v>
      </c>
      <c r="U448" t="str">
        <f t="shared" si="37"/>
        <v>NOT OPENED</v>
      </c>
      <c r="V448" t="str">
        <f t="shared" si="38"/>
        <v>OPENED</v>
      </c>
      <c r="W448" t="str">
        <f t="shared" si="41"/>
        <v>OPENED</v>
      </c>
    </row>
    <row r="449" spans="1:23" x14ac:dyDescent="0.35">
      <c r="A449">
        <v>447</v>
      </c>
      <c r="B449">
        <v>8222</v>
      </c>
      <c r="C449">
        <v>0</v>
      </c>
      <c r="D449">
        <v>1</v>
      </c>
      <c r="E449" t="s">
        <v>459</v>
      </c>
      <c r="F449" t="s">
        <v>450</v>
      </c>
      <c r="G449">
        <v>447</v>
      </c>
      <c r="H449">
        <v>447</v>
      </c>
      <c r="I449">
        <v>447</v>
      </c>
      <c r="J449" t="s">
        <v>1697</v>
      </c>
      <c r="K449" t="s">
        <v>1697</v>
      </c>
      <c r="L449" t="s">
        <v>1697</v>
      </c>
      <c r="N449">
        <v>8222</v>
      </c>
      <c r="O449">
        <v>36.058402100000002</v>
      </c>
      <c r="P449">
        <v>-90.497328600000003</v>
      </c>
      <c r="Q449" t="s">
        <v>450</v>
      </c>
      <c r="R449" t="str">
        <f t="shared" si="39"/>
        <v>OPENED</v>
      </c>
      <c r="S449" t="str">
        <f t="shared" si="36"/>
        <v>NOT OPENED</v>
      </c>
      <c r="T449" t="str">
        <f t="shared" si="40"/>
        <v>OPENED</v>
      </c>
      <c r="U449" t="str">
        <f t="shared" si="37"/>
        <v>NOT OPENED</v>
      </c>
      <c r="V449" t="str">
        <f t="shared" si="38"/>
        <v>OPENED</v>
      </c>
      <c r="W449" t="str">
        <f t="shared" si="41"/>
        <v>NOT OPENED</v>
      </c>
    </row>
    <row r="450" spans="1:23" x14ac:dyDescent="0.35">
      <c r="A450">
        <v>448</v>
      </c>
      <c r="B450">
        <v>8224</v>
      </c>
      <c r="C450">
        <v>0</v>
      </c>
      <c r="D450">
        <v>1</v>
      </c>
      <c r="E450" t="s">
        <v>460</v>
      </c>
      <c r="F450" t="s">
        <v>450</v>
      </c>
      <c r="G450">
        <v>448</v>
      </c>
      <c r="H450">
        <v>448</v>
      </c>
      <c r="I450">
        <v>448</v>
      </c>
      <c r="J450" t="s">
        <v>1697</v>
      </c>
      <c r="K450" t="s">
        <v>1697</v>
      </c>
      <c r="L450" t="s">
        <v>1697</v>
      </c>
      <c r="N450">
        <v>8224</v>
      </c>
      <c r="O450">
        <v>34.866200499999998</v>
      </c>
      <c r="P450">
        <v>-92.110145799999998</v>
      </c>
      <c r="Q450" t="s">
        <v>450</v>
      </c>
      <c r="R450" t="str">
        <f t="shared" si="39"/>
        <v>OPENED</v>
      </c>
      <c r="S450" t="str">
        <f t="shared" ref="S450:S513" si="42">IF(ISNONTEXT(J450)=TRUE,"OPENED","NOT OPENED")</f>
        <v>NOT OPENED</v>
      </c>
      <c r="T450" t="str">
        <f t="shared" si="40"/>
        <v>OPENED</v>
      </c>
      <c r="U450" t="str">
        <f t="shared" ref="U450:U513" si="43">IF(ISNONTEXT(K450)=TRUE,"OPENED","NOT OPENED")</f>
        <v>NOT OPENED</v>
      </c>
      <c r="V450" t="str">
        <f t="shared" ref="V450:V513" si="44">IF(ISNONTEXT(H450)=TRUE,"OPENED","NOT OPENED")</f>
        <v>OPENED</v>
      </c>
      <c r="W450" t="str">
        <f t="shared" si="41"/>
        <v>NOT OPENED</v>
      </c>
    </row>
    <row r="451" spans="1:23" x14ac:dyDescent="0.35">
      <c r="A451">
        <v>449</v>
      </c>
      <c r="B451">
        <v>8225</v>
      </c>
      <c r="C451">
        <v>0</v>
      </c>
      <c r="D451">
        <v>1</v>
      </c>
      <c r="E451" t="s">
        <v>461</v>
      </c>
      <c r="F451" t="s">
        <v>450</v>
      </c>
      <c r="G451">
        <v>449</v>
      </c>
      <c r="H451">
        <v>449</v>
      </c>
      <c r="I451">
        <v>449</v>
      </c>
      <c r="J451" t="s">
        <v>1697</v>
      </c>
      <c r="K451" t="s">
        <v>1697</v>
      </c>
      <c r="L451" t="s">
        <v>1697</v>
      </c>
      <c r="N451">
        <v>8225</v>
      </c>
      <c r="O451">
        <v>35.278417299999902</v>
      </c>
      <c r="P451">
        <v>-93.133785599999996</v>
      </c>
      <c r="Q451" t="s">
        <v>450</v>
      </c>
      <c r="R451" t="str">
        <f t="shared" ref="R451:R514" si="45">IF(ISNONTEXT(G451)=TRUE,"OPENED","NOT OPENED")</f>
        <v>OPENED</v>
      </c>
      <c r="S451" t="str">
        <f t="shared" si="42"/>
        <v>NOT OPENED</v>
      </c>
      <c r="T451" t="str">
        <f t="shared" ref="T451:T514" si="46">IF(ISNONTEXT(I451)=TRUE,"OPENED","NOT OPENED")</f>
        <v>OPENED</v>
      </c>
      <c r="U451" t="str">
        <f t="shared" si="43"/>
        <v>NOT OPENED</v>
      </c>
      <c r="V451" t="str">
        <f t="shared" si="44"/>
        <v>OPENED</v>
      </c>
      <c r="W451" t="str">
        <f t="shared" ref="W451:W514" si="47">IF(ISNONTEXT(L451)=TRUE,"OPENED","NOT OPENED")</f>
        <v>NOT OPENED</v>
      </c>
    </row>
    <row r="452" spans="1:23" x14ac:dyDescent="0.35">
      <c r="A452">
        <v>450</v>
      </c>
      <c r="B452">
        <v>8229</v>
      </c>
      <c r="C452">
        <v>0</v>
      </c>
      <c r="D452">
        <v>1</v>
      </c>
      <c r="E452" t="s">
        <v>462</v>
      </c>
      <c r="F452" t="s">
        <v>450</v>
      </c>
      <c r="G452">
        <v>450</v>
      </c>
      <c r="H452">
        <v>450</v>
      </c>
      <c r="I452">
        <v>450</v>
      </c>
      <c r="J452" t="s">
        <v>1697</v>
      </c>
      <c r="K452" t="s">
        <v>1697</v>
      </c>
      <c r="L452" t="s">
        <v>1697</v>
      </c>
      <c r="N452">
        <v>8229</v>
      </c>
      <c r="O452">
        <v>34.503839300000003</v>
      </c>
      <c r="P452">
        <v>-93.055243700000005</v>
      </c>
      <c r="Q452" t="s">
        <v>450</v>
      </c>
      <c r="R452" t="str">
        <f t="shared" si="45"/>
        <v>OPENED</v>
      </c>
      <c r="S452" t="str">
        <f t="shared" si="42"/>
        <v>NOT OPENED</v>
      </c>
      <c r="T452" t="str">
        <f t="shared" si="46"/>
        <v>OPENED</v>
      </c>
      <c r="U452" t="str">
        <f t="shared" si="43"/>
        <v>NOT OPENED</v>
      </c>
      <c r="V452" t="str">
        <f t="shared" si="44"/>
        <v>OPENED</v>
      </c>
      <c r="W452" t="str">
        <f t="shared" si="47"/>
        <v>NOT OPENED</v>
      </c>
    </row>
    <row r="453" spans="1:23" x14ac:dyDescent="0.35">
      <c r="A453">
        <v>451</v>
      </c>
      <c r="B453">
        <v>8230</v>
      </c>
      <c r="C453">
        <v>0</v>
      </c>
      <c r="D453">
        <v>1</v>
      </c>
      <c r="E453" t="s">
        <v>463</v>
      </c>
      <c r="F453" t="s">
        <v>450</v>
      </c>
      <c r="G453">
        <v>451</v>
      </c>
      <c r="H453">
        <v>451</v>
      </c>
      <c r="I453">
        <v>451</v>
      </c>
      <c r="J453" t="s">
        <v>1697</v>
      </c>
      <c r="K453" t="s">
        <v>1697</v>
      </c>
      <c r="L453" t="s">
        <v>1697</v>
      </c>
      <c r="N453">
        <v>8230</v>
      </c>
      <c r="O453">
        <v>34.215706400000002</v>
      </c>
      <c r="P453">
        <v>-92.014040199999997</v>
      </c>
      <c r="Q453" t="s">
        <v>450</v>
      </c>
      <c r="R453" t="str">
        <f t="shared" si="45"/>
        <v>OPENED</v>
      </c>
      <c r="S453" t="str">
        <f t="shared" si="42"/>
        <v>NOT OPENED</v>
      </c>
      <c r="T453" t="str">
        <f t="shared" si="46"/>
        <v>OPENED</v>
      </c>
      <c r="U453" t="str">
        <f t="shared" si="43"/>
        <v>NOT OPENED</v>
      </c>
      <c r="V453" t="str">
        <f t="shared" si="44"/>
        <v>OPENED</v>
      </c>
      <c r="W453" t="str">
        <f t="shared" si="47"/>
        <v>NOT OPENED</v>
      </c>
    </row>
    <row r="454" spans="1:23" x14ac:dyDescent="0.35">
      <c r="A454">
        <v>452</v>
      </c>
      <c r="B454">
        <v>8231</v>
      </c>
      <c r="C454">
        <v>1</v>
      </c>
      <c r="D454">
        <v>1</v>
      </c>
      <c r="E454" t="s">
        <v>464</v>
      </c>
      <c r="F454" t="s">
        <v>450</v>
      </c>
      <c r="G454">
        <v>452</v>
      </c>
      <c r="H454">
        <v>452</v>
      </c>
      <c r="I454">
        <v>452</v>
      </c>
      <c r="J454">
        <v>8231</v>
      </c>
      <c r="K454">
        <v>8231</v>
      </c>
      <c r="L454">
        <v>8231</v>
      </c>
      <c r="N454">
        <v>8231</v>
      </c>
      <c r="O454">
        <v>36.372853800000001</v>
      </c>
      <c r="P454">
        <v>-94.208817199999999</v>
      </c>
      <c r="Q454" t="s">
        <v>450</v>
      </c>
      <c r="R454" t="str">
        <f t="shared" si="45"/>
        <v>OPENED</v>
      </c>
      <c r="S454" t="str">
        <f t="shared" si="42"/>
        <v>OPENED</v>
      </c>
      <c r="T454" t="str">
        <f t="shared" si="46"/>
        <v>OPENED</v>
      </c>
      <c r="U454" t="str">
        <f t="shared" si="43"/>
        <v>OPENED</v>
      </c>
      <c r="V454" t="str">
        <f t="shared" si="44"/>
        <v>OPENED</v>
      </c>
      <c r="W454" t="str">
        <f t="shared" si="47"/>
        <v>OPENED</v>
      </c>
    </row>
    <row r="455" spans="1:23" x14ac:dyDescent="0.35">
      <c r="A455">
        <v>453</v>
      </c>
      <c r="B455">
        <v>8232</v>
      </c>
      <c r="C455">
        <v>1</v>
      </c>
      <c r="D455">
        <v>1</v>
      </c>
      <c r="E455" t="s">
        <v>465</v>
      </c>
      <c r="F455" t="s">
        <v>450</v>
      </c>
      <c r="G455">
        <v>453</v>
      </c>
      <c r="H455">
        <v>453</v>
      </c>
      <c r="I455">
        <v>453</v>
      </c>
      <c r="J455">
        <v>8232</v>
      </c>
      <c r="K455">
        <v>8232</v>
      </c>
      <c r="L455">
        <v>8232</v>
      </c>
      <c r="N455">
        <v>8232</v>
      </c>
      <c r="O455">
        <v>36.332019699999996</v>
      </c>
      <c r="P455">
        <v>-94.118536599999999</v>
      </c>
      <c r="Q455" t="s">
        <v>450</v>
      </c>
      <c r="R455" t="str">
        <f t="shared" si="45"/>
        <v>OPENED</v>
      </c>
      <c r="S455" t="str">
        <f t="shared" si="42"/>
        <v>OPENED</v>
      </c>
      <c r="T455" t="str">
        <f t="shared" si="46"/>
        <v>OPENED</v>
      </c>
      <c r="U455" t="str">
        <f t="shared" si="43"/>
        <v>OPENED</v>
      </c>
      <c r="V455" t="str">
        <f t="shared" si="44"/>
        <v>OPENED</v>
      </c>
      <c r="W455" t="str">
        <f t="shared" si="47"/>
        <v>OPENED</v>
      </c>
    </row>
    <row r="456" spans="1:23" x14ac:dyDescent="0.35">
      <c r="A456">
        <v>454</v>
      </c>
      <c r="B456">
        <v>8233</v>
      </c>
      <c r="C456">
        <v>1</v>
      </c>
      <c r="D456">
        <v>1</v>
      </c>
      <c r="E456" t="s">
        <v>466</v>
      </c>
      <c r="F456" t="s">
        <v>450</v>
      </c>
      <c r="G456">
        <v>454</v>
      </c>
      <c r="H456">
        <v>454</v>
      </c>
      <c r="I456">
        <v>454</v>
      </c>
      <c r="J456" t="s">
        <v>1697</v>
      </c>
      <c r="K456">
        <v>8233</v>
      </c>
      <c r="L456">
        <v>8233</v>
      </c>
      <c r="N456">
        <v>8233</v>
      </c>
      <c r="O456">
        <v>35.252199599999997</v>
      </c>
      <c r="P456">
        <v>-92.6888936</v>
      </c>
      <c r="Q456" t="s">
        <v>450</v>
      </c>
      <c r="R456" t="str">
        <f t="shared" si="45"/>
        <v>OPENED</v>
      </c>
      <c r="S456" t="str">
        <f t="shared" si="42"/>
        <v>NOT OPENED</v>
      </c>
      <c r="T456" t="str">
        <f t="shared" si="46"/>
        <v>OPENED</v>
      </c>
      <c r="U456" t="str">
        <f t="shared" si="43"/>
        <v>OPENED</v>
      </c>
      <c r="V456" t="str">
        <f t="shared" si="44"/>
        <v>OPENED</v>
      </c>
      <c r="W456" t="str">
        <f t="shared" si="47"/>
        <v>OPENED</v>
      </c>
    </row>
    <row r="457" spans="1:23" x14ac:dyDescent="0.35">
      <c r="A457">
        <v>455</v>
      </c>
      <c r="B457">
        <v>8234</v>
      </c>
      <c r="C457">
        <v>3</v>
      </c>
      <c r="D457">
        <v>2</v>
      </c>
      <c r="E457" t="s">
        <v>467</v>
      </c>
      <c r="F457" t="s">
        <v>450</v>
      </c>
      <c r="G457">
        <v>455</v>
      </c>
      <c r="H457">
        <v>455</v>
      </c>
      <c r="I457">
        <v>455</v>
      </c>
      <c r="J457" t="s">
        <v>1697</v>
      </c>
      <c r="K457" t="s">
        <v>1697</v>
      </c>
      <c r="L457">
        <v>8234</v>
      </c>
      <c r="N457">
        <v>8234</v>
      </c>
      <c r="O457">
        <v>34.769535999999903</v>
      </c>
      <c r="P457">
        <v>-92.267094099999994</v>
      </c>
      <c r="Q457" t="s">
        <v>450</v>
      </c>
      <c r="R457" t="str">
        <f t="shared" si="45"/>
        <v>OPENED</v>
      </c>
      <c r="S457" t="str">
        <f t="shared" si="42"/>
        <v>NOT OPENED</v>
      </c>
      <c r="T457" t="str">
        <f t="shared" si="46"/>
        <v>OPENED</v>
      </c>
      <c r="U457" t="str">
        <f t="shared" si="43"/>
        <v>NOT OPENED</v>
      </c>
      <c r="V457" t="str">
        <f t="shared" si="44"/>
        <v>OPENED</v>
      </c>
      <c r="W457" t="str">
        <f t="shared" si="47"/>
        <v>OPENED</v>
      </c>
    </row>
    <row r="458" spans="1:23" x14ac:dyDescent="0.35">
      <c r="A458">
        <v>456</v>
      </c>
      <c r="B458">
        <v>8235</v>
      </c>
      <c r="C458">
        <v>1</v>
      </c>
      <c r="D458">
        <v>1</v>
      </c>
      <c r="E458" t="s">
        <v>468</v>
      </c>
      <c r="F458" t="s">
        <v>450</v>
      </c>
      <c r="G458">
        <v>456</v>
      </c>
      <c r="H458">
        <v>456</v>
      </c>
      <c r="I458">
        <v>456</v>
      </c>
      <c r="J458" t="s">
        <v>1697</v>
      </c>
      <c r="K458">
        <v>8235</v>
      </c>
      <c r="L458">
        <v>8235</v>
      </c>
      <c r="N458">
        <v>8235</v>
      </c>
      <c r="O458">
        <v>35.842864599999999</v>
      </c>
      <c r="P458">
        <v>-90.703452200000001</v>
      </c>
      <c r="Q458" t="s">
        <v>450</v>
      </c>
      <c r="R458" t="str">
        <f t="shared" si="45"/>
        <v>OPENED</v>
      </c>
      <c r="S458" t="str">
        <f t="shared" si="42"/>
        <v>NOT OPENED</v>
      </c>
      <c r="T458" t="str">
        <f t="shared" si="46"/>
        <v>OPENED</v>
      </c>
      <c r="U458" t="str">
        <f t="shared" si="43"/>
        <v>OPENED</v>
      </c>
      <c r="V458" t="str">
        <f t="shared" si="44"/>
        <v>OPENED</v>
      </c>
      <c r="W458" t="str">
        <f t="shared" si="47"/>
        <v>OPENED</v>
      </c>
    </row>
    <row r="459" spans="1:23" x14ac:dyDescent="0.35">
      <c r="A459">
        <v>457</v>
      </c>
      <c r="B459">
        <v>8236</v>
      </c>
      <c r="C459">
        <v>0</v>
      </c>
      <c r="D459">
        <v>1</v>
      </c>
      <c r="E459" t="s">
        <v>469</v>
      </c>
      <c r="F459" t="s">
        <v>450</v>
      </c>
      <c r="G459">
        <v>457</v>
      </c>
      <c r="H459">
        <v>457</v>
      </c>
      <c r="I459">
        <v>457</v>
      </c>
      <c r="J459" t="s">
        <v>1697</v>
      </c>
      <c r="K459" t="s">
        <v>1697</v>
      </c>
      <c r="L459" t="s">
        <v>1697</v>
      </c>
      <c r="N459">
        <v>8236</v>
      </c>
      <c r="O459">
        <v>36.1867442</v>
      </c>
      <c r="P459">
        <v>-94.128814199999994</v>
      </c>
      <c r="Q459" t="s">
        <v>450</v>
      </c>
      <c r="R459" t="str">
        <f t="shared" si="45"/>
        <v>OPENED</v>
      </c>
      <c r="S459" t="str">
        <f t="shared" si="42"/>
        <v>NOT OPENED</v>
      </c>
      <c r="T459" t="str">
        <f t="shared" si="46"/>
        <v>OPENED</v>
      </c>
      <c r="U459" t="str">
        <f t="shared" si="43"/>
        <v>NOT OPENED</v>
      </c>
      <c r="V459" t="str">
        <f t="shared" si="44"/>
        <v>OPENED</v>
      </c>
      <c r="W459" t="str">
        <f t="shared" si="47"/>
        <v>NOT OPENED</v>
      </c>
    </row>
    <row r="460" spans="1:23" x14ac:dyDescent="0.35">
      <c r="A460">
        <v>458</v>
      </c>
      <c r="B460">
        <v>8237</v>
      </c>
      <c r="C460">
        <v>1</v>
      </c>
      <c r="D460">
        <v>2</v>
      </c>
      <c r="E460" t="s">
        <v>470</v>
      </c>
      <c r="F460" t="s">
        <v>450</v>
      </c>
      <c r="G460">
        <v>458</v>
      </c>
      <c r="H460">
        <v>458</v>
      </c>
      <c r="I460" t="s">
        <v>1697</v>
      </c>
      <c r="J460">
        <v>8237</v>
      </c>
      <c r="K460" t="s">
        <v>1697</v>
      </c>
      <c r="L460">
        <v>8237</v>
      </c>
      <c r="N460">
        <v>8237</v>
      </c>
      <c r="O460">
        <v>36.062584299999997</v>
      </c>
      <c r="P460">
        <v>-94.157432799999995</v>
      </c>
      <c r="Q460" t="s">
        <v>450</v>
      </c>
      <c r="R460" t="str">
        <f t="shared" si="45"/>
        <v>OPENED</v>
      </c>
      <c r="S460" t="str">
        <f t="shared" si="42"/>
        <v>OPENED</v>
      </c>
      <c r="T460" t="str">
        <f t="shared" si="46"/>
        <v>NOT OPENED</v>
      </c>
      <c r="U460" t="str">
        <f t="shared" si="43"/>
        <v>NOT OPENED</v>
      </c>
      <c r="V460" t="str">
        <f t="shared" si="44"/>
        <v>OPENED</v>
      </c>
      <c r="W460" t="str">
        <f t="shared" si="47"/>
        <v>OPENED</v>
      </c>
    </row>
    <row r="461" spans="1:23" x14ac:dyDescent="0.35">
      <c r="A461">
        <v>459</v>
      </c>
      <c r="B461">
        <v>8238</v>
      </c>
      <c r="C461">
        <v>1</v>
      </c>
      <c r="D461">
        <v>1</v>
      </c>
      <c r="E461" t="s">
        <v>471</v>
      </c>
      <c r="F461" t="s">
        <v>450</v>
      </c>
      <c r="G461">
        <v>459</v>
      </c>
      <c r="H461">
        <v>459</v>
      </c>
      <c r="I461">
        <v>459</v>
      </c>
      <c r="J461" t="s">
        <v>1697</v>
      </c>
      <c r="K461">
        <v>8238</v>
      </c>
      <c r="L461">
        <v>8238</v>
      </c>
      <c r="N461">
        <v>8238</v>
      </c>
      <c r="O461">
        <v>35.387221799999999</v>
      </c>
      <c r="P461">
        <v>-94.424898299999995</v>
      </c>
      <c r="Q461" t="s">
        <v>450</v>
      </c>
      <c r="R461" t="str">
        <f t="shared" si="45"/>
        <v>OPENED</v>
      </c>
      <c r="S461" t="str">
        <f t="shared" si="42"/>
        <v>NOT OPENED</v>
      </c>
      <c r="T461" t="str">
        <f t="shared" si="46"/>
        <v>OPENED</v>
      </c>
      <c r="U461" t="str">
        <f t="shared" si="43"/>
        <v>OPENED</v>
      </c>
      <c r="V461" t="str">
        <f t="shared" si="44"/>
        <v>OPENED</v>
      </c>
      <c r="W461" t="str">
        <f t="shared" si="47"/>
        <v>OPENED</v>
      </c>
    </row>
    <row r="462" spans="1:23" x14ac:dyDescent="0.35">
      <c r="A462">
        <v>460</v>
      </c>
      <c r="B462">
        <v>8692</v>
      </c>
      <c r="C462">
        <v>2</v>
      </c>
      <c r="D462">
        <v>0</v>
      </c>
      <c r="E462" t="s">
        <v>472</v>
      </c>
      <c r="F462" t="s">
        <v>473</v>
      </c>
      <c r="G462">
        <v>460</v>
      </c>
      <c r="H462">
        <v>460</v>
      </c>
      <c r="I462">
        <v>460</v>
      </c>
      <c r="J462" t="s">
        <v>1697</v>
      </c>
      <c r="K462">
        <v>8692</v>
      </c>
      <c r="L462">
        <v>8692</v>
      </c>
      <c r="N462">
        <v>8692</v>
      </c>
      <c r="O462">
        <v>37.676644799999998</v>
      </c>
      <c r="P462">
        <v>-122.45880270000001</v>
      </c>
      <c r="Q462" t="s">
        <v>473</v>
      </c>
      <c r="R462" t="str">
        <f t="shared" si="45"/>
        <v>OPENED</v>
      </c>
      <c r="S462" t="str">
        <f t="shared" si="42"/>
        <v>NOT OPENED</v>
      </c>
      <c r="T462" t="str">
        <f t="shared" si="46"/>
        <v>OPENED</v>
      </c>
      <c r="U462" t="str">
        <f t="shared" si="43"/>
        <v>OPENED</v>
      </c>
      <c r="V462" t="str">
        <f t="shared" si="44"/>
        <v>OPENED</v>
      </c>
      <c r="W462" t="str">
        <f t="shared" si="47"/>
        <v>OPENED</v>
      </c>
    </row>
    <row r="463" spans="1:23" x14ac:dyDescent="0.35">
      <c r="A463">
        <v>461</v>
      </c>
      <c r="B463">
        <v>8973</v>
      </c>
      <c r="C463">
        <v>0</v>
      </c>
      <c r="D463">
        <v>1</v>
      </c>
      <c r="E463" t="s">
        <v>474</v>
      </c>
      <c r="F463" t="s">
        <v>473</v>
      </c>
      <c r="G463" t="s">
        <v>1697</v>
      </c>
      <c r="H463">
        <v>461</v>
      </c>
      <c r="I463">
        <v>461</v>
      </c>
      <c r="J463" t="s">
        <v>1697</v>
      </c>
      <c r="K463" t="s">
        <v>1697</v>
      </c>
      <c r="L463" t="s">
        <v>1697</v>
      </c>
      <c r="N463">
        <v>8973</v>
      </c>
      <c r="O463">
        <v>38.348802399999997</v>
      </c>
      <c r="P463">
        <v>-120.7741018</v>
      </c>
      <c r="Q463" t="s">
        <v>473</v>
      </c>
      <c r="R463" t="str">
        <f t="shared" si="45"/>
        <v>NOT OPENED</v>
      </c>
      <c r="S463" t="str">
        <f t="shared" si="42"/>
        <v>NOT OPENED</v>
      </c>
      <c r="T463" t="str">
        <f t="shared" si="46"/>
        <v>OPENED</v>
      </c>
      <c r="U463" t="str">
        <f t="shared" si="43"/>
        <v>NOT OPENED</v>
      </c>
      <c r="V463" t="str">
        <f t="shared" si="44"/>
        <v>OPENED</v>
      </c>
      <c r="W463" t="str">
        <f t="shared" si="47"/>
        <v>NOT OPENED</v>
      </c>
    </row>
    <row r="464" spans="1:23" x14ac:dyDescent="0.35">
      <c r="A464">
        <v>462</v>
      </c>
      <c r="B464">
        <v>8980</v>
      </c>
      <c r="C464">
        <v>0</v>
      </c>
      <c r="D464">
        <v>1</v>
      </c>
      <c r="E464" t="s">
        <v>475</v>
      </c>
      <c r="F464" t="s">
        <v>473</v>
      </c>
      <c r="G464">
        <v>462</v>
      </c>
      <c r="H464">
        <v>462</v>
      </c>
      <c r="I464">
        <v>462</v>
      </c>
      <c r="J464" t="s">
        <v>1697</v>
      </c>
      <c r="K464" t="s">
        <v>1697</v>
      </c>
      <c r="L464" t="s">
        <v>1697</v>
      </c>
      <c r="N464">
        <v>8980</v>
      </c>
      <c r="O464">
        <v>37.984091100000001</v>
      </c>
      <c r="P464">
        <v>-120.38213810000001</v>
      </c>
      <c r="Q464" t="s">
        <v>473</v>
      </c>
      <c r="R464" t="str">
        <f t="shared" si="45"/>
        <v>OPENED</v>
      </c>
      <c r="S464" t="str">
        <f t="shared" si="42"/>
        <v>NOT OPENED</v>
      </c>
      <c r="T464" t="str">
        <f t="shared" si="46"/>
        <v>OPENED</v>
      </c>
      <c r="U464" t="str">
        <f t="shared" si="43"/>
        <v>NOT OPENED</v>
      </c>
      <c r="V464" t="str">
        <f t="shared" si="44"/>
        <v>OPENED</v>
      </c>
      <c r="W464" t="str">
        <f t="shared" si="47"/>
        <v>NOT OPENED</v>
      </c>
    </row>
    <row r="465" spans="1:23" x14ac:dyDescent="0.35">
      <c r="A465">
        <v>463</v>
      </c>
      <c r="B465">
        <v>9048</v>
      </c>
      <c r="C465">
        <v>1</v>
      </c>
      <c r="D465">
        <v>0</v>
      </c>
      <c r="E465" t="s">
        <v>476</v>
      </c>
      <c r="F465" t="s">
        <v>473</v>
      </c>
      <c r="G465">
        <v>463</v>
      </c>
      <c r="H465">
        <v>463</v>
      </c>
      <c r="I465">
        <v>463</v>
      </c>
      <c r="J465" t="s">
        <v>1697</v>
      </c>
      <c r="K465" t="s">
        <v>1697</v>
      </c>
      <c r="L465">
        <v>9048</v>
      </c>
      <c r="N465">
        <v>9048</v>
      </c>
      <c r="O465">
        <v>41.8528065</v>
      </c>
      <c r="P465">
        <v>-124.14986198309499</v>
      </c>
      <c r="Q465" t="s">
        <v>473</v>
      </c>
      <c r="R465" t="str">
        <f t="shared" si="45"/>
        <v>OPENED</v>
      </c>
      <c r="S465" t="str">
        <f t="shared" si="42"/>
        <v>NOT OPENED</v>
      </c>
      <c r="T465" t="str">
        <f t="shared" si="46"/>
        <v>OPENED</v>
      </c>
      <c r="U465" t="str">
        <f t="shared" si="43"/>
        <v>NOT OPENED</v>
      </c>
      <c r="V465" t="str">
        <f t="shared" si="44"/>
        <v>OPENED</v>
      </c>
      <c r="W465" t="str">
        <f t="shared" si="47"/>
        <v>OPENED</v>
      </c>
    </row>
    <row r="466" spans="1:23" x14ac:dyDescent="0.35">
      <c r="A466">
        <v>464</v>
      </c>
      <c r="B466">
        <v>9087</v>
      </c>
      <c r="C466">
        <v>0</v>
      </c>
      <c r="D466">
        <v>1</v>
      </c>
      <c r="E466" t="s">
        <v>477</v>
      </c>
      <c r="F466" t="s">
        <v>473</v>
      </c>
      <c r="G466">
        <v>464</v>
      </c>
      <c r="H466">
        <v>464</v>
      </c>
      <c r="I466">
        <v>464</v>
      </c>
      <c r="J466" t="s">
        <v>1697</v>
      </c>
      <c r="K466" t="s">
        <v>1697</v>
      </c>
      <c r="L466" t="s">
        <v>1697</v>
      </c>
      <c r="N466">
        <v>9087</v>
      </c>
      <c r="O466">
        <v>38.326679800000001</v>
      </c>
      <c r="P466">
        <v>-122.706844099999</v>
      </c>
      <c r="Q466" t="s">
        <v>473</v>
      </c>
      <c r="R466" t="str">
        <f t="shared" si="45"/>
        <v>OPENED</v>
      </c>
      <c r="S466" t="str">
        <f t="shared" si="42"/>
        <v>NOT OPENED</v>
      </c>
      <c r="T466" t="str">
        <f t="shared" si="46"/>
        <v>OPENED</v>
      </c>
      <c r="U466" t="str">
        <f t="shared" si="43"/>
        <v>NOT OPENED</v>
      </c>
      <c r="V466" t="str">
        <f t="shared" si="44"/>
        <v>OPENED</v>
      </c>
      <c r="W466" t="str">
        <f t="shared" si="47"/>
        <v>NOT OPENED</v>
      </c>
    </row>
    <row r="467" spans="1:23" x14ac:dyDescent="0.35">
      <c r="A467">
        <v>465</v>
      </c>
      <c r="B467">
        <v>9160</v>
      </c>
      <c r="C467">
        <v>1</v>
      </c>
      <c r="D467">
        <v>0</v>
      </c>
      <c r="E467" t="s">
        <v>478</v>
      </c>
      <c r="F467" t="s">
        <v>473</v>
      </c>
      <c r="G467">
        <v>465</v>
      </c>
      <c r="H467">
        <v>465</v>
      </c>
      <c r="I467">
        <v>465</v>
      </c>
      <c r="J467" t="s">
        <v>1697</v>
      </c>
      <c r="K467">
        <v>9160</v>
      </c>
      <c r="L467" t="s">
        <v>1697</v>
      </c>
      <c r="N467">
        <v>9160</v>
      </c>
      <c r="O467">
        <v>38.729625200000001</v>
      </c>
      <c r="P467">
        <v>-120.798546</v>
      </c>
      <c r="Q467" t="s">
        <v>473</v>
      </c>
      <c r="R467" t="str">
        <f t="shared" si="45"/>
        <v>OPENED</v>
      </c>
      <c r="S467" t="str">
        <f t="shared" si="42"/>
        <v>NOT OPENED</v>
      </c>
      <c r="T467" t="str">
        <f t="shared" si="46"/>
        <v>OPENED</v>
      </c>
      <c r="U467" t="str">
        <f t="shared" si="43"/>
        <v>OPENED</v>
      </c>
      <c r="V467" t="str">
        <f t="shared" si="44"/>
        <v>OPENED</v>
      </c>
      <c r="W467" t="str">
        <f t="shared" si="47"/>
        <v>NOT OPENED</v>
      </c>
    </row>
    <row r="468" spans="1:23" x14ac:dyDescent="0.35">
      <c r="A468">
        <v>466</v>
      </c>
      <c r="B468">
        <v>9174</v>
      </c>
      <c r="C468">
        <v>2</v>
      </c>
      <c r="D468">
        <v>0</v>
      </c>
      <c r="E468" t="s">
        <v>479</v>
      </c>
      <c r="F468" t="s">
        <v>473</v>
      </c>
      <c r="G468">
        <v>466</v>
      </c>
      <c r="H468">
        <v>466</v>
      </c>
      <c r="I468">
        <v>466</v>
      </c>
      <c r="J468" t="s">
        <v>1697</v>
      </c>
      <c r="K468">
        <v>9174</v>
      </c>
      <c r="L468">
        <v>9174</v>
      </c>
      <c r="N468">
        <v>9174</v>
      </c>
      <c r="O468">
        <v>33.804825999999998</v>
      </c>
      <c r="P468">
        <v>-118.16825900000001</v>
      </c>
      <c r="Q468" t="s">
        <v>473</v>
      </c>
      <c r="R468" t="str">
        <f t="shared" si="45"/>
        <v>OPENED</v>
      </c>
      <c r="S468" t="str">
        <f t="shared" si="42"/>
        <v>NOT OPENED</v>
      </c>
      <c r="T468" t="str">
        <f t="shared" si="46"/>
        <v>OPENED</v>
      </c>
      <c r="U468" t="str">
        <f t="shared" si="43"/>
        <v>OPENED</v>
      </c>
      <c r="V468" t="str">
        <f t="shared" si="44"/>
        <v>OPENED</v>
      </c>
      <c r="W468" t="str">
        <f t="shared" si="47"/>
        <v>OPENED</v>
      </c>
    </row>
    <row r="469" spans="1:23" x14ac:dyDescent="0.35">
      <c r="A469">
        <v>467</v>
      </c>
      <c r="B469">
        <v>9177</v>
      </c>
      <c r="C469">
        <v>1</v>
      </c>
      <c r="D469">
        <v>0</v>
      </c>
      <c r="E469" t="s">
        <v>480</v>
      </c>
      <c r="F469" t="s">
        <v>473</v>
      </c>
      <c r="G469">
        <v>467</v>
      </c>
      <c r="H469">
        <v>467</v>
      </c>
      <c r="I469" t="s">
        <v>1697</v>
      </c>
      <c r="J469" t="s">
        <v>1697</v>
      </c>
      <c r="K469" t="s">
        <v>1697</v>
      </c>
      <c r="L469">
        <v>9177</v>
      </c>
      <c r="N469">
        <v>9177</v>
      </c>
      <c r="O469">
        <v>37.8314089</v>
      </c>
      <c r="P469">
        <v>-122.2865266</v>
      </c>
      <c r="Q469" t="s">
        <v>473</v>
      </c>
      <c r="R469" t="str">
        <f t="shared" si="45"/>
        <v>OPENED</v>
      </c>
      <c r="S469" t="str">
        <f t="shared" si="42"/>
        <v>NOT OPENED</v>
      </c>
      <c r="T469" t="str">
        <f t="shared" si="46"/>
        <v>NOT OPENED</v>
      </c>
      <c r="U469" t="str">
        <f t="shared" si="43"/>
        <v>NOT OPENED</v>
      </c>
      <c r="V469" t="str">
        <f t="shared" si="44"/>
        <v>OPENED</v>
      </c>
      <c r="W469" t="str">
        <f t="shared" si="47"/>
        <v>OPENED</v>
      </c>
    </row>
    <row r="470" spans="1:23" x14ac:dyDescent="0.35">
      <c r="A470">
        <v>468</v>
      </c>
      <c r="B470">
        <v>9193</v>
      </c>
      <c r="C470">
        <v>1</v>
      </c>
      <c r="D470">
        <v>0</v>
      </c>
      <c r="E470" t="s">
        <v>481</v>
      </c>
      <c r="F470" t="s">
        <v>473</v>
      </c>
      <c r="G470">
        <v>468</v>
      </c>
      <c r="H470">
        <v>468</v>
      </c>
      <c r="I470">
        <v>468</v>
      </c>
      <c r="J470" t="s">
        <v>1697</v>
      </c>
      <c r="K470">
        <v>9193</v>
      </c>
      <c r="L470">
        <v>9193</v>
      </c>
      <c r="N470">
        <v>9193</v>
      </c>
      <c r="O470">
        <v>35.132187799999997</v>
      </c>
      <c r="P470">
        <v>-118.4489739</v>
      </c>
      <c r="Q470" t="s">
        <v>473</v>
      </c>
      <c r="R470" t="str">
        <f t="shared" si="45"/>
        <v>OPENED</v>
      </c>
      <c r="S470" t="str">
        <f t="shared" si="42"/>
        <v>NOT OPENED</v>
      </c>
      <c r="T470" t="str">
        <f t="shared" si="46"/>
        <v>OPENED</v>
      </c>
      <c r="U470" t="str">
        <f t="shared" si="43"/>
        <v>OPENED</v>
      </c>
      <c r="V470" t="str">
        <f t="shared" si="44"/>
        <v>OPENED</v>
      </c>
      <c r="W470" t="str">
        <f t="shared" si="47"/>
        <v>OPENED</v>
      </c>
    </row>
    <row r="471" spans="1:23" x14ac:dyDescent="0.35">
      <c r="A471">
        <v>469</v>
      </c>
      <c r="B471">
        <v>9197</v>
      </c>
      <c r="C471">
        <v>1</v>
      </c>
      <c r="D471">
        <v>0</v>
      </c>
      <c r="E471" t="s">
        <v>482</v>
      </c>
      <c r="F471" t="s">
        <v>473</v>
      </c>
      <c r="G471">
        <v>469</v>
      </c>
      <c r="H471">
        <v>469</v>
      </c>
      <c r="I471">
        <v>469</v>
      </c>
      <c r="J471">
        <v>9197</v>
      </c>
      <c r="K471">
        <v>9197</v>
      </c>
      <c r="L471">
        <v>9197</v>
      </c>
      <c r="N471">
        <v>9197</v>
      </c>
      <c r="O471">
        <v>34.002580999999999</v>
      </c>
      <c r="P471">
        <v>-118.156586</v>
      </c>
      <c r="Q471" t="s">
        <v>473</v>
      </c>
      <c r="R471" t="str">
        <f t="shared" si="45"/>
        <v>OPENED</v>
      </c>
      <c r="S471" t="str">
        <f t="shared" si="42"/>
        <v>OPENED</v>
      </c>
      <c r="T471" t="str">
        <f t="shared" si="46"/>
        <v>OPENED</v>
      </c>
      <c r="U471" t="str">
        <f t="shared" si="43"/>
        <v>OPENED</v>
      </c>
      <c r="V471" t="str">
        <f t="shared" si="44"/>
        <v>OPENED</v>
      </c>
      <c r="W471" t="str">
        <f t="shared" si="47"/>
        <v>OPENED</v>
      </c>
    </row>
    <row r="472" spans="1:23" x14ac:dyDescent="0.35">
      <c r="A472">
        <v>470</v>
      </c>
      <c r="B472">
        <v>9219</v>
      </c>
      <c r="C472">
        <v>1</v>
      </c>
      <c r="D472">
        <v>0</v>
      </c>
      <c r="E472" t="s">
        <v>483</v>
      </c>
      <c r="F472" t="s">
        <v>473</v>
      </c>
      <c r="G472">
        <v>470</v>
      </c>
      <c r="H472">
        <v>470</v>
      </c>
      <c r="I472">
        <v>470</v>
      </c>
      <c r="J472" t="s">
        <v>1697</v>
      </c>
      <c r="K472" t="s">
        <v>1697</v>
      </c>
      <c r="L472">
        <v>9219</v>
      </c>
      <c r="N472">
        <v>9219</v>
      </c>
      <c r="O472">
        <v>40.178427900000003</v>
      </c>
      <c r="P472">
        <v>-122.23592360000001</v>
      </c>
      <c r="Q472" t="s">
        <v>473</v>
      </c>
      <c r="R472" t="str">
        <f t="shared" si="45"/>
        <v>OPENED</v>
      </c>
      <c r="S472" t="str">
        <f t="shared" si="42"/>
        <v>NOT OPENED</v>
      </c>
      <c r="T472" t="str">
        <f t="shared" si="46"/>
        <v>OPENED</v>
      </c>
      <c r="U472" t="str">
        <f t="shared" si="43"/>
        <v>NOT OPENED</v>
      </c>
      <c r="V472" t="str">
        <f t="shared" si="44"/>
        <v>OPENED</v>
      </c>
      <c r="W472" t="str">
        <f t="shared" si="47"/>
        <v>OPENED</v>
      </c>
    </row>
    <row r="473" spans="1:23" x14ac:dyDescent="0.35">
      <c r="A473">
        <v>471</v>
      </c>
      <c r="B473">
        <v>9244</v>
      </c>
      <c r="C473">
        <v>1</v>
      </c>
      <c r="D473">
        <v>0</v>
      </c>
      <c r="E473" t="s">
        <v>484</v>
      </c>
      <c r="F473" t="s">
        <v>473</v>
      </c>
      <c r="G473">
        <v>471</v>
      </c>
      <c r="H473">
        <v>471</v>
      </c>
      <c r="I473">
        <v>471</v>
      </c>
      <c r="J473">
        <v>9244</v>
      </c>
      <c r="K473">
        <v>9244</v>
      </c>
      <c r="L473">
        <v>9244</v>
      </c>
      <c r="N473">
        <v>9244</v>
      </c>
      <c r="O473">
        <v>39.150166200000001</v>
      </c>
      <c r="P473">
        <v>-123.20778610000001</v>
      </c>
      <c r="Q473" t="s">
        <v>473</v>
      </c>
      <c r="R473" t="str">
        <f t="shared" si="45"/>
        <v>OPENED</v>
      </c>
      <c r="S473" t="str">
        <f t="shared" si="42"/>
        <v>OPENED</v>
      </c>
      <c r="T473" t="str">
        <f t="shared" si="46"/>
        <v>OPENED</v>
      </c>
      <c r="U473" t="str">
        <f t="shared" si="43"/>
        <v>OPENED</v>
      </c>
      <c r="V473" t="str">
        <f t="shared" si="44"/>
        <v>OPENED</v>
      </c>
      <c r="W473" t="str">
        <f t="shared" si="47"/>
        <v>OPENED</v>
      </c>
    </row>
    <row r="474" spans="1:23" x14ac:dyDescent="0.35">
      <c r="A474">
        <v>472</v>
      </c>
      <c r="B474">
        <v>9269</v>
      </c>
      <c r="C474">
        <v>1</v>
      </c>
      <c r="D474">
        <v>0</v>
      </c>
      <c r="E474" t="s">
        <v>485</v>
      </c>
      <c r="F474" t="s">
        <v>473</v>
      </c>
      <c r="G474">
        <v>472</v>
      </c>
      <c r="H474">
        <v>472</v>
      </c>
      <c r="I474">
        <v>472</v>
      </c>
      <c r="J474" t="s">
        <v>1697</v>
      </c>
      <c r="K474" t="s">
        <v>1697</v>
      </c>
      <c r="L474">
        <v>9269</v>
      </c>
      <c r="N474">
        <v>9269</v>
      </c>
      <c r="O474">
        <v>33.770859000000002</v>
      </c>
      <c r="P474">
        <v>-116.426874023455</v>
      </c>
      <c r="Q474" t="s">
        <v>473</v>
      </c>
      <c r="R474" t="str">
        <f t="shared" si="45"/>
        <v>OPENED</v>
      </c>
      <c r="S474" t="str">
        <f t="shared" si="42"/>
        <v>NOT OPENED</v>
      </c>
      <c r="T474" t="str">
        <f t="shared" si="46"/>
        <v>OPENED</v>
      </c>
      <c r="U474" t="str">
        <f t="shared" si="43"/>
        <v>NOT OPENED</v>
      </c>
      <c r="V474" t="str">
        <f t="shared" si="44"/>
        <v>OPENED</v>
      </c>
      <c r="W474" t="str">
        <f t="shared" si="47"/>
        <v>OPENED</v>
      </c>
    </row>
    <row r="475" spans="1:23" x14ac:dyDescent="0.35">
      <c r="A475">
        <v>473</v>
      </c>
      <c r="B475">
        <v>9295</v>
      </c>
      <c r="C475">
        <v>1</v>
      </c>
      <c r="D475">
        <v>0</v>
      </c>
      <c r="E475" t="s">
        <v>486</v>
      </c>
      <c r="F475" t="s">
        <v>473</v>
      </c>
      <c r="G475" t="s">
        <v>1697</v>
      </c>
      <c r="H475">
        <v>473</v>
      </c>
      <c r="I475">
        <v>473</v>
      </c>
      <c r="J475" t="s">
        <v>1697</v>
      </c>
      <c r="K475">
        <v>9295</v>
      </c>
      <c r="L475">
        <v>9295</v>
      </c>
      <c r="N475">
        <v>9295</v>
      </c>
      <c r="O475">
        <v>34.051954799999997</v>
      </c>
      <c r="P475">
        <v>-118.04673390000001</v>
      </c>
      <c r="Q475" t="s">
        <v>473</v>
      </c>
      <c r="R475" t="str">
        <f t="shared" si="45"/>
        <v>NOT OPENED</v>
      </c>
      <c r="S475" t="str">
        <f t="shared" si="42"/>
        <v>NOT OPENED</v>
      </c>
      <c r="T475" t="str">
        <f t="shared" si="46"/>
        <v>OPENED</v>
      </c>
      <c r="U475" t="str">
        <f t="shared" si="43"/>
        <v>OPENED</v>
      </c>
      <c r="V475" t="str">
        <f t="shared" si="44"/>
        <v>OPENED</v>
      </c>
      <c r="W475" t="str">
        <f t="shared" si="47"/>
        <v>OPENED</v>
      </c>
    </row>
    <row r="476" spans="1:23" x14ac:dyDescent="0.35">
      <c r="A476">
        <v>474</v>
      </c>
      <c r="B476">
        <v>9300</v>
      </c>
      <c r="C476">
        <v>1</v>
      </c>
      <c r="D476">
        <v>0</v>
      </c>
      <c r="E476" t="s">
        <v>487</v>
      </c>
      <c r="F476" t="s">
        <v>473</v>
      </c>
      <c r="G476">
        <v>474</v>
      </c>
      <c r="H476">
        <v>474</v>
      </c>
      <c r="I476">
        <v>474</v>
      </c>
      <c r="J476" t="s">
        <v>1697</v>
      </c>
      <c r="K476" t="s">
        <v>1697</v>
      </c>
      <c r="L476">
        <v>9300</v>
      </c>
      <c r="N476">
        <v>9300</v>
      </c>
      <c r="O476">
        <v>34.123840250000001</v>
      </c>
      <c r="P476">
        <v>-116.41814032945599</v>
      </c>
      <c r="Q476" t="s">
        <v>473</v>
      </c>
      <c r="R476" t="str">
        <f t="shared" si="45"/>
        <v>OPENED</v>
      </c>
      <c r="S476" t="str">
        <f t="shared" si="42"/>
        <v>NOT OPENED</v>
      </c>
      <c r="T476" t="str">
        <f t="shared" si="46"/>
        <v>OPENED</v>
      </c>
      <c r="U476" t="str">
        <f t="shared" si="43"/>
        <v>NOT OPENED</v>
      </c>
      <c r="V476" t="str">
        <f t="shared" si="44"/>
        <v>OPENED</v>
      </c>
      <c r="W476" t="str">
        <f t="shared" si="47"/>
        <v>OPENED</v>
      </c>
    </row>
    <row r="477" spans="1:23" x14ac:dyDescent="0.35">
      <c r="A477">
        <v>475</v>
      </c>
      <c r="B477">
        <v>9318</v>
      </c>
      <c r="C477">
        <v>2</v>
      </c>
      <c r="D477">
        <v>1</v>
      </c>
      <c r="E477" t="s">
        <v>488</v>
      </c>
      <c r="F477" t="s">
        <v>473</v>
      </c>
      <c r="G477">
        <v>475</v>
      </c>
      <c r="H477">
        <v>475</v>
      </c>
      <c r="I477">
        <v>475</v>
      </c>
      <c r="J477">
        <v>9318</v>
      </c>
      <c r="K477" t="s">
        <v>1697</v>
      </c>
      <c r="L477" t="s">
        <v>1697</v>
      </c>
      <c r="N477">
        <v>9318</v>
      </c>
      <c r="O477">
        <v>32.691519900000003</v>
      </c>
      <c r="P477">
        <v>-117.1766947</v>
      </c>
      <c r="Q477" t="s">
        <v>473</v>
      </c>
      <c r="R477" t="str">
        <f t="shared" si="45"/>
        <v>OPENED</v>
      </c>
      <c r="S477" t="str">
        <f t="shared" si="42"/>
        <v>OPENED</v>
      </c>
      <c r="T477" t="str">
        <f t="shared" si="46"/>
        <v>OPENED</v>
      </c>
      <c r="U477" t="str">
        <f t="shared" si="43"/>
        <v>NOT OPENED</v>
      </c>
      <c r="V477" t="str">
        <f t="shared" si="44"/>
        <v>OPENED</v>
      </c>
      <c r="W477" t="str">
        <f t="shared" si="47"/>
        <v>NOT OPENED</v>
      </c>
    </row>
    <row r="478" spans="1:23" x14ac:dyDescent="0.35">
      <c r="A478">
        <v>476</v>
      </c>
      <c r="B478">
        <v>9321</v>
      </c>
      <c r="C478">
        <v>1</v>
      </c>
      <c r="D478">
        <v>0</v>
      </c>
      <c r="E478" t="s">
        <v>489</v>
      </c>
      <c r="F478" t="s">
        <v>473</v>
      </c>
      <c r="G478">
        <v>476</v>
      </c>
      <c r="H478">
        <v>476</v>
      </c>
      <c r="I478">
        <v>476</v>
      </c>
      <c r="J478">
        <v>9321</v>
      </c>
      <c r="K478">
        <v>9321</v>
      </c>
      <c r="L478">
        <v>9321</v>
      </c>
      <c r="N478">
        <v>9321</v>
      </c>
      <c r="O478">
        <v>34.895768400000001</v>
      </c>
      <c r="P478">
        <v>-117.0172077</v>
      </c>
      <c r="Q478" t="s">
        <v>473</v>
      </c>
      <c r="R478" t="str">
        <f t="shared" si="45"/>
        <v>OPENED</v>
      </c>
      <c r="S478" t="str">
        <f t="shared" si="42"/>
        <v>OPENED</v>
      </c>
      <c r="T478" t="str">
        <f t="shared" si="46"/>
        <v>OPENED</v>
      </c>
      <c r="U478" t="str">
        <f t="shared" si="43"/>
        <v>OPENED</v>
      </c>
      <c r="V478" t="str">
        <f t="shared" si="44"/>
        <v>OPENED</v>
      </c>
      <c r="W478" t="str">
        <f t="shared" si="47"/>
        <v>OPENED</v>
      </c>
    </row>
    <row r="479" spans="1:23" x14ac:dyDescent="0.35">
      <c r="A479">
        <v>477</v>
      </c>
      <c r="B479">
        <v>9326</v>
      </c>
      <c r="C479">
        <v>1</v>
      </c>
      <c r="D479">
        <v>0</v>
      </c>
      <c r="E479" t="s">
        <v>490</v>
      </c>
      <c r="F479" t="s">
        <v>473</v>
      </c>
      <c r="G479">
        <v>477</v>
      </c>
      <c r="H479">
        <v>477</v>
      </c>
      <c r="I479">
        <v>477</v>
      </c>
      <c r="J479">
        <v>9326</v>
      </c>
      <c r="K479">
        <v>9326</v>
      </c>
      <c r="L479">
        <v>9326</v>
      </c>
      <c r="N479">
        <v>9326</v>
      </c>
      <c r="O479">
        <v>37.736039599999998</v>
      </c>
      <c r="P479">
        <v>-120.9354895</v>
      </c>
      <c r="Q479" t="s">
        <v>473</v>
      </c>
      <c r="R479" t="str">
        <f t="shared" si="45"/>
        <v>OPENED</v>
      </c>
      <c r="S479" t="str">
        <f t="shared" si="42"/>
        <v>OPENED</v>
      </c>
      <c r="T479" t="str">
        <f t="shared" si="46"/>
        <v>OPENED</v>
      </c>
      <c r="U479" t="str">
        <f t="shared" si="43"/>
        <v>OPENED</v>
      </c>
      <c r="V479" t="str">
        <f t="shared" si="44"/>
        <v>OPENED</v>
      </c>
      <c r="W479" t="str">
        <f t="shared" si="47"/>
        <v>OPENED</v>
      </c>
    </row>
    <row r="480" spans="1:23" x14ac:dyDescent="0.35">
      <c r="A480">
        <v>478</v>
      </c>
      <c r="B480">
        <v>9328</v>
      </c>
      <c r="C480">
        <v>1</v>
      </c>
      <c r="D480">
        <v>0</v>
      </c>
      <c r="E480" t="s">
        <v>491</v>
      </c>
      <c r="F480" t="s">
        <v>473</v>
      </c>
      <c r="G480">
        <v>478</v>
      </c>
      <c r="H480">
        <v>478</v>
      </c>
      <c r="I480">
        <v>478</v>
      </c>
      <c r="J480">
        <v>9328</v>
      </c>
      <c r="K480">
        <v>9328</v>
      </c>
      <c r="L480">
        <v>9328</v>
      </c>
      <c r="N480">
        <v>9328</v>
      </c>
      <c r="O480">
        <v>34.284970000000001</v>
      </c>
      <c r="P480">
        <v>-118.437652</v>
      </c>
      <c r="Q480" t="s">
        <v>473</v>
      </c>
      <c r="R480" t="str">
        <f t="shared" si="45"/>
        <v>OPENED</v>
      </c>
      <c r="S480" t="str">
        <f t="shared" si="42"/>
        <v>OPENED</v>
      </c>
      <c r="T480" t="str">
        <f t="shared" si="46"/>
        <v>OPENED</v>
      </c>
      <c r="U480" t="str">
        <f t="shared" si="43"/>
        <v>OPENED</v>
      </c>
      <c r="V480" t="str">
        <f t="shared" si="44"/>
        <v>OPENED</v>
      </c>
      <c r="W480" t="str">
        <f t="shared" si="47"/>
        <v>OPENED</v>
      </c>
    </row>
    <row r="481" spans="1:23" x14ac:dyDescent="0.35">
      <c r="A481">
        <v>479</v>
      </c>
      <c r="B481">
        <v>9329</v>
      </c>
      <c r="C481">
        <v>1</v>
      </c>
      <c r="D481">
        <v>0</v>
      </c>
      <c r="E481" t="s">
        <v>258</v>
      </c>
      <c r="F481" t="s">
        <v>473</v>
      </c>
      <c r="G481">
        <v>479</v>
      </c>
      <c r="H481">
        <v>479</v>
      </c>
      <c r="I481">
        <v>479</v>
      </c>
      <c r="J481">
        <v>9329</v>
      </c>
      <c r="K481">
        <v>9329</v>
      </c>
      <c r="L481">
        <v>9329</v>
      </c>
      <c r="N481">
        <v>9329</v>
      </c>
      <c r="O481">
        <v>36.570783800000001</v>
      </c>
      <c r="P481">
        <v>-119.6120765</v>
      </c>
      <c r="Q481" t="s">
        <v>473</v>
      </c>
      <c r="R481" t="str">
        <f t="shared" si="45"/>
        <v>OPENED</v>
      </c>
      <c r="S481" t="str">
        <f t="shared" si="42"/>
        <v>OPENED</v>
      </c>
      <c r="T481" t="str">
        <f t="shared" si="46"/>
        <v>OPENED</v>
      </c>
      <c r="U481" t="str">
        <f t="shared" si="43"/>
        <v>OPENED</v>
      </c>
      <c r="V481" t="str">
        <f t="shared" si="44"/>
        <v>OPENED</v>
      </c>
      <c r="W481" t="str">
        <f t="shared" si="47"/>
        <v>OPENED</v>
      </c>
    </row>
    <row r="482" spans="1:23" x14ac:dyDescent="0.35">
      <c r="A482">
        <v>480</v>
      </c>
      <c r="B482">
        <v>9333</v>
      </c>
      <c r="C482">
        <v>1</v>
      </c>
      <c r="D482">
        <v>0</v>
      </c>
      <c r="E482" t="s">
        <v>492</v>
      </c>
      <c r="F482" t="s">
        <v>473</v>
      </c>
      <c r="G482">
        <v>480</v>
      </c>
      <c r="H482">
        <v>480</v>
      </c>
      <c r="I482">
        <v>480</v>
      </c>
      <c r="J482" t="s">
        <v>1697</v>
      </c>
      <c r="K482">
        <v>9333</v>
      </c>
      <c r="L482" t="s">
        <v>1697</v>
      </c>
      <c r="N482">
        <v>9333</v>
      </c>
      <c r="O482">
        <v>33.841014600000001</v>
      </c>
      <c r="P482">
        <v>-117.520797788119</v>
      </c>
      <c r="Q482" t="s">
        <v>473</v>
      </c>
      <c r="R482" t="str">
        <f t="shared" si="45"/>
        <v>OPENED</v>
      </c>
      <c r="S482" t="str">
        <f t="shared" si="42"/>
        <v>NOT OPENED</v>
      </c>
      <c r="T482" t="str">
        <f t="shared" si="46"/>
        <v>OPENED</v>
      </c>
      <c r="U482" t="str">
        <f t="shared" si="43"/>
        <v>OPENED</v>
      </c>
      <c r="V482" t="str">
        <f t="shared" si="44"/>
        <v>OPENED</v>
      </c>
      <c r="W482" t="str">
        <f t="shared" si="47"/>
        <v>NOT OPENED</v>
      </c>
    </row>
    <row r="483" spans="1:23" x14ac:dyDescent="0.35">
      <c r="A483">
        <v>481</v>
      </c>
      <c r="B483">
        <v>9335</v>
      </c>
      <c r="C483">
        <v>1</v>
      </c>
      <c r="D483">
        <v>0</v>
      </c>
      <c r="E483" t="s">
        <v>493</v>
      </c>
      <c r="F483" t="s">
        <v>473</v>
      </c>
      <c r="G483">
        <v>481</v>
      </c>
      <c r="H483">
        <v>481</v>
      </c>
      <c r="I483" t="s">
        <v>1697</v>
      </c>
      <c r="J483">
        <v>9335</v>
      </c>
      <c r="K483" t="s">
        <v>1697</v>
      </c>
      <c r="L483">
        <v>9335</v>
      </c>
      <c r="N483">
        <v>9335</v>
      </c>
      <c r="O483">
        <v>37.809999050000002</v>
      </c>
      <c r="P483">
        <v>-122.422242043764</v>
      </c>
      <c r="Q483" t="s">
        <v>473</v>
      </c>
      <c r="R483" t="str">
        <f t="shared" si="45"/>
        <v>OPENED</v>
      </c>
      <c r="S483" t="str">
        <f t="shared" si="42"/>
        <v>OPENED</v>
      </c>
      <c r="T483" t="str">
        <f t="shared" si="46"/>
        <v>NOT OPENED</v>
      </c>
      <c r="U483" t="str">
        <f t="shared" si="43"/>
        <v>NOT OPENED</v>
      </c>
      <c r="V483" t="str">
        <f t="shared" si="44"/>
        <v>OPENED</v>
      </c>
      <c r="W483" t="str">
        <f t="shared" si="47"/>
        <v>OPENED</v>
      </c>
    </row>
    <row r="484" spans="1:23" x14ac:dyDescent="0.35">
      <c r="A484">
        <v>482</v>
      </c>
      <c r="B484">
        <v>9349</v>
      </c>
      <c r="C484">
        <v>1</v>
      </c>
      <c r="D484">
        <v>0</v>
      </c>
      <c r="E484" t="s">
        <v>494</v>
      </c>
      <c r="F484" t="s">
        <v>473</v>
      </c>
      <c r="G484">
        <v>482</v>
      </c>
      <c r="H484">
        <v>482</v>
      </c>
      <c r="I484">
        <v>482</v>
      </c>
      <c r="J484">
        <v>9349</v>
      </c>
      <c r="K484">
        <v>9349</v>
      </c>
      <c r="L484">
        <v>9349</v>
      </c>
      <c r="N484">
        <v>9349</v>
      </c>
      <c r="O484">
        <v>32.742551599999999</v>
      </c>
      <c r="P484">
        <v>-117.03141720000001</v>
      </c>
      <c r="Q484" t="s">
        <v>473</v>
      </c>
      <c r="R484" t="str">
        <f t="shared" si="45"/>
        <v>OPENED</v>
      </c>
      <c r="S484" t="str">
        <f t="shared" si="42"/>
        <v>OPENED</v>
      </c>
      <c r="T484" t="str">
        <f t="shared" si="46"/>
        <v>OPENED</v>
      </c>
      <c r="U484" t="str">
        <f t="shared" si="43"/>
        <v>OPENED</v>
      </c>
      <c r="V484" t="str">
        <f t="shared" si="44"/>
        <v>OPENED</v>
      </c>
      <c r="W484" t="str">
        <f t="shared" si="47"/>
        <v>OPENED</v>
      </c>
    </row>
    <row r="485" spans="1:23" x14ac:dyDescent="0.35">
      <c r="A485">
        <v>483</v>
      </c>
      <c r="B485">
        <v>9354</v>
      </c>
      <c r="C485">
        <v>1</v>
      </c>
      <c r="D485">
        <v>0</v>
      </c>
      <c r="E485" t="s">
        <v>495</v>
      </c>
      <c r="F485" t="s">
        <v>473</v>
      </c>
      <c r="G485">
        <v>483</v>
      </c>
      <c r="H485">
        <v>483</v>
      </c>
      <c r="I485">
        <v>483</v>
      </c>
      <c r="J485">
        <v>9354</v>
      </c>
      <c r="K485">
        <v>9354</v>
      </c>
      <c r="L485">
        <v>9354</v>
      </c>
      <c r="N485">
        <v>9354</v>
      </c>
      <c r="O485">
        <v>43.664636450000003</v>
      </c>
      <c r="P485">
        <v>-79.378060908315803</v>
      </c>
      <c r="Q485" t="s">
        <v>473</v>
      </c>
      <c r="R485" t="str">
        <f t="shared" si="45"/>
        <v>OPENED</v>
      </c>
      <c r="S485" t="str">
        <f t="shared" si="42"/>
        <v>OPENED</v>
      </c>
      <c r="T485" t="str">
        <f t="shared" si="46"/>
        <v>OPENED</v>
      </c>
      <c r="U485" t="str">
        <f t="shared" si="43"/>
        <v>OPENED</v>
      </c>
      <c r="V485" t="str">
        <f t="shared" si="44"/>
        <v>OPENED</v>
      </c>
      <c r="W485" t="str">
        <f t="shared" si="47"/>
        <v>OPENED</v>
      </c>
    </row>
    <row r="486" spans="1:23" x14ac:dyDescent="0.35">
      <c r="A486">
        <v>484</v>
      </c>
      <c r="B486">
        <v>9361</v>
      </c>
      <c r="C486">
        <v>1</v>
      </c>
      <c r="D486">
        <v>0</v>
      </c>
      <c r="E486" t="s">
        <v>496</v>
      </c>
      <c r="F486" t="s">
        <v>473</v>
      </c>
      <c r="G486">
        <v>484</v>
      </c>
      <c r="H486">
        <v>484</v>
      </c>
      <c r="I486">
        <v>484</v>
      </c>
      <c r="J486" t="s">
        <v>1697</v>
      </c>
      <c r="K486">
        <v>9361</v>
      </c>
      <c r="L486" t="s">
        <v>1697</v>
      </c>
      <c r="N486">
        <v>9361</v>
      </c>
      <c r="O486">
        <v>35.622506399999999</v>
      </c>
      <c r="P486">
        <v>-117.6699414</v>
      </c>
      <c r="Q486" t="s">
        <v>473</v>
      </c>
      <c r="R486" t="str">
        <f t="shared" si="45"/>
        <v>OPENED</v>
      </c>
      <c r="S486" t="str">
        <f t="shared" si="42"/>
        <v>NOT OPENED</v>
      </c>
      <c r="T486" t="str">
        <f t="shared" si="46"/>
        <v>OPENED</v>
      </c>
      <c r="U486" t="str">
        <f t="shared" si="43"/>
        <v>OPENED</v>
      </c>
      <c r="V486" t="str">
        <f t="shared" si="44"/>
        <v>OPENED</v>
      </c>
      <c r="W486" t="str">
        <f t="shared" si="47"/>
        <v>NOT OPENED</v>
      </c>
    </row>
    <row r="487" spans="1:23" x14ac:dyDescent="0.35">
      <c r="A487">
        <v>485</v>
      </c>
      <c r="B487">
        <v>9364</v>
      </c>
      <c r="C487">
        <v>1</v>
      </c>
      <c r="D487">
        <v>0</v>
      </c>
      <c r="E487" t="s">
        <v>497</v>
      </c>
      <c r="F487" t="s">
        <v>473</v>
      </c>
      <c r="G487">
        <v>485</v>
      </c>
      <c r="H487">
        <v>485</v>
      </c>
      <c r="I487" t="s">
        <v>1697</v>
      </c>
      <c r="J487" t="s">
        <v>1697</v>
      </c>
      <c r="K487">
        <v>9364</v>
      </c>
      <c r="L487" t="s">
        <v>1697</v>
      </c>
      <c r="N487">
        <v>9364</v>
      </c>
      <c r="O487">
        <v>37.468827300000001</v>
      </c>
      <c r="P487">
        <v>-122.14107509999999</v>
      </c>
      <c r="Q487" t="s">
        <v>473</v>
      </c>
      <c r="R487" t="str">
        <f t="shared" si="45"/>
        <v>OPENED</v>
      </c>
      <c r="S487" t="str">
        <f t="shared" si="42"/>
        <v>NOT OPENED</v>
      </c>
      <c r="T487" t="str">
        <f t="shared" si="46"/>
        <v>NOT OPENED</v>
      </c>
      <c r="U487" t="str">
        <f t="shared" si="43"/>
        <v>OPENED</v>
      </c>
      <c r="V487" t="str">
        <f t="shared" si="44"/>
        <v>OPENED</v>
      </c>
      <c r="W487" t="str">
        <f t="shared" si="47"/>
        <v>NOT OPENED</v>
      </c>
    </row>
    <row r="488" spans="1:23" x14ac:dyDescent="0.35">
      <c r="A488">
        <v>486</v>
      </c>
      <c r="B488">
        <v>9366</v>
      </c>
      <c r="C488">
        <v>1</v>
      </c>
      <c r="D488">
        <v>0</v>
      </c>
      <c r="E488" t="s">
        <v>498</v>
      </c>
      <c r="F488" t="s">
        <v>473</v>
      </c>
      <c r="G488">
        <v>486</v>
      </c>
      <c r="H488">
        <v>486</v>
      </c>
      <c r="I488">
        <v>486</v>
      </c>
      <c r="J488">
        <v>9366</v>
      </c>
      <c r="K488">
        <v>9366</v>
      </c>
      <c r="L488" t="s">
        <v>1697</v>
      </c>
      <c r="N488">
        <v>9366</v>
      </c>
      <c r="O488">
        <v>35.489416900000002</v>
      </c>
      <c r="P488">
        <v>-120.6707255</v>
      </c>
      <c r="Q488" t="s">
        <v>473</v>
      </c>
      <c r="R488" t="str">
        <f t="shared" si="45"/>
        <v>OPENED</v>
      </c>
      <c r="S488" t="str">
        <f t="shared" si="42"/>
        <v>OPENED</v>
      </c>
      <c r="T488" t="str">
        <f t="shared" si="46"/>
        <v>OPENED</v>
      </c>
      <c r="U488" t="str">
        <f t="shared" si="43"/>
        <v>OPENED</v>
      </c>
      <c r="V488" t="str">
        <f t="shared" si="44"/>
        <v>OPENED</v>
      </c>
      <c r="W488" t="str">
        <f t="shared" si="47"/>
        <v>NOT OPENED</v>
      </c>
    </row>
    <row r="489" spans="1:23" x14ac:dyDescent="0.35">
      <c r="A489">
        <v>487</v>
      </c>
      <c r="B489">
        <v>9367</v>
      </c>
      <c r="C489">
        <v>1</v>
      </c>
      <c r="D489">
        <v>0</v>
      </c>
      <c r="E489" t="s">
        <v>499</v>
      </c>
      <c r="F489" t="s">
        <v>473</v>
      </c>
      <c r="G489">
        <v>487</v>
      </c>
      <c r="H489">
        <v>487</v>
      </c>
      <c r="I489" t="s">
        <v>1697</v>
      </c>
      <c r="J489" t="s">
        <v>1697</v>
      </c>
      <c r="K489" t="s">
        <v>1697</v>
      </c>
      <c r="L489">
        <v>9367</v>
      </c>
      <c r="N489">
        <v>9367</v>
      </c>
      <c r="O489">
        <v>37.504936000000001</v>
      </c>
      <c r="P489">
        <v>-122.2618236</v>
      </c>
      <c r="Q489" t="s">
        <v>473</v>
      </c>
      <c r="R489" t="str">
        <f t="shared" si="45"/>
        <v>OPENED</v>
      </c>
      <c r="S489" t="str">
        <f t="shared" si="42"/>
        <v>NOT OPENED</v>
      </c>
      <c r="T489" t="str">
        <f t="shared" si="46"/>
        <v>NOT OPENED</v>
      </c>
      <c r="U489" t="str">
        <f t="shared" si="43"/>
        <v>NOT OPENED</v>
      </c>
      <c r="V489" t="str">
        <f t="shared" si="44"/>
        <v>OPENED</v>
      </c>
      <c r="W489" t="str">
        <f t="shared" si="47"/>
        <v>OPENED</v>
      </c>
    </row>
    <row r="490" spans="1:23" x14ac:dyDescent="0.35">
      <c r="A490">
        <v>488</v>
      </c>
      <c r="B490">
        <v>9373</v>
      </c>
      <c r="C490">
        <v>1</v>
      </c>
      <c r="D490">
        <v>0</v>
      </c>
      <c r="E490" t="s">
        <v>500</v>
      </c>
      <c r="F490" t="s">
        <v>473</v>
      </c>
      <c r="G490">
        <v>488</v>
      </c>
      <c r="H490">
        <v>488</v>
      </c>
      <c r="I490">
        <v>488</v>
      </c>
      <c r="J490">
        <v>9373</v>
      </c>
      <c r="K490">
        <v>9373</v>
      </c>
      <c r="L490" t="s">
        <v>1697</v>
      </c>
      <c r="N490">
        <v>9373</v>
      </c>
      <c r="O490">
        <v>34.435829499999997</v>
      </c>
      <c r="P490">
        <v>-119.8276389</v>
      </c>
      <c r="Q490" t="s">
        <v>473</v>
      </c>
      <c r="R490" t="str">
        <f t="shared" si="45"/>
        <v>OPENED</v>
      </c>
      <c r="S490" t="str">
        <f t="shared" si="42"/>
        <v>OPENED</v>
      </c>
      <c r="T490" t="str">
        <f t="shared" si="46"/>
        <v>OPENED</v>
      </c>
      <c r="U490" t="str">
        <f t="shared" si="43"/>
        <v>OPENED</v>
      </c>
      <c r="V490" t="str">
        <f t="shared" si="44"/>
        <v>OPENED</v>
      </c>
      <c r="W490" t="str">
        <f t="shared" si="47"/>
        <v>NOT OPENED</v>
      </c>
    </row>
    <row r="491" spans="1:23" x14ac:dyDescent="0.35">
      <c r="A491">
        <v>489</v>
      </c>
      <c r="B491">
        <v>9379</v>
      </c>
      <c r="C491">
        <v>1</v>
      </c>
      <c r="D491">
        <v>0</v>
      </c>
      <c r="E491" t="s">
        <v>501</v>
      </c>
      <c r="F491" t="s">
        <v>473</v>
      </c>
      <c r="G491">
        <v>489</v>
      </c>
      <c r="H491">
        <v>489</v>
      </c>
      <c r="I491">
        <v>489</v>
      </c>
      <c r="J491">
        <v>9379</v>
      </c>
      <c r="K491">
        <v>9379</v>
      </c>
      <c r="L491">
        <v>9379</v>
      </c>
      <c r="N491">
        <v>9379</v>
      </c>
      <c r="O491">
        <v>33.594875799999997</v>
      </c>
      <c r="P491">
        <v>-117.68820669999999</v>
      </c>
      <c r="Q491" t="s">
        <v>473</v>
      </c>
      <c r="R491" t="str">
        <f t="shared" si="45"/>
        <v>OPENED</v>
      </c>
      <c r="S491" t="str">
        <f t="shared" si="42"/>
        <v>OPENED</v>
      </c>
      <c r="T491" t="str">
        <f t="shared" si="46"/>
        <v>OPENED</v>
      </c>
      <c r="U491" t="str">
        <f t="shared" si="43"/>
        <v>OPENED</v>
      </c>
      <c r="V491" t="str">
        <f t="shared" si="44"/>
        <v>OPENED</v>
      </c>
      <c r="W491" t="str">
        <f t="shared" si="47"/>
        <v>OPENED</v>
      </c>
    </row>
    <row r="492" spans="1:23" x14ac:dyDescent="0.35">
      <c r="A492">
        <v>490</v>
      </c>
      <c r="B492">
        <v>9381</v>
      </c>
      <c r="C492">
        <v>0</v>
      </c>
      <c r="D492">
        <v>1</v>
      </c>
      <c r="E492" t="s">
        <v>502</v>
      </c>
      <c r="F492" t="s">
        <v>473</v>
      </c>
      <c r="G492">
        <v>490</v>
      </c>
      <c r="H492">
        <v>490</v>
      </c>
      <c r="I492">
        <v>490</v>
      </c>
      <c r="J492" t="s">
        <v>1697</v>
      </c>
      <c r="K492" t="s">
        <v>1697</v>
      </c>
      <c r="L492" t="s">
        <v>1697</v>
      </c>
      <c r="N492">
        <v>9381</v>
      </c>
      <c r="O492">
        <v>35.621870000000001</v>
      </c>
      <c r="P492">
        <v>-120.68594400000001</v>
      </c>
      <c r="Q492" t="s">
        <v>473</v>
      </c>
      <c r="R492" t="str">
        <f t="shared" si="45"/>
        <v>OPENED</v>
      </c>
      <c r="S492" t="str">
        <f t="shared" si="42"/>
        <v>NOT OPENED</v>
      </c>
      <c r="T492" t="str">
        <f t="shared" si="46"/>
        <v>OPENED</v>
      </c>
      <c r="U492" t="str">
        <f t="shared" si="43"/>
        <v>NOT OPENED</v>
      </c>
      <c r="V492" t="str">
        <f t="shared" si="44"/>
        <v>OPENED</v>
      </c>
      <c r="W492" t="str">
        <f t="shared" si="47"/>
        <v>NOT OPENED</v>
      </c>
    </row>
    <row r="493" spans="1:23" x14ac:dyDescent="0.35">
      <c r="A493">
        <v>491</v>
      </c>
      <c r="B493">
        <v>9392</v>
      </c>
      <c r="C493">
        <v>1</v>
      </c>
      <c r="D493">
        <v>0</v>
      </c>
      <c r="E493" t="s">
        <v>503</v>
      </c>
      <c r="F493" t="s">
        <v>473</v>
      </c>
      <c r="G493">
        <v>491</v>
      </c>
      <c r="H493">
        <v>491</v>
      </c>
      <c r="I493">
        <v>491</v>
      </c>
      <c r="J493">
        <v>9392</v>
      </c>
      <c r="K493" t="s">
        <v>1697</v>
      </c>
      <c r="L493" t="s">
        <v>1697</v>
      </c>
      <c r="N493">
        <v>9392</v>
      </c>
      <c r="O493">
        <v>36.625929999999997</v>
      </c>
      <c r="P493">
        <v>-121.816938345694</v>
      </c>
      <c r="Q493" t="s">
        <v>473</v>
      </c>
      <c r="R493" t="str">
        <f t="shared" si="45"/>
        <v>OPENED</v>
      </c>
      <c r="S493" t="str">
        <f t="shared" si="42"/>
        <v>OPENED</v>
      </c>
      <c r="T493" t="str">
        <f t="shared" si="46"/>
        <v>OPENED</v>
      </c>
      <c r="U493" t="str">
        <f t="shared" si="43"/>
        <v>NOT OPENED</v>
      </c>
      <c r="V493" t="str">
        <f t="shared" si="44"/>
        <v>OPENED</v>
      </c>
      <c r="W493" t="str">
        <f t="shared" si="47"/>
        <v>NOT OPENED</v>
      </c>
    </row>
    <row r="494" spans="1:23" x14ac:dyDescent="0.35">
      <c r="A494">
        <v>492</v>
      </c>
      <c r="B494">
        <v>9393</v>
      </c>
      <c r="C494">
        <v>0</v>
      </c>
      <c r="D494">
        <v>1</v>
      </c>
      <c r="E494" t="s">
        <v>504</v>
      </c>
      <c r="F494" t="s">
        <v>473</v>
      </c>
      <c r="G494">
        <v>492</v>
      </c>
      <c r="H494">
        <v>492</v>
      </c>
      <c r="I494">
        <v>492</v>
      </c>
      <c r="J494" t="s">
        <v>1697</v>
      </c>
      <c r="K494" t="s">
        <v>1697</v>
      </c>
      <c r="L494" t="s">
        <v>1697</v>
      </c>
      <c r="N494">
        <v>9393</v>
      </c>
      <c r="O494">
        <v>34.106675600000003</v>
      </c>
      <c r="P494">
        <v>-117.8067257</v>
      </c>
      <c r="Q494" t="s">
        <v>473</v>
      </c>
      <c r="R494" t="str">
        <f t="shared" si="45"/>
        <v>OPENED</v>
      </c>
      <c r="S494" t="str">
        <f t="shared" si="42"/>
        <v>NOT OPENED</v>
      </c>
      <c r="T494" t="str">
        <f t="shared" si="46"/>
        <v>OPENED</v>
      </c>
      <c r="U494" t="str">
        <f t="shared" si="43"/>
        <v>NOT OPENED</v>
      </c>
      <c r="V494" t="str">
        <f t="shared" si="44"/>
        <v>OPENED</v>
      </c>
      <c r="W494" t="str">
        <f t="shared" si="47"/>
        <v>NOT OPENED</v>
      </c>
    </row>
    <row r="495" spans="1:23" x14ac:dyDescent="0.35">
      <c r="A495">
        <v>493</v>
      </c>
      <c r="B495">
        <v>9405</v>
      </c>
      <c r="C495">
        <v>1</v>
      </c>
      <c r="D495">
        <v>0</v>
      </c>
      <c r="E495" t="s">
        <v>505</v>
      </c>
      <c r="F495" t="s">
        <v>473</v>
      </c>
      <c r="G495">
        <v>493</v>
      </c>
      <c r="H495">
        <v>493</v>
      </c>
      <c r="I495">
        <v>493</v>
      </c>
      <c r="J495" t="s">
        <v>1697</v>
      </c>
      <c r="K495">
        <v>9405</v>
      </c>
      <c r="L495">
        <v>9405</v>
      </c>
      <c r="N495">
        <v>9405</v>
      </c>
      <c r="O495">
        <v>34.092301399999997</v>
      </c>
      <c r="P495">
        <v>-118.3692894</v>
      </c>
      <c r="Q495" t="s">
        <v>473</v>
      </c>
      <c r="R495" t="str">
        <f t="shared" si="45"/>
        <v>OPENED</v>
      </c>
      <c r="S495" t="str">
        <f t="shared" si="42"/>
        <v>NOT OPENED</v>
      </c>
      <c r="T495" t="str">
        <f t="shared" si="46"/>
        <v>OPENED</v>
      </c>
      <c r="U495" t="str">
        <f t="shared" si="43"/>
        <v>OPENED</v>
      </c>
      <c r="V495" t="str">
        <f t="shared" si="44"/>
        <v>OPENED</v>
      </c>
      <c r="W495" t="str">
        <f t="shared" si="47"/>
        <v>OPENED</v>
      </c>
    </row>
    <row r="496" spans="1:23" x14ac:dyDescent="0.35">
      <c r="A496">
        <v>494</v>
      </c>
      <c r="B496">
        <v>9409</v>
      </c>
      <c r="C496">
        <v>1</v>
      </c>
      <c r="D496">
        <v>0</v>
      </c>
      <c r="E496" t="s">
        <v>506</v>
      </c>
      <c r="F496" t="s">
        <v>473</v>
      </c>
      <c r="G496">
        <v>494</v>
      </c>
      <c r="H496">
        <v>494</v>
      </c>
      <c r="I496">
        <v>494</v>
      </c>
      <c r="J496" t="s">
        <v>1697</v>
      </c>
      <c r="K496" t="s">
        <v>1697</v>
      </c>
      <c r="L496" t="s">
        <v>1697</v>
      </c>
      <c r="N496">
        <v>9409</v>
      </c>
      <c r="O496">
        <v>38.013893400000001</v>
      </c>
      <c r="P496">
        <v>-122.1338674</v>
      </c>
      <c r="Q496" t="s">
        <v>473</v>
      </c>
      <c r="R496" t="str">
        <f t="shared" si="45"/>
        <v>OPENED</v>
      </c>
      <c r="S496" t="str">
        <f t="shared" si="42"/>
        <v>NOT OPENED</v>
      </c>
      <c r="T496" t="str">
        <f t="shared" si="46"/>
        <v>OPENED</v>
      </c>
      <c r="U496" t="str">
        <f t="shared" si="43"/>
        <v>NOT OPENED</v>
      </c>
      <c r="V496" t="str">
        <f t="shared" si="44"/>
        <v>OPENED</v>
      </c>
      <c r="W496" t="str">
        <f t="shared" si="47"/>
        <v>NOT OPENED</v>
      </c>
    </row>
    <row r="497" spans="1:23" x14ac:dyDescent="0.35">
      <c r="A497">
        <v>495</v>
      </c>
      <c r="B497">
        <v>9410</v>
      </c>
      <c r="C497">
        <v>1</v>
      </c>
      <c r="D497">
        <v>0</v>
      </c>
      <c r="E497" t="s">
        <v>507</v>
      </c>
      <c r="F497" t="s">
        <v>473</v>
      </c>
      <c r="G497">
        <v>495</v>
      </c>
      <c r="H497">
        <v>495</v>
      </c>
      <c r="I497">
        <v>495</v>
      </c>
      <c r="J497" t="s">
        <v>1697</v>
      </c>
      <c r="K497" t="s">
        <v>1697</v>
      </c>
      <c r="L497" t="s">
        <v>1697</v>
      </c>
      <c r="N497">
        <v>9410</v>
      </c>
      <c r="O497">
        <v>37.059225300000001</v>
      </c>
      <c r="P497">
        <v>-120.8505342</v>
      </c>
      <c r="Q497" t="s">
        <v>473</v>
      </c>
      <c r="R497" t="str">
        <f t="shared" si="45"/>
        <v>OPENED</v>
      </c>
      <c r="S497" t="str">
        <f t="shared" si="42"/>
        <v>NOT OPENED</v>
      </c>
      <c r="T497" t="str">
        <f t="shared" si="46"/>
        <v>OPENED</v>
      </c>
      <c r="U497" t="str">
        <f t="shared" si="43"/>
        <v>NOT OPENED</v>
      </c>
      <c r="V497" t="str">
        <f t="shared" si="44"/>
        <v>OPENED</v>
      </c>
      <c r="W497" t="str">
        <f t="shared" si="47"/>
        <v>NOT OPENED</v>
      </c>
    </row>
    <row r="498" spans="1:23" x14ac:dyDescent="0.35">
      <c r="A498">
        <v>496</v>
      </c>
      <c r="B498">
        <v>9411</v>
      </c>
      <c r="C498">
        <v>1</v>
      </c>
      <c r="D498">
        <v>0</v>
      </c>
      <c r="E498" t="s">
        <v>508</v>
      </c>
      <c r="F498" t="s">
        <v>473</v>
      </c>
      <c r="G498">
        <v>496</v>
      </c>
      <c r="H498">
        <v>496</v>
      </c>
      <c r="I498">
        <v>496</v>
      </c>
      <c r="J498" t="s">
        <v>1697</v>
      </c>
      <c r="K498">
        <v>9411</v>
      </c>
      <c r="L498">
        <v>9411</v>
      </c>
      <c r="N498">
        <v>9411</v>
      </c>
      <c r="O498">
        <v>33.794100049999997</v>
      </c>
      <c r="P498">
        <v>-117.99510059728701</v>
      </c>
      <c r="Q498" t="s">
        <v>473</v>
      </c>
      <c r="R498" t="str">
        <f t="shared" si="45"/>
        <v>OPENED</v>
      </c>
      <c r="S498" t="str">
        <f t="shared" si="42"/>
        <v>NOT OPENED</v>
      </c>
      <c r="T498" t="str">
        <f t="shared" si="46"/>
        <v>OPENED</v>
      </c>
      <c r="U498" t="str">
        <f t="shared" si="43"/>
        <v>OPENED</v>
      </c>
      <c r="V498" t="str">
        <f t="shared" si="44"/>
        <v>OPENED</v>
      </c>
      <c r="W498" t="str">
        <f t="shared" si="47"/>
        <v>OPENED</v>
      </c>
    </row>
    <row r="499" spans="1:23" x14ac:dyDescent="0.35">
      <c r="A499">
        <v>497</v>
      </c>
      <c r="B499">
        <v>9419</v>
      </c>
      <c r="C499">
        <v>1</v>
      </c>
      <c r="D499">
        <v>1</v>
      </c>
      <c r="E499" t="s">
        <v>509</v>
      </c>
      <c r="F499" t="s">
        <v>473</v>
      </c>
      <c r="G499">
        <v>497</v>
      </c>
      <c r="H499">
        <v>497</v>
      </c>
      <c r="I499">
        <v>497</v>
      </c>
      <c r="J499">
        <v>9419</v>
      </c>
      <c r="K499">
        <v>9419</v>
      </c>
      <c r="L499">
        <v>9419</v>
      </c>
      <c r="N499">
        <v>9419</v>
      </c>
      <c r="O499">
        <v>33.66365425</v>
      </c>
      <c r="P499">
        <v>-116.277702511295</v>
      </c>
      <c r="Q499" t="s">
        <v>473</v>
      </c>
      <c r="R499" t="str">
        <f t="shared" si="45"/>
        <v>OPENED</v>
      </c>
      <c r="S499" t="str">
        <f t="shared" si="42"/>
        <v>OPENED</v>
      </c>
      <c r="T499" t="str">
        <f t="shared" si="46"/>
        <v>OPENED</v>
      </c>
      <c r="U499" t="str">
        <f t="shared" si="43"/>
        <v>OPENED</v>
      </c>
      <c r="V499" t="str">
        <f t="shared" si="44"/>
        <v>OPENED</v>
      </c>
      <c r="W499" t="str">
        <f t="shared" si="47"/>
        <v>OPENED</v>
      </c>
    </row>
    <row r="500" spans="1:23" x14ac:dyDescent="0.35">
      <c r="A500">
        <v>498</v>
      </c>
      <c r="B500">
        <v>9421</v>
      </c>
      <c r="C500">
        <v>1</v>
      </c>
      <c r="D500">
        <v>0</v>
      </c>
      <c r="E500" t="s">
        <v>510</v>
      </c>
      <c r="F500" t="s">
        <v>473</v>
      </c>
      <c r="G500">
        <v>498</v>
      </c>
      <c r="H500">
        <v>498</v>
      </c>
      <c r="I500">
        <v>498</v>
      </c>
      <c r="J500">
        <v>9421</v>
      </c>
      <c r="K500">
        <v>9421</v>
      </c>
      <c r="L500">
        <v>9421</v>
      </c>
      <c r="N500">
        <v>9421</v>
      </c>
      <c r="O500">
        <v>33.917044399999902</v>
      </c>
      <c r="P500">
        <v>-117.88885500000001</v>
      </c>
      <c r="Q500" t="s">
        <v>473</v>
      </c>
      <c r="R500" t="str">
        <f t="shared" si="45"/>
        <v>OPENED</v>
      </c>
      <c r="S500" t="str">
        <f t="shared" si="42"/>
        <v>OPENED</v>
      </c>
      <c r="T500" t="str">
        <f t="shared" si="46"/>
        <v>OPENED</v>
      </c>
      <c r="U500" t="str">
        <f t="shared" si="43"/>
        <v>OPENED</v>
      </c>
      <c r="V500" t="str">
        <f t="shared" si="44"/>
        <v>OPENED</v>
      </c>
      <c r="W500" t="str">
        <f t="shared" si="47"/>
        <v>OPENED</v>
      </c>
    </row>
    <row r="501" spans="1:23" x14ac:dyDescent="0.35">
      <c r="A501">
        <v>499</v>
      </c>
      <c r="B501">
        <v>9422</v>
      </c>
      <c r="C501">
        <v>1</v>
      </c>
      <c r="D501">
        <v>0</v>
      </c>
      <c r="E501" t="s">
        <v>511</v>
      </c>
      <c r="F501" t="s">
        <v>473</v>
      </c>
      <c r="G501">
        <v>499</v>
      </c>
      <c r="H501">
        <v>499</v>
      </c>
      <c r="I501">
        <v>499</v>
      </c>
      <c r="J501">
        <v>9422</v>
      </c>
      <c r="K501">
        <v>9422</v>
      </c>
      <c r="L501">
        <v>9422</v>
      </c>
      <c r="N501">
        <v>9422</v>
      </c>
      <c r="O501">
        <v>37.287062599999999</v>
      </c>
      <c r="P501">
        <v>-121.9448818</v>
      </c>
      <c r="Q501" t="s">
        <v>473</v>
      </c>
      <c r="R501" t="str">
        <f t="shared" si="45"/>
        <v>OPENED</v>
      </c>
      <c r="S501" t="str">
        <f t="shared" si="42"/>
        <v>OPENED</v>
      </c>
      <c r="T501" t="str">
        <f t="shared" si="46"/>
        <v>OPENED</v>
      </c>
      <c r="U501" t="str">
        <f t="shared" si="43"/>
        <v>OPENED</v>
      </c>
      <c r="V501" t="str">
        <f t="shared" si="44"/>
        <v>OPENED</v>
      </c>
      <c r="W501" t="str">
        <f t="shared" si="47"/>
        <v>OPENED</v>
      </c>
    </row>
    <row r="502" spans="1:23" x14ac:dyDescent="0.35">
      <c r="A502">
        <v>500</v>
      </c>
      <c r="B502">
        <v>9424</v>
      </c>
      <c r="C502">
        <v>1</v>
      </c>
      <c r="D502">
        <v>0</v>
      </c>
      <c r="E502" t="s">
        <v>512</v>
      </c>
      <c r="F502" t="s">
        <v>473</v>
      </c>
      <c r="G502">
        <v>500</v>
      </c>
      <c r="H502" t="s">
        <v>1697</v>
      </c>
      <c r="I502" t="s">
        <v>1697</v>
      </c>
      <c r="J502">
        <v>9424</v>
      </c>
      <c r="K502" t="s">
        <v>1697</v>
      </c>
      <c r="L502">
        <v>9424</v>
      </c>
      <c r="N502">
        <v>9424</v>
      </c>
      <c r="O502">
        <v>38.3396367</v>
      </c>
      <c r="P502">
        <v>-122.70109840000001</v>
      </c>
      <c r="Q502" t="s">
        <v>473</v>
      </c>
      <c r="R502" t="str">
        <f t="shared" si="45"/>
        <v>OPENED</v>
      </c>
      <c r="S502" t="str">
        <f t="shared" si="42"/>
        <v>OPENED</v>
      </c>
      <c r="T502" t="str">
        <f t="shared" si="46"/>
        <v>NOT OPENED</v>
      </c>
      <c r="U502" t="str">
        <f t="shared" si="43"/>
        <v>NOT OPENED</v>
      </c>
      <c r="V502" t="str">
        <f t="shared" si="44"/>
        <v>NOT OPENED</v>
      </c>
      <c r="W502" t="str">
        <f t="shared" si="47"/>
        <v>OPENED</v>
      </c>
    </row>
    <row r="503" spans="1:23" x14ac:dyDescent="0.35">
      <c r="A503">
        <v>501</v>
      </c>
      <c r="B503">
        <v>9425</v>
      </c>
      <c r="C503">
        <v>0</v>
      </c>
      <c r="D503">
        <v>1</v>
      </c>
      <c r="E503" t="s">
        <v>513</v>
      </c>
      <c r="F503" t="s">
        <v>473</v>
      </c>
      <c r="G503">
        <v>501</v>
      </c>
      <c r="H503" t="s">
        <v>1697</v>
      </c>
      <c r="I503" t="s">
        <v>1697</v>
      </c>
      <c r="J503" t="s">
        <v>1697</v>
      </c>
      <c r="K503" t="s">
        <v>1697</v>
      </c>
      <c r="L503" t="s">
        <v>1697</v>
      </c>
      <c r="N503">
        <v>9425</v>
      </c>
      <c r="O503">
        <v>37.626171499999998</v>
      </c>
      <c r="P503">
        <v>-122.4332435</v>
      </c>
      <c r="Q503" t="s">
        <v>473</v>
      </c>
      <c r="R503" t="str">
        <f t="shared" si="45"/>
        <v>OPENED</v>
      </c>
      <c r="S503" t="str">
        <f t="shared" si="42"/>
        <v>NOT OPENED</v>
      </c>
      <c r="T503" t="str">
        <f t="shared" si="46"/>
        <v>NOT OPENED</v>
      </c>
      <c r="U503" t="str">
        <f t="shared" si="43"/>
        <v>NOT OPENED</v>
      </c>
      <c r="V503" t="str">
        <f t="shared" si="44"/>
        <v>NOT OPENED</v>
      </c>
      <c r="W503" t="str">
        <f t="shared" si="47"/>
        <v>NOT OPENED</v>
      </c>
    </row>
    <row r="504" spans="1:23" x14ac:dyDescent="0.35">
      <c r="A504">
        <v>502</v>
      </c>
      <c r="B504">
        <v>9426</v>
      </c>
      <c r="C504">
        <v>1</v>
      </c>
      <c r="D504">
        <v>0</v>
      </c>
      <c r="E504" t="s">
        <v>514</v>
      </c>
      <c r="F504" t="s">
        <v>473</v>
      </c>
      <c r="G504" t="s">
        <v>1697</v>
      </c>
      <c r="H504">
        <v>502</v>
      </c>
      <c r="I504">
        <v>502</v>
      </c>
      <c r="J504">
        <v>9426</v>
      </c>
      <c r="K504" t="s">
        <v>1697</v>
      </c>
      <c r="L504" t="s">
        <v>1697</v>
      </c>
      <c r="N504">
        <v>9426</v>
      </c>
      <c r="O504">
        <v>34.639150100000002</v>
      </c>
      <c r="P504">
        <v>-120.4579409</v>
      </c>
      <c r="Q504" t="s">
        <v>473</v>
      </c>
      <c r="R504" t="str">
        <f t="shared" si="45"/>
        <v>NOT OPENED</v>
      </c>
      <c r="S504" t="str">
        <f t="shared" si="42"/>
        <v>OPENED</v>
      </c>
      <c r="T504" t="str">
        <f t="shared" si="46"/>
        <v>OPENED</v>
      </c>
      <c r="U504" t="str">
        <f t="shared" si="43"/>
        <v>NOT OPENED</v>
      </c>
      <c r="V504" t="str">
        <f t="shared" si="44"/>
        <v>OPENED</v>
      </c>
      <c r="W504" t="str">
        <f t="shared" si="47"/>
        <v>NOT OPENED</v>
      </c>
    </row>
    <row r="505" spans="1:23" x14ac:dyDescent="0.35">
      <c r="A505">
        <v>503</v>
      </c>
      <c r="B505">
        <v>9427</v>
      </c>
      <c r="C505">
        <v>1</v>
      </c>
      <c r="D505">
        <v>0</v>
      </c>
      <c r="E505" t="s">
        <v>515</v>
      </c>
      <c r="F505" t="s">
        <v>473</v>
      </c>
      <c r="G505">
        <v>503</v>
      </c>
      <c r="H505">
        <v>503</v>
      </c>
      <c r="I505">
        <v>503</v>
      </c>
      <c r="J505" t="s">
        <v>1697</v>
      </c>
      <c r="K505">
        <v>9427</v>
      </c>
      <c r="L505" t="s">
        <v>1697</v>
      </c>
      <c r="N505">
        <v>9427</v>
      </c>
      <c r="O505">
        <v>37.130408000000003</v>
      </c>
      <c r="P505">
        <v>-121.6544974</v>
      </c>
      <c r="Q505" t="s">
        <v>473</v>
      </c>
      <c r="R505" t="str">
        <f t="shared" si="45"/>
        <v>OPENED</v>
      </c>
      <c r="S505" t="str">
        <f t="shared" si="42"/>
        <v>NOT OPENED</v>
      </c>
      <c r="T505" t="str">
        <f t="shared" si="46"/>
        <v>OPENED</v>
      </c>
      <c r="U505" t="str">
        <f t="shared" si="43"/>
        <v>OPENED</v>
      </c>
      <c r="V505" t="str">
        <f t="shared" si="44"/>
        <v>OPENED</v>
      </c>
      <c r="W505" t="str">
        <f t="shared" si="47"/>
        <v>NOT OPENED</v>
      </c>
    </row>
    <row r="506" spans="1:23" x14ac:dyDescent="0.35">
      <c r="A506">
        <v>504</v>
      </c>
      <c r="B506">
        <v>9428</v>
      </c>
      <c r="C506">
        <v>1</v>
      </c>
      <c r="D506">
        <v>1</v>
      </c>
      <c r="E506" t="s">
        <v>516</v>
      </c>
      <c r="F506" t="s">
        <v>473</v>
      </c>
      <c r="G506">
        <v>504</v>
      </c>
      <c r="H506">
        <v>504</v>
      </c>
      <c r="I506">
        <v>504</v>
      </c>
      <c r="J506">
        <v>9428</v>
      </c>
      <c r="K506">
        <v>9428</v>
      </c>
      <c r="L506" t="s">
        <v>1697</v>
      </c>
      <c r="N506">
        <v>9428</v>
      </c>
      <c r="O506">
        <v>32.792000000000002</v>
      </c>
      <c r="P506">
        <v>-115.56305140000001</v>
      </c>
      <c r="Q506" t="s">
        <v>473</v>
      </c>
      <c r="R506" t="str">
        <f t="shared" si="45"/>
        <v>OPENED</v>
      </c>
      <c r="S506" t="str">
        <f t="shared" si="42"/>
        <v>OPENED</v>
      </c>
      <c r="T506" t="str">
        <f t="shared" si="46"/>
        <v>OPENED</v>
      </c>
      <c r="U506" t="str">
        <f t="shared" si="43"/>
        <v>OPENED</v>
      </c>
      <c r="V506" t="str">
        <f t="shared" si="44"/>
        <v>OPENED</v>
      </c>
      <c r="W506" t="str">
        <f t="shared" si="47"/>
        <v>NOT OPENED</v>
      </c>
    </row>
    <row r="507" spans="1:23" x14ac:dyDescent="0.35">
      <c r="A507">
        <v>505</v>
      </c>
      <c r="B507">
        <v>9432</v>
      </c>
      <c r="C507">
        <v>1</v>
      </c>
      <c r="D507">
        <v>0</v>
      </c>
      <c r="E507" t="s">
        <v>342</v>
      </c>
      <c r="F507" t="s">
        <v>473</v>
      </c>
      <c r="G507">
        <v>505</v>
      </c>
      <c r="H507">
        <v>505</v>
      </c>
      <c r="I507">
        <v>505</v>
      </c>
      <c r="J507">
        <v>9432</v>
      </c>
      <c r="K507" t="s">
        <v>1697</v>
      </c>
      <c r="L507" t="s">
        <v>1697</v>
      </c>
      <c r="N507">
        <v>9432</v>
      </c>
      <c r="O507">
        <v>53.352549600000003</v>
      </c>
      <c r="P507">
        <v>-113.41514340000001</v>
      </c>
      <c r="Q507" t="s">
        <v>473</v>
      </c>
      <c r="R507" t="str">
        <f t="shared" si="45"/>
        <v>OPENED</v>
      </c>
      <c r="S507" t="str">
        <f t="shared" si="42"/>
        <v>OPENED</v>
      </c>
      <c r="T507" t="str">
        <f t="shared" si="46"/>
        <v>OPENED</v>
      </c>
      <c r="U507" t="str">
        <f t="shared" si="43"/>
        <v>NOT OPENED</v>
      </c>
      <c r="V507" t="str">
        <f t="shared" si="44"/>
        <v>OPENED</v>
      </c>
      <c r="W507" t="str">
        <f t="shared" si="47"/>
        <v>NOT OPENED</v>
      </c>
    </row>
    <row r="508" spans="1:23" x14ac:dyDescent="0.35">
      <c r="A508">
        <v>506</v>
      </c>
      <c r="B508">
        <v>9434</v>
      </c>
      <c r="C508">
        <v>1</v>
      </c>
      <c r="D508">
        <v>0</v>
      </c>
      <c r="E508" t="s">
        <v>152</v>
      </c>
      <c r="F508" t="s">
        <v>473</v>
      </c>
      <c r="G508">
        <v>506</v>
      </c>
      <c r="H508">
        <v>506</v>
      </c>
      <c r="I508">
        <v>506</v>
      </c>
      <c r="J508" t="s">
        <v>1697</v>
      </c>
      <c r="K508" t="s">
        <v>1697</v>
      </c>
      <c r="L508" t="s">
        <v>1697</v>
      </c>
      <c r="N508">
        <v>9434</v>
      </c>
      <c r="O508">
        <v>37.529659299999999</v>
      </c>
      <c r="P508">
        <v>-122.0402399</v>
      </c>
      <c r="Q508" t="s">
        <v>473</v>
      </c>
      <c r="R508" t="str">
        <f t="shared" si="45"/>
        <v>OPENED</v>
      </c>
      <c r="S508" t="str">
        <f t="shared" si="42"/>
        <v>NOT OPENED</v>
      </c>
      <c r="T508" t="str">
        <f t="shared" si="46"/>
        <v>OPENED</v>
      </c>
      <c r="U508" t="str">
        <f t="shared" si="43"/>
        <v>NOT OPENED</v>
      </c>
      <c r="V508" t="str">
        <f t="shared" si="44"/>
        <v>OPENED</v>
      </c>
      <c r="W508" t="str">
        <f t="shared" si="47"/>
        <v>NOT OPENED</v>
      </c>
    </row>
    <row r="509" spans="1:23" x14ac:dyDescent="0.35">
      <c r="A509">
        <v>507</v>
      </c>
      <c r="B509">
        <v>9435</v>
      </c>
      <c r="C509">
        <v>1</v>
      </c>
      <c r="D509">
        <v>1</v>
      </c>
      <c r="E509" t="s">
        <v>64</v>
      </c>
      <c r="F509" t="s">
        <v>473</v>
      </c>
      <c r="G509">
        <v>507</v>
      </c>
      <c r="H509">
        <v>507</v>
      </c>
      <c r="I509">
        <v>507</v>
      </c>
      <c r="J509">
        <v>9435</v>
      </c>
      <c r="K509">
        <v>9435</v>
      </c>
      <c r="L509">
        <v>9435</v>
      </c>
      <c r="N509">
        <v>9435</v>
      </c>
      <c r="O509">
        <v>38.8915741</v>
      </c>
      <c r="P509">
        <v>-121.29318000000001</v>
      </c>
      <c r="Q509" t="s">
        <v>473</v>
      </c>
      <c r="R509" t="str">
        <f t="shared" si="45"/>
        <v>OPENED</v>
      </c>
      <c r="S509" t="str">
        <f t="shared" si="42"/>
        <v>OPENED</v>
      </c>
      <c r="T509" t="str">
        <f t="shared" si="46"/>
        <v>OPENED</v>
      </c>
      <c r="U509" t="str">
        <f t="shared" si="43"/>
        <v>OPENED</v>
      </c>
      <c r="V509" t="str">
        <f t="shared" si="44"/>
        <v>OPENED</v>
      </c>
      <c r="W509" t="str">
        <f t="shared" si="47"/>
        <v>OPENED</v>
      </c>
    </row>
    <row r="510" spans="1:23" x14ac:dyDescent="0.35">
      <c r="A510">
        <v>508</v>
      </c>
      <c r="B510">
        <v>9439</v>
      </c>
      <c r="C510">
        <v>1</v>
      </c>
      <c r="D510">
        <v>1</v>
      </c>
      <c r="E510" t="s">
        <v>517</v>
      </c>
      <c r="F510" t="s">
        <v>473</v>
      </c>
      <c r="G510">
        <v>508</v>
      </c>
      <c r="H510">
        <v>508</v>
      </c>
      <c r="I510">
        <v>508</v>
      </c>
      <c r="J510" t="s">
        <v>1697</v>
      </c>
      <c r="K510" t="s">
        <v>1697</v>
      </c>
      <c r="L510" t="s">
        <v>1697</v>
      </c>
      <c r="N510">
        <v>9439</v>
      </c>
      <c r="O510">
        <v>33.772179450000003</v>
      </c>
      <c r="P510">
        <v>-116.49529769785001</v>
      </c>
      <c r="Q510" t="s">
        <v>473</v>
      </c>
      <c r="R510" t="str">
        <f t="shared" si="45"/>
        <v>OPENED</v>
      </c>
      <c r="S510" t="str">
        <f t="shared" si="42"/>
        <v>NOT OPENED</v>
      </c>
      <c r="T510" t="str">
        <f t="shared" si="46"/>
        <v>OPENED</v>
      </c>
      <c r="U510" t="str">
        <f t="shared" si="43"/>
        <v>NOT OPENED</v>
      </c>
      <c r="V510" t="str">
        <f t="shared" si="44"/>
        <v>OPENED</v>
      </c>
      <c r="W510" t="str">
        <f t="shared" si="47"/>
        <v>NOT OPENED</v>
      </c>
    </row>
    <row r="511" spans="1:23" x14ac:dyDescent="0.35">
      <c r="A511">
        <v>509</v>
      </c>
      <c r="B511">
        <v>9442</v>
      </c>
      <c r="C511">
        <v>0</v>
      </c>
      <c r="D511">
        <v>1</v>
      </c>
      <c r="E511" t="s">
        <v>518</v>
      </c>
      <c r="F511" t="s">
        <v>473</v>
      </c>
      <c r="G511">
        <v>509</v>
      </c>
      <c r="H511">
        <v>509</v>
      </c>
      <c r="I511">
        <v>509</v>
      </c>
      <c r="J511" t="s">
        <v>1697</v>
      </c>
      <c r="K511" t="s">
        <v>1697</v>
      </c>
      <c r="L511" t="s">
        <v>1697</v>
      </c>
      <c r="N511">
        <v>9442</v>
      </c>
      <c r="O511">
        <v>33.640884499999999</v>
      </c>
      <c r="P511">
        <v>-117.6029341</v>
      </c>
      <c r="Q511" t="s">
        <v>473</v>
      </c>
      <c r="R511" t="str">
        <f t="shared" si="45"/>
        <v>OPENED</v>
      </c>
      <c r="S511" t="str">
        <f t="shared" si="42"/>
        <v>NOT OPENED</v>
      </c>
      <c r="T511" t="str">
        <f t="shared" si="46"/>
        <v>OPENED</v>
      </c>
      <c r="U511" t="str">
        <f t="shared" si="43"/>
        <v>NOT OPENED</v>
      </c>
      <c r="V511" t="str">
        <f t="shared" si="44"/>
        <v>OPENED</v>
      </c>
      <c r="W511" t="str">
        <f t="shared" si="47"/>
        <v>NOT OPENED</v>
      </c>
    </row>
    <row r="512" spans="1:23" x14ac:dyDescent="0.35">
      <c r="A512">
        <v>510</v>
      </c>
      <c r="B512">
        <v>9443</v>
      </c>
      <c r="C512">
        <v>1</v>
      </c>
      <c r="D512">
        <v>0</v>
      </c>
      <c r="E512" t="s">
        <v>519</v>
      </c>
      <c r="F512" t="s">
        <v>473</v>
      </c>
      <c r="G512">
        <v>510</v>
      </c>
      <c r="H512">
        <v>510</v>
      </c>
      <c r="I512">
        <v>510</v>
      </c>
      <c r="J512">
        <v>9443</v>
      </c>
      <c r="K512">
        <v>9443</v>
      </c>
      <c r="L512">
        <v>9443</v>
      </c>
      <c r="N512">
        <v>9443</v>
      </c>
      <c r="O512">
        <v>33.824823500000001</v>
      </c>
      <c r="P512">
        <v>-118.03993680000001</v>
      </c>
      <c r="Q512" t="s">
        <v>473</v>
      </c>
      <c r="R512" t="str">
        <f t="shared" si="45"/>
        <v>OPENED</v>
      </c>
      <c r="S512" t="str">
        <f t="shared" si="42"/>
        <v>OPENED</v>
      </c>
      <c r="T512" t="str">
        <f t="shared" si="46"/>
        <v>OPENED</v>
      </c>
      <c r="U512" t="str">
        <f t="shared" si="43"/>
        <v>OPENED</v>
      </c>
      <c r="V512" t="str">
        <f t="shared" si="44"/>
        <v>OPENED</v>
      </c>
      <c r="W512" t="str">
        <f t="shared" si="47"/>
        <v>OPENED</v>
      </c>
    </row>
    <row r="513" spans="1:23" x14ac:dyDescent="0.35">
      <c r="A513">
        <v>511</v>
      </c>
      <c r="B513">
        <v>9445</v>
      </c>
      <c r="C513">
        <v>1</v>
      </c>
      <c r="D513">
        <v>0</v>
      </c>
      <c r="E513" t="s">
        <v>520</v>
      </c>
      <c r="F513" t="s">
        <v>473</v>
      </c>
      <c r="G513" t="s">
        <v>1697</v>
      </c>
      <c r="H513">
        <v>511</v>
      </c>
      <c r="I513">
        <v>511</v>
      </c>
      <c r="J513">
        <v>9445</v>
      </c>
      <c r="K513" t="s">
        <v>1697</v>
      </c>
      <c r="L513" t="s">
        <v>1697</v>
      </c>
      <c r="N513">
        <v>9445</v>
      </c>
      <c r="O513">
        <v>33.906097099999997</v>
      </c>
      <c r="P513">
        <v>-118.01070919999999</v>
      </c>
      <c r="Q513" t="s">
        <v>473</v>
      </c>
      <c r="R513" t="str">
        <f t="shared" si="45"/>
        <v>NOT OPENED</v>
      </c>
      <c r="S513" t="str">
        <f t="shared" si="42"/>
        <v>OPENED</v>
      </c>
      <c r="T513" t="str">
        <f t="shared" si="46"/>
        <v>OPENED</v>
      </c>
      <c r="U513" t="str">
        <f t="shared" si="43"/>
        <v>NOT OPENED</v>
      </c>
      <c r="V513" t="str">
        <f t="shared" si="44"/>
        <v>OPENED</v>
      </c>
      <c r="W513" t="str">
        <f t="shared" si="47"/>
        <v>NOT OPENED</v>
      </c>
    </row>
    <row r="514" spans="1:23" x14ac:dyDescent="0.35">
      <c r="A514">
        <v>512</v>
      </c>
      <c r="B514">
        <v>9448</v>
      </c>
      <c r="C514">
        <v>1</v>
      </c>
      <c r="D514">
        <v>1</v>
      </c>
      <c r="E514" t="s">
        <v>521</v>
      </c>
      <c r="F514" t="s">
        <v>473</v>
      </c>
      <c r="G514">
        <v>512</v>
      </c>
      <c r="H514">
        <v>512</v>
      </c>
      <c r="I514">
        <v>512</v>
      </c>
      <c r="J514" t="s">
        <v>1697</v>
      </c>
      <c r="K514" t="s">
        <v>1697</v>
      </c>
      <c r="L514" t="s">
        <v>1697</v>
      </c>
      <c r="N514">
        <v>9448</v>
      </c>
      <c r="O514">
        <v>32.962823399999998</v>
      </c>
      <c r="P514">
        <v>-117.0358646</v>
      </c>
      <c r="Q514" t="s">
        <v>473</v>
      </c>
      <c r="R514" t="str">
        <f t="shared" si="45"/>
        <v>OPENED</v>
      </c>
      <c r="S514" t="str">
        <f t="shared" ref="S514:S577" si="48">IF(ISNONTEXT(J514)=TRUE,"OPENED","NOT OPENED")</f>
        <v>NOT OPENED</v>
      </c>
      <c r="T514" t="str">
        <f t="shared" si="46"/>
        <v>OPENED</v>
      </c>
      <c r="U514" t="str">
        <f t="shared" ref="U514:U577" si="49">IF(ISNONTEXT(K514)=TRUE,"OPENED","NOT OPENED")</f>
        <v>NOT OPENED</v>
      </c>
      <c r="V514" t="str">
        <f t="shared" ref="V514:V577" si="50">IF(ISNONTEXT(H514)=TRUE,"OPENED","NOT OPENED")</f>
        <v>OPENED</v>
      </c>
      <c r="W514" t="str">
        <f t="shared" si="47"/>
        <v>NOT OPENED</v>
      </c>
    </row>
    <row r="515" spans="1:23" x14ac:dyDescent="0.35">
      <c r="A515">
        <v>513</v>
      </c>
      <c r="B515">
        <v>9449</v>
      </c>
      <c r="C515">
        <v>1</v>
      </c>
      <c r="D515">
        <v>0</v>
      </c>
      <c r="E515" t="s">
        <v>522</v>
      </c>
      <c r="F515" t="s">
        <v>473</v>
      </c>
      <c r="G515">
        <v>513</v>
      </c>
      <c r="H515">
        <v>513</v>
      </c>
      <c r="I515">
        <v>513</v>
      </c>
      <c r="J515">
        <v>9449</v>
      </c>
      <c r="K515">
        <v>9449</v>
      </c>
      <c r="L515">
        <v>9449</v>
      </c>
      <c r="N515">
        <v>9449</v>
      </c>
      <c r="O515">
        <v>33.864429100000002</v>
      </c>
      <c r="P515">
        <v>-118.0539323</v>
      </c>
      <c r="Q515" t="s">
        <v>473</v>
      </c>
      <c r="R515" t="str">
        <f t="shared" ref="R515:R578" si="51">IF(ISNONTEXT(G515)=TRUE,"OPENED","NOT OPENED")</f>
        <v>OPENED</v>
      </c>
      <c r="S515" t="str">
        <f t="shared" si="48"/>
        <v>OPENED</v>
      </c>
      <c r="T515" t="str">
        <f t="shared" ref="T515:T578" si="52">IF(ISNONTEXT(I515)=TRUE,"OPENED","NOT OPENED")</f>
        <v>OPENED</v>
      </c>
      <c r="U515" t="str">
        <f t="shared" si="49"/>
        <v>OPENED</v>
      </c>
      <c r="V515" t="str">
        <f t="shared" si="50"/>
        <v>OPENED</v>
      </c>
      <c r="W515" t="str">
        <f t="shared" ref="W515:W578" si="53">IF(ISNONTEXT(L515)=TRUE,"OPENED","NOT OPENED")</f>
        <v>OPENED</v>
      </c>
    </row>
    <row r="516" spans="1:23" x14ac:dyDescent="0.35">
      <c r="A516">
        <v>514</v>
      </c>
      <c r="B516">
        <v>9452</v>
      </c>
      <c r="C516">
        <v>1</v>
      </c>
      <c r="D516">
        <v>0</v>
      </c>
      <c r="E516" t="s">
        <v>523</v>
      </c>
      <c r="F516" t="s">
        <v>473</v>
      </c>
      <c r="G516">
        <v>514</v>
      </c>
      <c r="H516">
        <v>514</v>
      </c>
      <c r="I516">
        <v>514</v>
      </c>
      <c r="J516" t="s">
        <v>1697</v>
      </c>
      <c r="K516" t="s">
        <v>1697</v>
      </c>
      <c r="L516" t="s">
        <v>1697</v>
      </c>
      <c r="N516">
        <v>9452</v>
      </c>
      <c r="O516">
        <v>34.136118699999997</v>
      </c>
      <c r="P516">
        <v>-117.86533900000001</v>
      </c>
      <c r="Q516" t="s">
        <v>473</v>
      </c>
      <c r="R516" t="str">
        <f t="shared" si="51"/>
        <v>OPENED</v>
      </c>
      <c r="S516" t="str">
        <f t="shared" si="48"/>
        <v>NOT OPENED</v>
      </c>
      <c r="T516" t="str">
        <f t="shared" si="52"/>
        <v>OPENED</v>
      </c>
      <c r="U516" t="str">
        <f t="shared" si="49"/>
        <v>NOT OPENED</v>
      </c>
      <c r="V516" t="str">
        <f t="shared" si="50"/>
        <v>OPENED</v>
      </c>
      <c r="W516" t="str">
        <f t="shared" si="53"/>
        <v>NOT OPENED</v>
      </c>
    </row>
    <row r="517" spans="1:23" x14ac:dyDescent="0.35">
      <c r="A517">
        <v>515</v>
      </c>
      <c r="B517">
        <v>9454</v>
      </c>
      <c r="C517">
        <v>0</v>
      </c>
      <c r="D517">
        <v>1</v>
      </c>
      <c r="E517" t="s">
        <v>524</v>
      </c>
      <c r="F517" t="s">
        <v>473</v>
      </c>
      <c r="G517">
        <v>515</v>
      </c>
      <c r="H517">
        <v>515</v>
      </c>
      <c r="I517">
        <v>515</v>
      </c>
      <c r="J517" t="s">
        <v>1697</v>
      </c>
      <c r="K517" t="s">
        <v>1697</v>
      </c>
      <c r="L517" t="s">
        <v>1697</v>
      </c>
      <c r="N517">
        <v>9454</v>
      </c>
      <c r="O517">
        <v>33.74079965</v>
      </c>
      <c r="P517">
        <v>-116.369369833943</v>
      </c>
      <c r="Q517" t="s">
        <v>473</v>
      </c>
      <c r="R517" t="str">
        <f t="shared" si="51"/>
        <v>OPENED</v>
      </c>
      <c r="S517" t="str">
        <f t="shared" si="48"/>
        <v>NOT OPENED</v>
      </c>
      <c r="T517" t="str">
        <f t="shared" si="52"/>
        <v>OPENED</v>
      </c>
      <c r="U517" t="str">
        <f t="shared" si="49"/>
        <v>NOT OPENED</v>
      </c>
      <c r="V517" t="str">
        <f t="shared" si="50"/>
        <v>OPENED</v>
      </c>
      <c r="W517" t="str">
        <f t="shared" si="53"/>
        <v>NOT OPENED</v>
      </c>
    </row>
    <row r="518" spans="1:23" x14ac:dyDescent="0.35">
      <c r="A518">
        <v>516</v>
      </c>
      <c r="B518">
        <v>9455</v>
      </c>
      <c r="C518">
        <v>1</v>
      </c>
      <c r="D518">
        <v>0</v>
      </c>
      <c r="E518" t="s">
        <v>525</v>
      </c>
      <c r="F518" t="s">
        <v>473</v>
      </c>
      <c r="G518">
        <v>516</v>
      </c>
      <c r="H518">
        <v>516</v>
      </c>
      <c r="I518">
        <v>516</v>
      </c>
      <c r="J518">
        <v>9455</v>
      </c>
      <c r="K518">
        <v>9455</v>
      </c>
      <c r="L518">
        <v>9455</v>
      </c>
      <c r="N518">
        <v>9455</v>
      </c>
      <c r="O518">
        <v>35.768842499999998</v>
      </c>
      <c r="P518">
        <v>-119.2470536</v>
      </c>
      <c r="Q518" t="s">
        <v>473</v>
      </c>
      <c r="R518" t="str">
        <f t="shared" si="51"/>
        <v>OPENED</v>
      </c>
      <c r="S518" t="str">
        <f t="shared" si="48"/>
        <v>OPENED</v>
      </c>
      <c r="T518" t="str">
        <f t="shared" si="52"/>
        <v>OPENED</v>
      </c>
      <c r="U518" t="str">
        <f t="shared" si="49"/>
        <v>OPENED</v>
      </c>
      <c r="V518" t="str">
        <f t="shared" si="50"/>
        <v>OPENED</v>
      </c>
      <c r="W518" t="str">
        <f t="shared" si="53"/>
        <v>OPENED</v>
      </c>
    </row>
    <row r="519" spans="1:23" x14ac:dyDescent="0.35">
      <c r="A519">
        <v>517</v>
      </c>
      <c r="B519">
        <v>9456</v>
      </c>
      <c r="C519">
        <v>7</v>
      </c>
      <c r="D519">
        <v>1</v>
      </c>
      <c r="E519" t="s">
        <v>526</v>
      </c>
      <c r="F519" t="s">
        <v>473</v>
      </c>
      <c r="G519">
        <v>517</v>
      </c>
      <c r="H519">
        <v>517</v>
      </c>
      <c r="I519">
        <v>517</v>
      </c>
      <c r="J519" t="s">
        <v>1697</v>
      </c>
      <c r="K519">
        <v>9456</v>
      </c>
      <c r="L519">
        <v>9456</v>
      </c>
      <c r="N519">
        <v>9456</v>
      </c>
      <c r="O519">
        <v>38.580460899999999</v>
      </c>
      <c r="P519">
        <v>-121.53023399999999</v>
      </c>
      <c r="Q519" t="s">
        <v>473</v>
      </c>
      <c r="R519" t="str">
        <f t="shared" si="51"/>
        <v>OPENED</v>
      </c>
      <c r="S519" t="str">
        <f t="shared" si="48"/>
        <v>NOT OPENED</v>
      </c>
      <c r="T519" t="str">
        <f t="shared" si="52"/>
        <v>OPENED</v>
      </c>
      <c r="U519" t="str">
        <f t="shared" si="49"/>
        <v>OPENED</v>
      </c>
      <c r="V519" t="str">
        <f t="shared" si="50"/>
        <v>OPENED</v>
      </c>
      <c r="W519" t="str">
        <f t="shared" si="53"/>
        <v>OPENED</v>
      </c>
    </row>
    <row r="520" spans="1:23" x14ac:dyDescent="0.35">
      <c r="A520">
        <v>518</v>
      </c>
      <c r="B520">
        <v>9458</v>
      </c>
      <c r="C520">
        <v>1</v>
      </c>
      <c r="D520">
        <v>0</v>
      </c>
      <c r="E520" t="s">
        <v>527</v>
      </c>
      <c r="F520" t="s">
        <v>473</v>
      </c>
      <c r="G520">
        <v>518</v>
      </c>
      <c r="H520">
        <v>518</v>
      </c>
      <c r="I520">
        <v>518</v>
      </c>
      <c r="J520" t="s">
        <v>1697</v>
      </c>
      <c r="K520" t="s">
        <v>1697</v>
      </c>
      <c r="L520">
        <v>9458</v>
      </c>
      <c r="N520">
        <v>9458</v>
      </c>
      <c r="O520">
        <v>36.909277299999999</v>
      </c>
      <c r="P520">
        <v>-121.7529071</v>
      </c>
      <c r="Q520" t="s">
        <v>473</v>
      </c>
      <c r="R520" t="str">
        <f t="shared" si="51"/>
        <v>OPENED</v>
      </c>
      <c r="S520" t="str">
        <f t="shared" si="48"/>
        <v>NOT OPENED</v>
      </c>
      <c r="T520" t="str">
        <f t="shared" si="52"/>
        <v>OPENED</v>
      </c>
      <c r="U520" t="str">
        <f t="shared" si="49"/>
        <v>NOT OPENED</v>
      </c>
      <c r="V520" t="str">
        <f t="shared" si="50"/>
        <v>OPENED</v>
      </c>
      <c r="W520" t="str">
        <f t="shared" si="53"/>
        <v>OPENED</v>
      </c>
    </row>
    <row r="521" spans="1:23" x14ac:dyDescent="0.35">
      <c r="A521">
        <v>519</v>
      </c>
      <c r="B521">
        <v>9462</v>
      </c>
      <c r="C521">
        <v>1</v>
      </c>
      <c r="D521">
        <v>0</v>
      </c>
      <c r="E521" t="s">
        <v>528</v>
      </c>
      <c r="F521" t="s">
        <v>473</v>
      </c>
      <c r="G521">
        <v>519</v>
      </c>
      <c r="H521">
        <v>519</v>
      </c>
      <c r="I521">
        <v>519</v>
      </c>
      <c r="J521" t="s">
        <v>1697</v>
      </c>
      <c r="K521" t="s">
        <v>1697</v>
      </c>
      <c r="L521">
        <v>9462</v>
      </c>
      <c r="N521">
        <v>9462</v>
      </c>
      <c r="O521">
        <v>33.898916999999997</v>
      </c>
      <c r="P521">
        <v>-118.17100499999999</v>
      </c>
      <c r="Q521" t="s">
        <v>473</v>
      </c>
      <c r="R521" t="str">
        <f t="shared" si="51"/>
        <v>OPENED</v>
      </c>
      <c r="S521" t="str">
        <f t="shared" si="48"/>
        <v>NOT OPENED</v>
      </c>
      <c r="T521" t="str">
        <f t="shared" si="52"/>
        <v>OPENED</v>
      </c>
      <c r="U521" t="str">
        <f t="shared" si="49"/>
        <v>NOT OPENED</v>
      </c>
      <c r="V521" t="str">
        <f t="shared" si="50"/>
        <v>OPENED</v>
      </c>
      <c r="W521" t="str">
        <f t="shared" si="53"/>
        <v>OPENED</v>
      </c>
    </row>
    <row r="522" spans="1:23" x14ac:dyDescent="0.35">
      <c r="A522">
        <v>520</v>
      </c>
      <c r="B522">
        <v>9466</v>
      </c>
      <c r="C522">
        <v>1</v>
      </c>
      <c r="D522">
        <v>1</v>
      </c>
      <c r="E522" t="s">
        <v>529</v>
      </c>
      <c r="F522" t="s">
        <v>473</v>
      </c>
      <c r="G522">
        <v>520</v>
      </c>
      <c r="H522">
        <v>520</v>
      </c>
      <c r="I522">
        <v>520</v>
      </c>
      <c r="J522">
        <v>9466</v>
      </c>
      <c r="K522">
        <v>9466</v>
      </c>
      <c r="L522" t="s">
        <v>1697</v>
      </c>
      <c r="N522">
        <v>9466</v>
      </c>
      <c r="O522">
        <v>37.006507800000001</v>
      </c>
      <c r="P522">
        <v>-121.56317230000001</v>
      </c>
      <c r="Q522" t="s">
        <v>473</v>
      </c>
      <c r="R522" t="str">
        <f t="shared" si="51"/>
        <v>OPENED</v>
      </c>
      <c r="S522" t="str">
        <f t="shared" si="48"/>
        <v>OPENED</v>
      </c>
      <c r="T522" t="str">
        <f t="shared" si="52"/>
        <v>OPENED</v>
      </c>
      <c r="U522" t="str">
        <f t="shared" si="49"/>
        <v>OPENED</v>
      </c>
      <c r="V522" t="str">
        <f t="shared" si="50"/>
        <v>OPENED</v>
      </c>
      <c r="W522" t="str">
        <f t="shared" si="53"/>
        <v>NOT OPENED</v>
      </c>
    </row>
    <row r="523" spans="1:23" x14ac:dyDescent="0.35">
      <c r="A523">
        <v>521</v>
      </c>
      <c r="B523">
        <v>9467</v>
      </c>
      <c r="C523">
        <v>1</v>
      </c>
      <c r="D523">
        <v>1</v>
      </c>
      <c r="E523" t="s">
        <v>530</v>
      </c>
      <c r="F523" t="s">
        <v>473</v>
      </c>
      <c r="G523">
        <v>521</v>
      </c>
      <c r="H523">
        <v>521</v>
      </c>
      <c r="I523">
        <v>521</v>
      </c>
      <c r="J523">
        <v>9467</v>
      </c>
      <c r="K523" t="s">
        <v>1697</v>
      </c>
      <c r="L523" t="s">
        <v>1697</v>
      </c>
      <c r="N523">
        <v>9467</v>
      </c>
      <c r="O523">
        <v>36.327450200000001</v>
      </c>
      <c r="P523">
        <v>-119.64568439999999</v>
      </c>
      <c r="Q523" t="s">
        <v>473</v>
      </c>
      <c r="R523" t="str">
        <f t="shared" si="51"/>
        <v>OPENED</v>
      </c>
      <c r="S523" t="str">
        <f t="shared" si="48"/>
        <v>OPENED</v>
      </c>
      <c r="T523" t="str">
        <f t="shared" si="52"/>
        <v>OPENED</v>
      </c>
      <c r="U523" t="str">
        <f t="shared" si="49"/>
        <v>NOT OPENED</v>
      </c>
      <c r="V523" t="str">
        <f t="shared" si="50"/>
        <v>OPENED</v>
      </c>
      <c r="W523" t="str">
        <f t="shared" si="53"/>
        <v>NOT OPENED</v>
      </c>
    </row>
    <row r="524" spans="1:23" x14ac:dyDescent="0.35">
      <c r="A524">
        <v>522</v>
      </c>
      <c r="B524">
        <v>9470</v>
      </c>
      <c r="C524">
        <v>1</v>
      </c>
      <c r="D524">
        <v>1</v>
      </c>
      <c r="E524" t="s">
        <v>531</v>
      </c>
      <c r="F524" t="s">
        <v>473</v>
      </c>
      <c r="G524">
        <v>522</v>
      </c>
      <c r="H524">
        <v>522</v>
      </c>
      <c r="I524">
        <v>522</v>
      </c>
      <c r="J524" t="s">
        <v>1697</v>
      </c>
      <c r="K524">
        <v>9470</v>
      </c>
      <c r="L524">
        <v>9470</v>
      </c>
      <c r="N524">
        <v>9470</v>
      </c>
      <c r="O524">
        <v>32.838382799999998</v>
      </c>
      <c r="P524">
        <v>-116.9739167</v>
      </c>
      <c r="Q524" t="s">
        <v>473</v>
      </c>
      <c r="R524" t="str">
        <f t="shared" si="51"/>
        <v>OPENED</v>
      </c>
      <c r="S524" t="str">
        <f t="shared" si="48"/>
        <v>NOT OPENED</v>
      </c>
      <c r="T524" t="str">
        <f t="shared" si="52"/>
        <v>OPENED</v>
      </c>
      <c r="U524" t="str">
        <f t="shared" si="49"/>
        <v>OPENED</v>
      </c>
      <c r="V524" t="str">
        <f t="shared" si="50"/>
        <v>OPENED</v>
      </c>
      <c r="W524" t="str">
        <f t="shared" si="53"/>
        <v>OPENED</v>
      </c>
    </row>
    <row r="525" spans="1:23" x14ac:dyDescent="0.35">
      <c r="A525">
        <v>523</v>
      </c>
      <c r="B525">
        <v>9472</v>
      </c>
      <c r="C525">
        <v>1</v>
      </c>
      <c r="D525">
        <v>0</v>
      </c>
      <c r="E525" t="s">
        <v>532</v>
      </c>
      <c r="F525" t="s">
        <v>473</v>
      </c>
      <c r="G525">
        <v>523</v>
      </c>
      <c r="H525">
        <v>523</v>
      </c>
      <c r="I525">
        <v>523</v>
      </c>
      <c r="J525" t="s">
        <v>1697</v>
      </c>
      <c r="K525" t="s">
        <v>1697</v>
      </c>
      <c r="L525" t="s">
        <v>1697</v>
      </c>
      <c r="N525">
        <v>9472</v>
      </c>
      <c r="O525">
        <v>33.982704299999902</v>
      </c>
      <c r="P525">
        <v>-118.212034299999</v>
      </c>
      <c r="Q525" t="s">
        <v>473</v>
      </c>
      <c r="R525" t="str">
        <f t="shared" si="51"/>
        <v>OPENED</v>
      </c>
      <c r="S525" t="str">
        <f t="shared" si="48"/>
        <v>NOT OPENED</v>
      </c>
      <c r="T525" t="str">
        <f t="shared" si="52"/>
        <v>OPENED</v>
      </c>
      <c r="U525" t="str">
        <f t="shared" si="49"/>
        <v>NOT OPENED</v>
      </c>
      <c r="V525" t="str">
        <f t="shared" si="50"/>
        <v>OPENED</v>
      </c>
      <c r="W525" t="str">
        <f t="shared" si="53"/>
        <v>NOT OPENED</v>
      </c>
    </row>
    <row r="526" spans="1:23" x14ac:dyDescent="0.35">
      <c r="A526">
        <v>524</v>
      </c>
      <c r="B526">
        <v>9473</v>
      </c>
      <c r="C526">
        <v>1</v>
      </c>
      <c r="D526">
        <v>0</v>
      </c>
      <c r="E526" t="s">
        <v>533</v>
      </c>
      <c r="F526" t="s">
        <v>473</v>
      </c>
      <c r="G526">
        <v>524</v>
      </c>
      <c r="H526">
        <v>524</v>
      </c>
      <c r="I526" t="s">
        <v>1697</v>
      </c>
      <c r="J526" t="s">
        <v>1697</v>
      </c>
      <c r="K526">
        <v>9473</v>
      </c>
      <c r="L526" t="s">
        <v>1697</v>
      </c>
      <c r="N526">
        <v>9473</v>
      </c>
      <c r="O526">
        <v>37.973534600000001</v>
      </c>
      <c r="P526">
        <v>-122.5310874</v>
      </c>
      <c r="Q526" t="s">
        <v>473</v>
      </c>
      <c r="R526" t="str">
        <f t="shared" si="51"/>
        <v>OPENED</v>
      </c>
      <c r="S526" t="str">
        <f t="shared" si="48"/>
        <v>NOT OPENED</v>
      </c>
      <c r="T526" t="str">
        <f t="shared" si="52"/>
        <v>NOT OPENED</v>
      </c>
      <c r="U526" t="str">
        <f t="shared" si="49"/>
        <v>OPENED</v>
      </c>
      <c r="V526" t="str">
        <f t="shared" si="50"/>
        <v>OPENED</v>
      </c>
      <c r="W526" t="str">
        <f t="shared" si="53"/>
        <v>NOT OPENED</v>
      </c>
    </row>
    <row r="527" spans="1:23" x14ac:dyDescent="0.35">
      <c r="A527">
        <v>525</v>
      </c>
      <c r="B527">
        <v>9475</v>
      </c>
      <c r="C527">
        <v>0</v>
      </c>
      <c r="D527">
        <v>1</v>
      </c>
      <c r="E527" t="s">
        <v>151</v>
      </c>
      <c r="F527" t="s">
        <v>473</v>
      </c>
      <c r="G527" t="s">
        <v>1697</v>
      </c>
      <c r="H527">
        <v>525</v>
      </c>
      <c r="I527">
        <v>525</v>
      </c>
      <c r="J527" t="s">
        <v>1697</v>
      </c>
      <c r="K527" t="s">
        <v>1697</v>
      </c>
      <c r="L527" t="s">
        <v>1697</v>
      </c>
      <c r="N527">
        <v>9475</v>
      </c>
      <c r="O527">
        <v>37.702152099999999</v>
      </c>
      <c r="P527">
        <v>-121.9357918</v>
      </c>
      <c r="Q527" t="s">
        <v>473</v>
      </c>
      <c r="R527" t="str">
        <f t="shared" si="51"/>
        <v>NOT OPENED</v>
      </c>
      <c r="S527" t="str">
        <f t="shared" si="48"/>
        <v>NOT OPENED</v>
      </c>
      <c r="T527" t="str">
        <f t="shared" si="52"/>
        <v>OPENED</v>
      </c>
      <c r="U527" t="str">
        <f t="shared" si="49"/>
        <v>NOT OPENED</v>
      </c>
      <c r="V527" t="str">
        <f t="shared" si="50"/>
        <v>OPENED</v>
      </c>
      <c r="W527" t="str">
        <f t="shared" si="53"/>
        <v>NOT OPENED</v>
      </c>
    </row>
    <row r="528" spans="1:23" x14ac:dyDescent="0.35">
      <c r="A528">
        <v>526</v>
      </c>
      <c r="B528">
        <v>9477</v>
      </c>
      <c r="C528">
        <v>1</v>
      </c>
      <c r="D528">
        <v>1</v>
      </c>
      <c r="E528" t="s">
        <v>534</v>
      </c>
      <c r="F528" t="s">
        <v>473</v>
      </c>
      <c r="G528">
        <v>526</v>
      </c>
      <c r="H528">
        <v>526</v>
      </c>
      <c r="I528">
        <v>526</v>
      </c>
      <c r="J528" t="s">
        <v>1697</v>
      </c>
      <c r="K528" t="s">
        <v>1697</v>
      </c>
      <c r="L528">
        <v>9477</v>
      </c>
      <c r="N528">
        <v>9477</v>
      </c>
      <c r="O528">
        <v>36.06523</v>
      </c>
      <c r="P528">
        <v>-119.0167679</v>
      </c>
      <c r="Q528" t="s">
        <v>473</v>
      </c>
      <c r="R528" t="str">
        <f t="shared" si="51"/>
        <v>OPENED</v>
      </c>
      <c r="S528" t="str">
        <f t="shared" si="48"/>
        <v>NOT OPENED</v>
      </c>
      <c r="T528" t="str">
        <f t="shared" si="52"/>
        <v>OPENED</v>
      </c>
      <c r="U528" t="str">
        <f t="shared" si="49"/>
        <v>NOT OPENED</v>
      </c>
      <c r="V528" t="str">
        <f t="shared" si="50"/>
        <v>OPENED</v>
      </c>
      <c r="W528" t="str">
        <f t="shared" si="53"/>
        <v>OPENED</v>
      </c>
    </row>
    <row r="529" spans="1:23" x14ac:dyDescent="0.35">
      <c r="A529">
        <v>527</v>
      </c>
      <c r="B529">
        <v>9478</v>
      </c>
      <c r="C529">
        <v>1</v>
      </c>
      <c r="D529">
        <v>0</v>
      </c>
      <c r="E529" t="s">
        <v>535</v>
      </c>
      <c r="F529" t="s">
        <v>473</v>
      </c>
      <c r="G529">
        <v>527</v>
      </c>
      <c r="H529">
        <v>527</v>
      </c>
      <c r="I529">
        <v>527</v>
      </c>
      <c r="J529" t="s">
        <v>1697</v>
      </c>
      <c r="K529">
        <v>9478</v>
      </c>
      <c r="L529">
        <v>9478</v>
      </c>
      <c r="N529">
        <v>9478</v>
      </c>
      <c r="O529">
        <v>33.8963593</v>
      </c>
      <c r="P529">
        <v>-118.3053037</v>
      </c>
      <c r="Q529" t="s">
        <v>473</v>
      </c>
      <c r="R529" t="str">
        <f t="shared" si="51"/>
        <v>OPENED</v>
      </c>
      <c r="S529" t="str">
        <f t="shared" si="48"/>
        <v>NOT OPENED</v>
      </c>
      <c r="T529" t="str">
        <f t="shared" si="52"/>
        <v>OPENED</v>
      </c>
      <c r="U529" t="str">
        <f t="shared" si="49"/>
        <v>OPENED</v>
      </c>
      <c r="V529" t="str">
        <f t="shared" si="50"/>
        <v>OPENED</v>
      </c>
      <c r="W529" t="str">
        <f t="shared" si="53"/>
        <v>OPENED</v>
      </c>
    </row>
    <row r="530" spans="1:23" x14ac:dyDescent="0.35">
      <c r="A530">
        <v>528</v>
      </c>
      <c r="B530">
        <v>9480</v>
      </c>
      <c r="C530">
        <v>1</v>
      </c>
      <c r="D530">
        <v>0</v>
      </c>
      <c r="E530" t="s">
        <v>20</v>
      </c>
      <c r="F530" t="s">
        <v>473</v>
      </c>
      <c r="G530">
        <v>528</v>
      </c>
      <c r="H530">
        <v>528</v>
      </c>
      <c r="I530">
        <v>528</v>
      </c>
      <c r="J530">
        <v>9480</v>
      </c>
      <c r="K530">
        <v>9480</v>
      </c>
      <c r="L530">
        <v>9480</v>
      </c>
      <c r="N530">
        <v>9480</v>
      </c>
      <c r="O530">
        <v>37.931776599999999</v>
      </c>
      <c r="P530">
        <v>-121.696026599999</v>
      </c>
      <c r="Q530" t="s">
        <v>473</v>
      </c>
      <c r="R530" t="str">
        <f t="shared" si="51"/>
        <v>OPENED</v>
      </c>
      <c r="S530" t="str">
        <f t="shared" si="48"/>
        <v>OPENED</v>
      </c>
      <c r="T530" t="str">
        <f t="shared" si="52"/>
        <v>OPENED</v>
      </c>
      <c r="U530" t="str">
        <f t="shared" si="49"/>
        <v>OPENED</v>
      </c>
      <c r="V530" t="str">
        <f t="shared" si="50"/>
        <v>OPENED</v>
      </c>
      <c r="W530" t="str">
        <f t="shared" si="53"/>
        <v>OPENED</v>
      </c>
    </row>
    <row r="531" spans="1:23" x14ac:dyDescent="0.35">
      <c r="A531">
        <v>529</v>
      </c>
      <c r="B531">
        <v>9483</v>
      </c>
      <c r="C531">
        <v>1</v>
      </c>
      <c r="D531">
        <v>0</v>
      </c>
      <c r="E531" t="s">
        <v>536</v>
      </c>
      <c r="F531" t="s">
        <v>473</v>
      </c>
      <c r="G531">
        <v>529</v>
      </c>
      <c r="H531">
        <v>529</v>
      </c>
      <c r="I531">
        <v>529</v>
      </c>
      <c r="J531" t="s">
        <v>1697</v>
      </c>
      <c r="K531">
        <v>9483</v>
      </c>
      <c r="L531">
        <v>9483</v>
      </c>
      <c r="N531">
        <v>9483</v>
      </c>
      <c r="O531">
        <v>34.051521999999999</v>
      </c>
      <c r="P531">
        <v>-118.129807</v>
      </c>
      <c r="Q531" t="s">
        <v>473</v>
      </c>
      <c r="R531" t="str">
        <f t="shared" si="51"/>
        <v>OPENED</v>
      </c>
      <c r="S531" t="str">
        <f t="shared" si="48"/>
        <v>NOT OPENED</v>
      </c>
      <c r="T531" t="str">
        <f t="shared" si="52"/>
        <v>OPENED</v>
      </c>
      <c r="U531" t="str">
        <f t="shared" si="49"/>
        <v>OPENED</v>
      </c>
      <c r="V531" t="str">
        <f t="shared" si="50"/>
        <v>OPENED</v>
      </c>
      <c r="W531" t="str">
        <f t="shared" si="53"/>
        <v>OPENED</v>
      </c>
    </row>
    <row r="532" spans="1:23" x14ac:dyDescent="0.35">
      <c r="A532">
        <v>530</v>
      </c>
      <c r="B532">
        <v>9486</v>
      </c>
      <c r="C532">
        <v>1</v>
      </c>
      <c r="D532">
        <v>1</v>
      </c>
      <c r="E532" t="s">
        <v>537</v>
      </c>
      <c r="F532" t="s">
        <v>473</v>
      </c>
      <c r="G532">
        <v>530</v>
      </c>
      <c r="H532">
        <v>530</v>
      </c>
      <c r="I532">
        <v>530</v>
      </c>
      <c r="J532">
        <v>9486</v>
      </c>
      <c r="K532" t="s">
        <v>1697</v>
      </c>
      <c r="L532" t="s">
        <v>1697</v>
      </c>
      <c r="N532">
        <v>9486</v>
      </c>
      <c r="O532">
        <v>33.931606600000002</v>
      </c>
      <c r="P532">
        <v>-117.9454867</v>
      </c>
      <c r="Q532" t="s">
        <v>473</v>
      </c>
      <c r="R532" t="str">
        <f t="shared" si="51"/>
        <v>OPENED</v>
      </c>
      <c r="S532" t="str">
        <f t="shared" si="48"/>
        <v>OPENED</v>
      </c>
      <c r="T532" t="str">
        <f t="shared" si="52"/>
        <v>OPENED</v>
      </c>
      <c r="U532" t="str">
        <f t="shared" si="49"/>
        <v>NOT OPENED</v>
      </c>
      <c r="V532" t="str">
        <f t="shared" si="50"/>
        <v>OPENED</v>
      </c>
      <c r="W532" t="str">
        <f t="shared" si="53"/>
        <v>NOT OPENED</v>
      </c>
    </row>
    <row r="533" spans="1:23" x14ac:dyDescent="0.35">
      <c r="A533">
        <v>531</v>
      </c>
      <c r="B533">
        <v>9487</v>
      </c>
      <c r="C533">
        <v>1</v>
      </c>
      <c r="D533">
        <v>0</v>
      </c>
      <c r="E533" t="s">
        <v>538</v>
      </c>
      <c r="F533" t="s">
        <v>473</v>
      </c>
      <c r="G533" t="s">
        <v>1697</v>
      </c>
      <c r="H533">
        <v>531</v>
      </c>
      <c r="I533">
        <v>531</v>
      </c>
      <c r="J533">
        <v>9487</v>
      </c>
      <c r="K533">
        <v>9487</v>
      </c>
      <c r="L533">
        <v>9487</v>
      </c>
      <c r="N533">
        <v>9487</v>
      </c>
      <c r="O533">
        <v>33.0369867</v>
      </c>
      <c r="P533">
        <v>-117.2919818</v>
      </c>
      <c r="Q533" t="s">
        <v>473</v>
      </c>
      <c r="R533" t="str">
        <f t="shared" si="51"/>
        <v>NOT OPENED</v>
      </c>
      <c r="S533" t="str">
        <f t="shared" si="48"/>
        <v>OPENED</v>
      </c>
      <c r="T533" t="str">
        <f t="shared" si="52"/>
        <v>OPENED</v>
      </c>
      <c r="U533" t="str">
        <f t="shared" si="49"/>
        <v>OPENED</v>
      </c>
      <c r="V533" t="str">
        <f t="shared" si="50"/>
        <v>OPENED</v>
      </c>
      <c r="W533" t="str">
        <f t="shared" si="53"/>
        <v>OPENED</v>
      </c>
    </row>
    <row r="534" spans="1:23" x14ac:dyDescent="0.35">
      <c r="A534">
        <v>532</v>
      </c>
      <c r="B534">
        <v>9488</v>
      </c>
      <c r="C534">
        <v>1</v>
      </c>
      <c r="D534">
        <v>1</v>
      </c>
      <c r="E534" t="s">
        <v>539</v>
      </c>
      <c r="F534" t="s">
        <v>473</v>
      </c>
      <c r="G534">
        <v>532</v>
      </c>
      <c r="H534">
        <v>532</v>
      </c>
      <c r="I534">
        <v>532</v>
      </c>
      <c r="J534" t="s">
        <v>1697</v>
      </c>
      <c r="K534" t="s">
        <v>1697</v>
      </c>
      <c r="L534" t="s">
        <v>1697</v>
      </c>
      <c r="N534">
        <v>9488</v>
      </c>
      <c r="O534">
        <v>36.251647499999997</v>
      </c>
      <c r="P534">
        <v>-118.852583</v>
      </c>
      <c r="Q534" t="s">
        <v>473</v>
      </c>
      <c r="R534" t="str">
        <f t="shared" si="51"/>
        <v>OPENED</v>
      </c>
      <c r="S534" t="str">
        <f t="shared" si="48"/>
        <v>NOT OPENED</v>
      </c>
      <c r="T534" t="str">
        <f t="shared" si="52"/>
        <v>OPENED</v>
      </c>
      <c r="U534" t="str">
        <f t="shared" si="49"/>
        <v>NOT OPENED</v>
      </c>
      <c r="V534" t="str">
        <f t="shared" si="50"/>
        <v>OPENED</v>
      </c>
      <c r="W534" t="str">
        <f t="shared" si="53"/>
        <v>NOT OPENED</v>
      </c>
    </row>
    <row r="535" spans="1:23" x14ac:dyDescent="0.35">
      <c r="A535">
        <v>533</v>
      </c>
      <c r="B535">
        <v>9492</v>
      </c>
      <c r="C535">
        <v>0</v>
      </c>
      <c r="D535">
        <v>1</v>
      </c>
      <c r="E535" t="s">
        <v>540</v>
      </c>
      <c r="F535" t="s">
        <v>473</v>
      </c>
      <c r="G535">
        <v>533</v>
      </c>
      <c r="H535">
        <v>533</v>
      </c>
      <c r="I535">
        <v>533</v>
      </c>
      <c r="J535" t="s">
        <v>1697</v>
      </c>
      <c r="K535" t="s">
        <v>1697</v>
      </c>
      <c r="L535" t="s">
        <v>1697</v>
      </c>
      <c r="N535">
        <v>9492</v>
      </c>
      <c r="O535">
        <v>33.983068799999998</v>
      </c>
      <c r="P535">
        <v>-118.096735</v>
      </c>
      <c r="Q535" t="s">
        <v>473</v>
      </c>
      <c r="R535" t="str">
        <f t="shared" si="51"/>
        <v>OPENED</v>
      </c>
      <c r="S535" t="str">
        <f t="shared" si="48"/>
        <v>NOT OPENED</v>
      </c>
      <c r="T535" t="str">
        <f t="shared" si="52"/>
        <v>OPENED</v>
      </c>
      <c r="U535" t="str">
        <f t="shared" si="49"/>
        <v>NOT OPENED</v>
      </c>
      <c r="V535" t="str">
        <f t="shared" si="50"/>
        <v>OPENED</v>
      </c>
      <c r="W535" t="str">
        <f t="shared" si="53"/>
        <v>NOT OPENED</v>
      </c>
    </row>
    <row r="536" spans="1:23" x14ac:dyDescent="0.35">
      <c r="A536">
        <v>534</v>
      </c>
      <c r="B536">
        <v>9493</v>
      </c>
      <c r="C536">
        <v>1</v>
      </c>
      <c r="D536">
        <v>1</v>
      </c>
      <c r="E536" t="s">
        <v>541</v>
      </c>
      <c r="F536" t="s">
        <v>473</v>
      </c>
      <c r="G536">
        <v>534</v>
      </c>
      <c r="H536">
        <v>534</v>
      </c>
      <c r="I536">
        <v>534</v>
      </c>
      <c r="J536">
        <v>9493</v>
      </c>
      <c r="K536" t="s">
        <v>1697</v>
      </c>
      <c r="L536">
        <v>9493</v>
      </c>
      <c r="N536">
        <v>9493</v>
      </c>
      <c r="O536">
        <v>33.668077199999999</v>
      </c>
      <c r="P536">
        <v>-117.32726150000001</v>
      </c>
      <c r="Q536" t="s">
        <v>473</v>
      </c>
      <c r="R536" t="str">
        <f t="shared" si="51"/>
        <v>OPENED</v>
      </c>
      <c r="S536" t="str">
        <f t="shared" si="48"/>
        <v>OPENED</v>
      </c>
      <c r="T536" t="str">
        <f t="shared" si="52"/>
        <v>OPENED</v>
      </c>
      <c r="U536" t="str">
        <f t="shared" si="49"/>
        <v>NOT OPENED</v>
      </c>
      <c r="V536" t="str">
        <f t="shared" si="50"/>
        <v>OPENED</v>
      </c>
      <c r="W536" t="str">
        <f t="shared" si="53"/>
        <v>OPENED</v>
      </c>
    </row>
    <row r="537" spans="1:23" x14ac:dyDescent="0.35">
      <c r="A537">
        <v>535</v>
      </c>
      <c r="B537">
        <v>9496</v>
      </c>
      <c r="C537">
        <v>1</v>
      </c>
      <c r="D537">
        <v>1</v>
      </c>
      <c r="E537" t="s">
        <v>542</v>
      </c>
      <c r="F537" t="s">
        <v>473</v>
      </c>
      <c r="G537">
        <v>535</v>
      </c>
      <c r="H537">
        <v>535</v>
      </c>
      <c r="I537">
        <v>535</v>
      </c>
      <c r="J537" t="s">
        <v>1697</v>
      </c>
      <c r="K537">
        <v>9496</v>
      </c>
      <c r="L537" t="s">
        <v>1697</v>
      </c>
      <c r="N537">
        <v>9496</v>
      </c>
      <c r="O537">
        <v>36.9418115</v>
      </c>
      <c r="P537">
        <v>-120.17143817857099</v>
      </c>
      <c r="Q537" t="s">
        <v>473</v>
      </c>
      <c r="R537" t="str">
        <f t="shared" si="51"/>
        <v>OPENED</v>
      </c>
      <c r="S537" t="str">
        <f t="shared" si="48"/>
        <v>NOT OPENED</v>
      </c>
      <c r="T537" t="str">
        <f t="shared" si="52"/>
        <v>OPENED</v>
      </c>
      <c r="U537" t="str">
        <f t="shared" si="49"/>
        <v>OPENED</v>
      </c>
      <c r="V537" t="str">
        <f t="shared" si="50"/>
        <v>OPENED</v>
      </c>
      <c r="W537" t="str">
        <f t="shared" si="53"/>
        <v>NOT OPENED</v>
      </c>
    </row>
    <row r="538" spans="1:23" x14ac:dyDescent="0.35">
      <c r="A538">
        <v>536</v>
      </c>
      <c r="B538">
        <v>9498</v>
      </c>
      <c r="C538">
        <v>1</v>
      </c>
      <c r="D538">
        <v>1</v>
      </c>
      <c r="E538" t="s">
        <v>543</v>
      </c>
      <c r="F538" t="s">
        <v>473</v>
      </c>
      <c r="G538">
        <v>536</v>
      </c>
      <c r="H538">
        <v>536</v>
      </c>
      <c r="I538">
        <v>536</v>
      </c>
      <c r="J538">
        <v>9498</v>
      </c>
      <c r="K538">
        <v>9498</v>
      </c>
      <c r="L538">
        <v>9498</v>
      </c>
      <c r="N538">
        <v>9498</v>
      </c>
      <c r="O538">
        <v>38.1301968</v>
      </c>
      <c r="P538">
        <v>-121.2724473</v>
      </c>
      <c r="Q538" t="s">
        <v>473</v>
      </c>
      <c r="R538" t="str">
        <f t="shared" si="51"/>
        <v>OPENED</v>
      </c>
      <c r="S538" t="str">
        <f t="shared" si="48"/>
        <v>OPENED</v>
      </c>
      <c r="T538" t="str">
        <f t="shared" si="52"/>
        <v>OPENED</v>
      </c>
      <c r="U538" t="str">
        <f t="shared" si="49"/>
        <v>OPENED</v>
      </c>
      <c r="V538" t="str">
        <f t="shared" si="50"/>
        <v>OPENED</v>
      </c>
      <c r="W538" t="str">
        <f t="shared" si="53"/>
        <v>OPENED</v>
      </c>
    </row>
    <row r="539" spans="1:23" x14ac:dyDescent="0.35">
      <c r="A539">
        <v>537</v>
      </c>
      <c r="B539">
        <v>9499</v>
      </c>
      <c r="C539">
        <v>0</v>
      </c>
      <c r="D539">
        <v>1</v>
      </c>
      <c r="E539" t="s">
        <v>544</v>
      </c>
      <c r="F539" t="s">
        <v>473</v>
      </c>
      <c r="G539">
        <v>537</v>
      </c>
      <c r="H539">
        <v>537</v>
      </c>
      <c r="I539">
        <v>537</v>
      </c>
      <c r="J539" t="s">
        <v>1697</v>
      </c>
      <c r="K539" t="s">
        <v>1697</v>
      </c>
      <c r="L539" t="s">
        <v>1697</v>
      </c>
      <c r="N539">
        <v>9499</v>
      </c>
      <c r="O539">
        <v>33.427027500000001</v>
      </c>
      <c r="P539">
        <v>-117.6124179</v>
      </c>
      <c r="Q539" t="s">
        <v>473</v>
      </c>
      <c r="R539" t="str">
        <f t="shared" si="51"/>
        <v>OPENED</v>
      </c>
      <c r="S539" t="str">
        <f t="shared" si="48"/>
        <v>NOT OPENED</v>
      </c>
      <c r="T539" t="str">
        <f t="shared" si="52"/>
        <v>OPENED</v>
      </c>
      <c r="U539" t="str">
        <f t="shared" si="49"/>
        <v>NOT OPENED</v>
      </c>
      <c r="V539" t="str">
        <f t="shared" si="50"/>
        <v>OPENED</v>
      </c>
      <c r="W539" t="str">
        <f t="shared" si="53"/>
        <v>NOT OPENED</v>
      </c>
    </row>
    <row r="540" spans="1:23" x14ac:dyDescent="0.35">
      <c r="A540">
        <v>538</v>
      </c>
      <c r="B540">
        <v>9500</v>
      </c>
      <c r="C540">
        <v>1</v>
      </c>
      <c r="D540">
        <v>0</v>
      </c>
      <c r="E540" t="s">
        <v>545</v>
      </c>
      <c r="F540" t="s">
        <v>473</v>
      </c>
      <c r="G540">
        <v>538</v>
      </c>
      <c r="H540">
        <v>538</v>
      </c>
      <c r="I540">
        <v>538</v>
      </c>
      <c r="J540" t="s">
        <v>1697</v>
      </c>
      <c r="K540" t="s">
        <v>1697</v>
      </c>
      <c r="L540">
        <v>9500</v>
      </c>
      <c r="N540">
        <v>9500</v>
      </c>
      <c r="O540">
        <v>33.5225261</v>
      </c>
      <c r="P540">
        <v>-117.7075526</v>
      </c>
      <c r="Q540" t="s">
        <v>473</v>
      </c>
      <c r="R540" t="str">
        <f t="shared" si="51"/>
        <v>OPENED</v>
      </c>
      <c r="S540" t="str">
        <f t="shared" si="48"/>
        <v>NOT OPENED</v>
      </c>
      <c r="T540" t="str">
        <f t="shared" si="52"/>
        <v>OPENED</v>
      </c>
      <c r="U540" t="str">
        <f t="shared" si="49"/>
        <v>NOT OPENED</v>
      </c>
      <c r="V540" t="str">
        <f t="shared" si="50"/>
        <v>OPENED</v>
      </c>
      <c r="W540" t="str">
        <f t="shared" si="53"/>
        <v>OPENED</v>
      </c>
    </row>
    <row r="541" spans="1:23" x14ac:dyDescent="0.35">
      <c r="A541">
        <v>539</v>
      </c>
      <c r="B541">
        <v>9501</v>
      </c>
      <c r="C541">
        <v>1</v>
      </c>
      <c r="D541">
        <v>1</v>
      </c>
      <c r="E541" t="s">
        <v>546</v>
      </c>
      <c r="F541" t="s">
        <v>473</v>
      </c>
      <c r="G541">
        <v>539</v>
      </c>
      <c r="H541">
        <v>539</v>
      </c>
      <c r="I541">
        <v>539</v>
      </c>
      <c r="J541">
        <v>9501</v>
      </c>
      <c r="K541">
        <v>9501</v>
      </c>
      <c r="L541" t="s">
        <v>1697</v>
      </c>
      <c r="N541">
        <v>9501</v>
      </c>
      <c r="O541">
        <v>39.140447700000003</v>
      </c>
      <c r="P541">
        <v>-121.6169108</v>
      </c>
      <c r="Q541" t="s">
        <v>473</v>
      </c>
      <c r="R541" t="str">
        <f t="shared" si="51"/>
        <v>OPENED</v>
      </c>
      <c r="S541" t="str">
        <f t="shared" si="48"/>
        <v>OPENED</v>
      </c>
      <c r="T541" t="str">
        <f t="shared" si="52"/>
        <v>OPENED</v>
      </c>
      <c r="U541" t="str">
        <f t="shared" si="49"/>
        <v>OPENED</v>
      </c>
      <c r="V541" t="str">
        <f t="shared" si="50"/>
        <v>OPENED</v>
      </c>
      <c r="W541" t="str">
        <f t="shared" si="53"/>
        <v>NOT OPENED</v>
      </c>
    </row>
    <row r="542" spans="1:23" x14ac:dyDescent="0.35">
      <c r="A542">
        <v>540</v>
      </c>
      <c r="B542">
        <v>9503</v>
      </c>
      <c r="C542">
        <v>0</v>
      </c>
      <c r="D542">
        <v>1</v>
      </c>
      <c r="E542" t="s">
        <v>547</v>
      </c>
      <c r="F542" t="s">
        <v>473</v>
      </c>
      <c r="G542">
        <v>540</v>
      </c>
      <c r="H542" t="s">
        <v>1697</v>
      </c>
      <c r="I542" t="s">
        <v>1697</v>
      </c>
      <c r="J542" t="s">
        <v>1697</v>
      </c>
      <c r="K542" t="s">
        <v>1697</v>
      </c>
      <c r="L542" t="s">
        <v>1697</v>
      </c>
      <c r="N542">
        <v>9503</v>
      </c>
      <c r="O542">
        <v>37.653540300000003</v>
      </c>
      <c r="P542">
        <v>-122.4168664</v>
      </c>
      <c r="Q542" t="s">
        <v>473</v>
      </c>
      <c r="R542" t="str">
        <f t="shared" si="51"/>
        <v>OPENED</v>
      </c>
      <c r="S542" t="str">
        <f t="shared" si="48"/>
        <v>NOT OPENED</v>
      </c>
      <c r="T542" t="str">
        <f t="shared" si="52"/>
        <v>NOT OPENED</v>
      </c>
      <c r="U542" t="str">
        <f t="shared" si="49"/>
        <v>NOT OPENED</v>
      </c>
      <c r="V542" t="str">
        <f t="shared" si="50"/>
        <v>NOT OPENED</v>
      </c>
      <c r="W542" t="str">
        <f t="shared" si="53"/>
        <v>NOT OPENED</v>
      </c>
    </row>
    <row r="543" spans="1:23" x14ac:dyDescent="0.35">
      <c r="A543">
        <v>541</v>
      </c>
      <c r="B543">
        <v>9504</v>
      </c>
      <c r="C543">
        <v>1</v>
      </c>
      <c r="D543">
        <v>0</v>
      </c>
      <c r="E543" t="s">
        <v>548</v>
      </c>
      <c r="F543" t="s">
        <v>473</v>
      </c>
      <c r="G543">
        <v>541</v>
      </c>
      <c r="H543">
        <v>541</v>
      </c>
      <c r="I543">
        <v>541</v>
      </c>
      <c r="J543">
        <v>9504</v>
      </c>
      <c r="K543">
        <v>9504</v>
      </c>
      <c r="L543">
        <v>9504</v>
      </c>
      <c r="N543">
        <v>9504</v>
      </c>
      <c r="O543">
        <v>34.217637099999997</v>
      </c>
      <c r="P543">
        <v>-119.03835410000001</v>
      </c>
      <c r="Q543" t="s">
        <v>473</v>
      </c>
      <c r="R543" t="str">
        <f t="shared" si="51"/>
        <v>OPENED</v>
      </c>
      <c r="S543" t="str">
        <f t="shared" si="48"/>
        <v>OPENED</v>
      </c>
      <c r="T543" t="str">
        <f t="shared" si="52"/>
        <v>OPENED</v>
      </c>
      <c r="U543" t="str">
        <f t="shared" si="49"/>
        <v>OPENED</v>
      </c>
      <c r="V543" t="str">
        <f t="shared" si="50"/>
        <v>OPENED</v>
      </c>
      <c r="W543" t="str">
        <f t="shared" si="53"/>
        <v>OPENED</v>
      </c>
    </row>
    <row r="544" spans="1:23" x14ac:dyDescent="0.35">
      <c r="A544">
        <v>542</v>
      </c>
      <c r="B544">
        <v>9509</v>
      </c>
      <c r="C544">
        <v>1</v>
      </c>
      <c r="D544">
        <v>0</v>
      </c>
      <c r="E544" t="s">
        <v>549</v>
      </c>
      <c r="F544" t="s">
        <v>473</v>
      </c>
      <c r="G544">
        <v>542</v>
      </c>
      <c r="H544">
        <v>542</v>
      </c>
      <c r="I544">
        <v>542</v>
      </c>
      <c r="J544">
        <v>9509</v>
      </c>
      <c r="K544">
        <v>9509</v>
      </c>
      <c r="L544">
        <v>9509</v>
      </c>
      <c r="N544">
        <v>9509</v>
      </c>
      <c r="O544">
        <v>38.018174500000001</v>
      </c>
      <c r="P544">
        <v>-121.8901232</v>
      </c>
      <c r="Q544" t="s">
        <v>473</v>
      </c>
      <c r="R544" t="str">
        <f t="shared" si="51"/>
        <v>OPENED</v>
      </c>
      <c r="S544" t="str">
        <f t="shared" si="48"/>
        <v>OPENED</v>
      </c>
      <c r="T544" t="str">
        <f t="shared" si="52"/>
        <v>OPENED</v>
      </c>
      <c r="U544" t="str">
        <f t="shared" si="49"/>
        <v>OPENED</v>
      </c>
      <c r="V544" t="str">
        <f t="shared" si="50"/>
        <v>OPENED</v>
      </c>
      <c r="W544" t="str">
        <f t="shared" si="53"/>
        <v>OPENED</v>
      </c>
    </row>
    <row r="545" spans="1:23" x14ac:dyDescent="0.35">
      <c r="A545">
        <v>543</v>
      </c>
      <c r="B545">
        <v>9510</v>
      </c>
      <c r="C545">
        <v>1</v>
      </c>
      <c r="D545">
        <v>1</v>
      </c>
      <c r="E545" t="s">
        <v>550</v>
      </c>
      <c r="F545" t="s">
        <v>473</v>
      </c>
      <c r="G545">
        <v>543</v>
      </c>
      <c r="H545">
        <v>543</v>
      </c>
      <c r="I545">
        <v>543</v>
      </c>
      <c r="J545">
        <v>9510</v>
      </c>
      <c r="K545" t="s">
        <v>1697</v>
      </c>
      <c r="L545">
        <v>9510</v>
      </c>
      <c r="N545">
        <v>9510</v>
      </c>
      <c r="O545">
        <v>34.055032799999999</v>
      </c>
      <c r="P545">
        <v>-117.1827445</v>
      </c>
      <c r="Q545" t="s">
        <v>473</v>
      </c>
      <c r="R545" t="str">
        <f t="shared" si="51"/>
        <v>OPENED</v>
      </c>
      <c r="S545" t="str">
        <f t="shared" si="48"/>
        <v>OPENED</v>
      </c>
      <c r="T545" t="str">
        <f t="shared" si="52"/>
        <v>OPENED</v>
      </c>
      <c r="U545" t="str">
        <f t="shared" si="49"/>
        <v>NOT OPENED</v>
      </c>
      <c r="V545" t="str">
        <f t="shared" si="50"/>
        <v>OPENED</v>
      </c>
      <c r="W545" t="str">
        <f t="shared" si="53"/>
        <v>OPENED</v>
      </c>
    </row>
    <row r="546" spans="1:23" x14ac:dyDescent="0.35">
      <c r="A546">
        <v>544</v>
      </c>
      <c r="B546">
        <v>9512</v>
      </c>
      <c r="C546">
        <v>1</v>
      </c>
      <c r="D546">
        <v>1</v>
      </c>
      <c r="E546" t="s">
        <v>551</v>
      </c>
      <c r="F546" t="s">
        <v>473</v>
      </c>
      <c r="G546" t="s">
        <v>1697</v>
      </c>
      <c r="H546">
        <v>544</v>
      </c>
      <c r="I546">
        <v>544</v>
      </c>
      <c r="J546" t="s">
        <v>1697</v>
      </c>
      <c r="K546" t="s">
        <v>1697</v>
      </c>
      <c r="L546" t="s">
        <v>1697</v>
      </c>
      <c r="N546">
        <v>9512</v>
      </c>
      <c r="O546">
        <v>38.589072299999998</v>
      </c>
      <c r="P546">
        <v>-121.302728</v>
      </c>
      <c r="Q546" t="s">
        <v>473</v>
      </c>
      <c r="R546" t="str">
        <f t="shared" si="51"/>
        <v>NOT OPENED</v>
      </c>
      <c r="S546" t="str">
        <f t="shared" si="48"/>
        <v>NOT OPENED</v>
      </c>
      <c r="T546" t="str">
        <f t="shared" si="52"/>
        <v>OPENED</v>
      </c>
      <c r="U546" t="str">
        <f t="shared" si="49"/>
        <v>NOT OPENED</v>
      </c>
      <c r="V546" t="str">
        <f t="shared" si="50"/>
        <v>OPENED</v>
      </c>
      <c r="W546" t="str">
        <f t="shared" si="53"/>
        <v>NOT OPENED</v>
      </c>
    </row>
    <row r="547" spans="1:23" x14ac:dyDescent="0.35">
      <c r="A547">
        <v>545</v>
      </c>
      <c r="B547">
        <v>9513</v>
      </c>
      <c r="C547">
        <v>1</v>
      </c>
      <c r="D547">
        <v>1</v>
      </c>
      <c r="E547" t="s">
        <v>552</v>
      </c>
      <c r="F547" t="s">
        <v>473</v>
      </c>
      <c r="G547" t="s">
        <v>1697</v>
      </c>
      <c r="H547">
        <v>545</v>
      </c>
      <c r="I547">
        <v>545</v>
      </c>
      <c r="J547">
        <v>9513</v>
      </c>
      <c r="K547" t="s">
        <v>1697</v>
      </c>
      <c r="L547" t="s">
        <v>1697</v>
      </c>
      <c r="N547">
        <v>9513</v>
      </c>
      <c r="O547">
        <v>37.494656800000001</v>
      </c>
      <c r="P547">
        <v>-120.8465941</v>
      </c>
      <c r="Q547" t="s">
        <v>473</v>
      </c>
      <c r="R547" t="str">
        <f t="shared" si="51"/>
        <v>NOT OPENED</v>
      </c>
      <c r="S547" t="str">
        <f t="shared" si="48"/>
        <v>OPENED</v>
      </c>
      <c r="T547" t="str">
        <f t="shared" si="52"/>
        <v>OPENED</v>
      </c>
      <c r="U547" t="str">
        <f t="shared" si="49"/>
        <v>NOT OPENED</v>
      </c>
      <c r="V547" t="str">
        <f t="shared" si="50"/>
        <v>OPENED</v>
      </c>
      <c r="W547" t="str">
        <f t="shared" si="53"/>
        <v>NOT OPENED</v>
      </c>
    </row>
    <row r="548" spans="1:23" x14ac:dyDescent="0.35">
      <c r="A548">
        <v>546</v>
      </c>
      <c r="B548">
        <v>9514</v>
      </c>
      <c r="C548">
        <v>1</v>
      </c>
      <c r="D548">
        <v>1</v>
      </c>
      <c r="E548" t="s">
        <v>553</v>
      </c>
      <c r="F548" t="s">
        <v>473</v>
      </c>
      <c r="G548">
        <v>546</v>
      </c>
      <c r="H548">
        <v>546</v>
      </c>
      <c r="I548">
        <v>546</v>
      </c>
      <c r="J548">
        <v>9514</v>
      </c>
      <c r="K548">
        <v>9514</v>
      </c>
      <c r="L548">
        <v>9514</v>
      </c>
      <c r="N548">
        <v>9514</v>
      </c>
      <c r="O548">
        <v>43.846470199999999</v>
      </c>
      <c r="P548">
        <v>-90.833628700000006</v>
      </c>
      <c r="Q548" t="s">
        <v>473</v>
      </c>
      <c r="R548" t="str">
        <f t="shared" si="51"/>
        <v>OPENED</v>
      </c>
      <c r="S548" t="str">
        <f t="shared" si="48"/>
        <v>OPENED</v>
      </c>
      <c r="T548" t="str">
        <f t="shared" si="52"/>
        <v>OPENED</v>
      </c>
      <c r="U548" t="str">
        <f t="shared" si="49"/>
        <v>OPENED</v>
      </c>
      <c r="V548" t="str">
        <f t="shared" si="50"/>
        <v>OPENED</v>
      </c>
      <c r="W548" t="str">
        <f t="shared" si="53"/>
        <v>OPENED</v>
      </c>
    </row>
    <row r="549" spans="1:23" x14ac:dyDescent="0.35">
      <c r="A549">
        <v>547</v>
      </c>
      <c r="B549">
        <v>9515</v>
      </c>
      <c r="C549">
        <v>1</v>
      </c>
      <c r="D549">
        <v>1</v>
      </c>
      <c r="E549" t="s">
        <v>554</v>
      </c>
      <c r="F549" t="s">
        <v>473</v>
      </c>
      <c r="G549">
        <v>547</v>
      </c>
      <c r="H549">
        <v>547</v>
      </c>
      <c r="I549" t="s">
        <v>1697</v>
      </c>
      <c r="J549">
        <v>9515</v>
      </c>
      <c r="K549" t="s">
        <v>1697</v>
      </c>
      <c r="L549" t="s">
        <v>1697</v>
      </c>
      <c r="N549">
        <v>9515</v>
      </c>
      <c r="O549">
        <v>37.5963232</v>
      </c>
      <c r="P549">
        <v>-122.08162969999999</v>
      </c>
      <c r="Q549" t="s">
        <v>473</v>
      </c>
      <c r="R549" t="str">
        <f t="shared" si="51"/>
        <v>OPENED</v>
      </c>
      <c r="S549" t="str">
        <f t="shared" si="48"/>
        <v>OPENED</v>
      </c>
      <c r="T549" t="str">
        <f t="shared" si="52"/>
        <v>NOT OPENED</v>
      </c>
      <c r="U549" t="str">
        <f t="shared" si="49"/>
        <v>NOT OPENED</v>
      </c>
      <c r="V549" t="str">
        <f t="shared" si="50"/>
        <v>OPENED</v>
      </c>
      <c r="W549" t="str">
        <f t="shared" si="53"/>
        <v>NOT OPENED</v>
      </c>
    </row>
    <row r="550" spans="1:23" x14ac:dyDescent="0.35">
      <c r="A550">
        <v>548</v>
      </c>
      <c r="B550">
        <v>9516</v>
      </c>
      <c r="C550">
        <v>1</v>
      </c>
      <c r="D550">
        <v>0</v>
      </c>
      <c r="E550" t="s">
        <v>555</v>
      </c>
      <c r="F550" t="s">
        <v>473</v>
      </c>
      <c r="G550">
        <v>548</v>
      </c>
      <c r="H550">
        <v>548</v>
      </c>
      <c r="I550">
        <v>548</v>
      </c>
      <c r="J550">
        <v>9516</v>
      </c>
      <c r="K550">
        <v>9516</v>
      </c>
      <c r="L550">
        <v>9516</v>
      </c>
      <c r="N550">
        <v>9516</v>
      </c>
      <c r="O550">
        <v>37.764802099999997</v>
      </c>
      <c r="P550">
        <v>-121.9544387</v>
      </c>
      <c r="Q550" t="s">
        <v>473</v>
      </c>
      <c r="R550" t="str">
        <f t="shared" si="51"/>
        <v>OPENED</v>
      </c>
      <c r="S550" t="str">
        <f t="shared" si="48"/>
        <v>OPENED</v>
      </c>
      <c r="T550" t="str">
        <f t="shared" si="52"/>
        <v>OPENED</v>
      </c>
      <c r="U550" t="str">
        <f t="shared" si="49"/>
        <v>OPENED</v>
      </c>
      <c r="V550" t="str">
        <f t="shared" si="50"/>
        <v>OPENED</v>
      </c>
      <c r="W550" t="str">
        <f t="shared" si="53"/>
        <v>OPENED</v>
      </c>
    </row>
    <row r="551" spans="1:23" x14ac:dyDescent="0.35">
      <c r="A551">
        <v>549</v>
      </c>
      <c r="B551">
        <v>9517</v>
      </c>
      <c r="C551">
        <v>1</v>
      </c>
      <c r="D551">
        <v>0</v>
      </c>
      <c r="E551" t="s">
        <v>556</v>
      </c>
      <c r="F551" t="s">
        <v>473</v>
      </c>
      <c r="G551">
        <v>549</v>
      </c>
      <c r="H551">
        <v>549</v>
      </c>
      <c r="I551">
        <v>549</v>
      </c>
      <c r="J551" t="s">
        <v>1697</v>
      </c>
      <c r="K551" t="s">
        <v>1697</v>
      </c>
      <c r="L551">
        <v>9517</v>
      </c>
      <c r="N551">
        <v>9517</v>
      </c>
      <c r="O551">
        <v>34.085473899999997</v>
      </c>
      <c r="P551">
        <v>-117.9611761</v>
      </c>
      <c r="Q551" t="s">
        <v>473</v>
      </c>
      <c r="R551" t="str">
        <f t="shared" si="51"/>
        <v>OPENED</v>
      </c>
      <c r="S551" t="str">
        <f t="shared" si="48"/>
        <v>NOT OPENED</v>
      </c>
      <c r="T551" t="str">
        <f t="shared" si="52"/>
        <v>OPENED</v>
      </c>
      <c r="U551" t="str">
        <f t="shared" si="49"/>
        <v>NOT OPENED</v>
      </c>
      <c r="V551" t="str">
        <f t="shared" si="50"/>
        <v>OPENED</v>
      </c>
      <c r="W551" t="str">
        <f t="shared" si="53"/>
        <v>OPENED</v>
      </c>
    </row>
    <row r="552" spans="1:23" x14ac:dyDescent="0.35">
      <c r="A552">
        <v>550</v>
      </c>
      <c r="B552">
        <v>9518</v>
      </c>
      <c r="C552">
        <v>1</v>
      </c>
      <c r="D552">
        <v>0</v>
      </c>
      <c r="E552" t="s">
        <v>557</v>
      </c>
      <c r="F552" t="s">
        <v>473</v>
      </c>
      <c r="G552">
        <v>550</v>
      </c>
      <c r="H552">
        <v>550</v>
      </c>
      <c r="I552">
        <v>550</v>
      </c>
      <c r="J552" t="s">
        <v>1697</v>
      </c>
      <c r="K552" t="s">
        <v>1697</v>
      </c>
      <c r="L552">
        <v>9518</v>
      </c>
      <c r="N552">
        <v>9518</v>
      </c>
      <c r="O552">
        <v>33.782519399999998</v>
      </c>
      <c r="P552">
        <v>-117.2286478</v>
      </c>
      <c r="Q552" t="s">
        <v>473</v>
      </c>
      <c r="R552" t="str">
        <f t="shared" si="51"/>
        <v>OPENED</v>
      </c>
      <c r="S552" t="str">
        <f t="shared" si="48"/>
        <v>NOT OPENED</v>
      </c>
      <c r="T552" t="str">
        <f t="shared" si="52"/>
        <v>OPENED</v>
      </c>
      <c r="U552" t="str">
        <f t="shared" si="49"/>
        <v>NOT OPENED</v>
      </c>
      <c r="V552" t="str">
        <f t="shared" si="50"/>
        <v>OPENED</v>
      </c>
      <c r="W552" t="str">
        <f t="shared" si="53"/>
        <v>OPENED</v>
      </c>
    </row>
    <row r="553" spans="1:23" x14ac:dyDescent="0.35">
      <c r="A553">
        <v>551</v>
      </c>
      <c r="B553">
        <v>9519</v>
      </c>
      <c r="C553">
        <v>2</v>
      </c>
      <c r="D553">
        <v>1</v>
      </c>
      <c r="E553" t="s">
        <v>558</v>
      </c>
      <c r="F553" t="s">
        <v>473</v>
      </c>
      <c r="G553">
        <v>551</v>
      </c>
      <c r="H553">
        <v>551</v>
      </c>
      <c r="I553">
        <v>551</v>
      </c>
      <c r="J553">
        <v>9519</v>
      </c>
      <c r="K553">
        <v>9519</v>
      </c>
      <c r="L553" t="s">
        <v>1697</v>
      </c>
      <c r="N553">
        <v>9519</v>
      </c>
      <c r="O553">
        <v>34.09751</v>
      </c>
      <c r="P553">
        <v>-117.64838760000001</v>
      </c>
      <c r="Q553" t="s">
        <v>473</v>
      </c>
      <c r="R553" t="str">
        <f t="shared" si="51"/>
        <v>OPENED</v>
      </c>
      <c r="S553" t="str">
        <f t="shared" si="48"/>
        <v>OPENED</v>
      </c>
      <c r="T553" t="str">
        <f t="shared" si="52"/>
        <v>OPENED</v>
      </c>
      <c r="U553" t="str">
        <f t="shared" si="49"/>
        <v>OPENED</v>
      </c>
      <c r="V553" t="str">
        <f t="shared" si="50"/>
        <v>OPENED</v>
      </c>
      <c r="W553" t="str">
        <f t="shared" si="53"/>
        <v>NOT OPENED</v>
      </c>
    </row>
    <row r="554" spans="1:23" x14ac:dyDescent="0.35">
      <c r="A554">
        <v>552</v>
      </c>
      <c r="B554">
        <v>9520</v>
      </c>
      <c r="C554">
        <v>1</v>
      </c>
      <c r="D554">
        <v>1</v>
      </c>
      <c r="E554" t="s">
        <v>559</v>
      </c>
      <c r="F554" t="s">
        <v>473</v>
      </c>
      <c r="G554">
        <v>552</v>
      </c>
      <c r="H554">
        <v>552</v>
      </c>
      <c r="I554">
        <v>552</v>
      </c>
      <c r="J554">
        <v>9520</v>
      </c>
      <c r="K554">
        <v>9520</v>
      </c>
      <c r="L554">
        <v>9520</v>
      </c>
      <c r="N554">
        <v>9520</v>
      </c>
      <c r="O554">
        <v>38.677959100000002</v>
      </c>
      <c r="P554">
        <v>-121.176058299999</v>
      </c>
      <c r="Q554" t="s">
        <v>473</v>
      </c>
      <c r="R554" t="str">
        <f t="shared" si="51"/>
        <v>OPENED</v>
      </c>
      <c r="S554" t="str">
        <f t="shared" si="48"/>
        <v>OPENED</v>
      </c>
      <c r="T554" t="str">
        <f t="shared" si="52"/>
        <v>OPENED</v>
      </c>
      <c r="U554" t="str">
        <f t="shared" si="49"/>
        <v>OPENED</v>
      </c>
      <c r="V554" t="str">
        <f t="shared" si="50"/>
        <v>OPENED</v>
      </c>
      <c r="W554" t="str">
        <f t="shared" si="53"/>
        <v>OPENED</v>
      </c>
    </row>
    <row r="555" spans="1:23" x14ac:dyDescent="0.35">
      <c r="A555">
        <v>553</v>
      </c>
      <c r="B555">
        <v>9521</v>
      </c>
      <c r="C555">
        <v>1</v>
      </c>
      <c r="D555">
        <v>0</v>
      </c>
      <c r="E555" t="s">
        <v>560</v>
      </c>
      <c r="F555" t="s">
        <v>473</v>
      </c>
      <c r="G555">
        <v>553</v>
      </c>
      <c r="H555">
        <v>553</v>
      </c>
      <c r="I555">
        <v>553</v>
      </c>
      <c r="J555">
        <v>9521</v>
      </c>
      <c r="K555">
        <v>9521</v>
      </c>
      <c r="L555">
        <v>9521</v>
      </c>
      <c r="N555">
        <v>9521</v>
      </c>
      <c r="O555">
        <v>37.798618400000002</v>
      </c>
      <c r="P555">
        <v>-121.2117148</v>
      </c>
      <c r="Q555" t="s">
        <v>473</v>
      </c>
      <c r="R555" t="str">
        <f t="shared" si="51"/>
        <v>OPENED</v>
      </c>
      <c r="S555" t="str">
        <f t="shared" si="48"/>
        <v>OPENED</v>
      </c>
      <c r="T555" t="str">
        <f t="shared" si="52"/>
        <v>OPENED</v>
      </c>
      <c r="U555" t="str">
        <f t="shared" si="49"/>
        <v>OPENED</v>
      </c>
      <c r="V555" t="str">
        <f t="shared" si="50"/>
        <v>OPENED</v>
      </c>
      <c r="W555" t="str">
        <f t="shared" si="53"/>
        <v>OPENED</v>
      </c>
    </row>
    <row r="556" spans="1:23" x14ac:dyDescent="0.35">
      <c r="A556">
        <v>554</v>
      </c>
      <c r="B556">
        <v>9522</v>
      </c>
      <c r="C556">
        <v>1</v>
      </c>
      <c r="D556">
        <v>0</v>
      </c>
      <c r="E556" t="s">
        <v>561</v>
      </c>
      <c r="F556" t="s">
        <v>473</v>
      </c>
      <c r="G556">
        <v>554</v>
      </c>
      <c r="H556">
        <v>554</v>
      </c>
      <c r="I556">
        <v>554</v>
      </c>
      <c r="J556">
        <v>9522</v>
      </c>
      <c r="K556">
        <v>9522</v>
      </c>
      <c r="L556" t="s">
        <v>1697</v>
      </c>
      <c r="N556">
        <v>9522</v>
      </c>
      <c r="O556">
        <v>37.428272399999997</v>
      </c>
      <c r="P556">
        <v>-121.90662380000001</v>
      </c>
      <c r="Q556" t="s">
        <v>473</v>
      </c>
      <c r="R556" t="str">
        <f t="shared" si="51"/>
        <v>OPENED</v>
      </c>
      <c r="S556" t="str">
        <f t="shared" si="48"/>
        <v>OPENED</v>
      </c>
      <c r="T556" t="str">
        <f t="shared" si="52"/>
        <v>OPENED</v>
      </c>
      <c r="U556" t="str">
        <f t="shared" si="49"/>
        <v>OPENED</v>
      </c>
      <c r="V556" t="str">
        <f t="shared" si="50"/>
        <v>OPENED</v>
      </c>
      <c r="W556" t="str">
        <f t="shared" si="53"/>
        <v>NOT OPENED</v>
      </c>
    </row>
    <row r="557" spans="1:23" x14ac:dyDescent="0.35">
      <c r="A557">
        <v>555</v>
      </c>
      <c r="B557">
        <v>9525</v>
      </c>
      <c r="C557">
        <v>0</v>
      </c>
      <c r="D557">
        <v>2</v>
      </c>
      <c r="E557" t="s">
        <v>562</v>
      </c>
      <c r="F557" t="s">
        <v>473</v>
      </c>
      <c r="G557">
        <v>555</v>
      </c>
      <c r="H557">
        <v>555</v>
      </c>
      <c r="I557">
        <v>555</v>
      </c>
      <c r="J557" t="s">
        <v>1697</v>
      </c>
      <c r="K557" t="s">
        <v>1697</v>
      </c>
      <c r="L557" t="s">
        <v>1697</v>
      </c>
      <c r="N557">
        <v>9525</v>
      </c>
      <c r="O557">
        <v>33.992680300000004</v>
      </c>
      <c r="P557">
        <v>-117.76005600000001</v>
      </c>
      <c r="Q557" t="s">
        <v>473</v>
      </c>
      <c r="R557" t="str">
        <f t="shared" si="51"/>
        <v>OPENED</v>
      </c>
      <c r="S557" t="str">
        <f t="shared" si="48"/>
        <v>NOT OPENED</v>
      </c>
      <c r="T557" t="str">
        <f t="shared" si="52"/>
        <v>OPENED</v>
      </c>
      <c r="U557" t="str">
        <f t="shared" si="49"/>
        <v>NOT OPENED</v>
      </c>
      <c r="V557" t="str">
        <f t="shared" si="50"/>
        <v>OPENED</v>
      </c>
      <c r="W557" t="str">
        <f t="shared" si="53"/>
        <v>NOT OPENED</v>
      </c>
    </row>
    <row r="558" spans="1:23" x14ac:dyDescent="0.35">
      <c r="A558">
        <v>556</v>
      </c>
      <c r="B558">
        <v>9526</v>
      </c>
      <c r="C558">
        <v>1</v>
      </c>
      <c r="D558">
        <v>0</v>
      </c>
      <c r="E558" t="s">
        <v>563</v>
      </c>
      <c r="F558" t="s">
        <v>473</v>
      </c>
      <c r="G558">
        <v>556</v>
      </c>
      <c r="H558">
        <v>556</v>
      </c>
      <c r="I558">
        <v>556</v>
      </c>
      <c r="J558" t="s">
        <v>1697</v>
      </c>
      <c r="K558">
        <v>9526</v>
      </c>
      <c r="L558">
        <v>9526</v>
      </c>
      <c r="N558">
        <v>9526</v>
      </c>
      <c r="O558">
        <v>38.297136700000003</v>
      </c>
      <c r="P558">
        <v>-122.28552929999999</v>
      </c>
      <c r="Q558" t="s">
        <v>473</v>
      </c>
      <c r="R558" t="str">
        <f t="shared" si="51"/>
        <v>OPENED</v>
      </c>
      <c r="S558" t="str">
        <f t="shared" si="48"/>
        <v>NOT OPENED</v>
      </c>
      <c r="T558" t="str">
        <f t="shared" si="52"/>
        <v>OPENED</v>
      </c>
      <c r="U558" t="str">
        <f t="shared" si="49"/>
        <v>OPENED</v>
      </c>
      <c r="V558" t="str">
        <f t="shared" si="50"/>
        <v>OPENED</v>
      </c>
      <c r="W558" t="str">
        <f t="shared" si="53"/>
        <v>OPENED</v>
      </c>
    </row>
    <row r="559" spans="1:23" x14ac:dyDescent="0.35">
      <c r="A559">
        <v>557</v>
      </c>
      <c r="B559">
        <v>9527</v>
      </c>
      <c r="C559">
        <v>1</v>
      </c>
      <c r="D559">
        <v>1</v>
      </c>
      <c r="E559" t="s">
        <v>564</v>
      </c>
      <c r="F559" t="s">
        <v>473</v>
      </c>
      <c r="G559">
        <v>557</v>
      </c>
      <c r="H559">
        <v>557</v>
      </c>
      <c r="I559">
        <v>557</v>
      </c>
      <c r="J559">
        <v>9527</v>
      </c>
      <c r="K559" t="s">
        <v>1697</v>
      </c>
      <c r="L559" t="s">
        <v>1697</v>
      </c>
      <c r="N559">
        <v>9527</v>
      </c>
      <c r="O559">
        <v>33.745851100000003</v>
      </c>
      <c r="P559">
        <v>-117.826166</v>
      </c>
      <c r="Q559" t="s">
        <v>473</v>
      </c>
      <c r="R559" t="str">
        <f t="shared" si="51"/>
        <v>OPENED</v>
      </c>
      <c r="S559" t="str">
        <f t="shared" si="48"/>
        <v>OPENED</v>
      </c>
      <c r="T559" t="str">
        <f t="shared" si="52"/>
        <v>OPENED</v>
      </c>
      <c r="U559" t="str">
        <f t="shared" si="49"/>
        <v>NOT OPENED</v>
      </c>
      <c r="V559" t="str">
        <f t="shared" si="50"/>
        <v>OPENED</v>
      </c>
      <c r="W559" t="str">
        <f t="shared" si="53"/>
        <v>NOT OPENED</v>
      </c>
    </row>
    <row r="560" spans="1:23" x14ac:dyDescent="0.35">
      <c r="A560">
        <v>558</v>
      </c>
      <c r="B560">
        <v>9528</v>
      </c>
      <c r="C560">
        <v>1</v>
      </c>
      <c r="D560">
        <v>0</v>
      </c>
      <c r="E560" t="s">
        <v>565</v>
      </c>
      <c r="F560" t="s">
        <v>473</v>
      </c>
      <c r="G560">
        <v>558</v>
      </c>
      <c r="H560">
        <v>558</v>
      </c>
      <c r="I560">
        <v>558</v>
      </c>
      <c r="J560">
        <v>9528</v>
      </c>
      <c r="K560" t="s">
        <v>1697</v>
      </c>
      <c r="L560" t="s">
        <v>1697</v>
      </c>
      <c r="N560">
        <v>9528</v>
      </c>
      <c r="O560">
        <v>33.850346299999998</v>
      </c>
      <c r="P560">
        <v>-118.1171914</v>
      </c>
      <c r="Q560" t="s">
        <v>473</v>
      </c>
      <c r="R560" t="str">
        <f t="shared" si="51"/>
        <v>OPENED</v>
      </c>
      <c r="S560" t="str">
        <f t="shared" si="48"/>
        <v>OPENED</v>
      </c>
      <c r="T560" t="str">
        <f t="shared" si="52"/>
        <v>OPENED</v>
      </c>
      <c r="U560" t="str">
        <f t="shared" si="49"/>
        <v>NOT OPENED</v>
      </c>
      <c r="V560" t="str">
        <f t="shared" si="50"/>
        <v>OPENED</v>
      </c>
      <c r="W560" t="str">
        <f t="shared" si="53"/>
        <v>NOT OPENED</v>
      </c>
    </row>
    <row r="561" spans="1:23" x14ac:dyDescent="0.35">
      <c r="A561">
        <v>559</v>
      </c>
      <c r="B561">
        <v>9529</v>
      </c>
      <c r="C561">
        <v>1</v>
      </c>
      <c r="D561">
        <v>0</v>
      </c>
      <c r="E561" t="s">
        <v>566</v>
      </c>
      <c r="F561" t="s">
        <v>473</v>
      </c>
      <c r="G561">
        <v>559</v>
      </c>
      <c r="H561">
        <v>559</v>
      </c>
      <c r="I561">
        <v>559</v>
      </c>
      <c r="J561" t="s">
        <v>1697</v>
      </c>
      <c r="K561" t="s">
        <v>1697</v>
      </c>
      <c r="L561">
        <v>9529</v>
      </c>
      <c r="N561">
        <v>9529</v>
      </c>
      <c r="O561">
        <v>37.6624312</v>
      </c>
      <c r="P561">
        <v>-121.87467890000001</v>
      </c>
      <c r="Q561" t="s">
        <v>473</v>
      </c>
      <c r="R561" t="str">
        <f t="shared" si="51"/>
        <v>OPENED</v>
      </c>
      <c r="S561" t="str">
        <f t="shared" si="48"/>
        <v>NOT OPENED</v>
      </c>
      <c r="T561" t="str">
        <f t="shared" si="52"/>
        <v>OPENED</v>
      </c>
      <c r="U561" t="str">
        <f t="shared" si="49"/>
        <v>NOT OPENED</v>
      </c>
      <c r="V561" t="str">
        <f t="shared" si="50"/>
        <v>OPENED</v>
      </c>
      <c r="W561" t="str">
        <f t="shared" si="53"/>
        <v>OPENED</v>
      </c>
    </row>
    <row r="562" spans="1:23" x14ac:dyDescent="0.35">
      <c r="A562">
        <v>560</v>
      </c>
      <c r="B562">
        <v>9531</v>
      </c>
      <c r="C562">
        <v>1</v>
      </c>
      <c r="D562">
        <v>1</v>
      </c>
      <c r="E562" t="s">
        <v>567</v>
      </c>
      <c r="F562" t="s">
        <v>473</v>
      </c>
      <c r="G562">
        <v>560</v>
      </c>
      <c r="H562">
        <v>560</v>
      </c>
      <c r="I562">
        <v>560</v>
      </c>
      <c r="J562">
        <v>9531</v>
      </c>
      <c r="K562" t="s">
        <v>1697</v>
      </c>
      <c r="L562">
        <v>9531</v>
      </c>
      <c r="N562">
        <v>9531</v>
      </c>
      <c r="O562">
        <v>37.164154400000001</v>
      </c>
      <c r="P562">
        <v>-120.7678602</v>
      </c>
      <c r="Q562" t="s">
        <v>473</v>
      </c>
      <c r="R562" t="str">
        <f t="shared" si="51"/>
        <v>OPENED</v>
      </c>
      <c r="S562" t="str">
        <f t="shared" si="48"/>
        <v>OPENED</v>
      </c>
      <c r="T562" t="str">
        <f t="shared" si="52"/>
        <v>OPENED</v>
      </c>
      <c r="U562" t="str">
        <f t="shared" si="49"/>
        <v>NOT OPENED</v>
      </c>
      <c r="V562" t="str">
        <f t="shared" si="50"/>
        <v>OPENED</v>
      </c>
      <c r="W562" t="str">
        <f t="shared" si="53"/>
        <v>OPENED</v>
      </c>
    </row>
    <row r="563" spans="1:23" x14ac:dyDescent="0.35">
      <c r="A563">
        <v>561</v>
      </c>
      <c r="B563">
        <v>9533</v>
      </c>
      <c r="C563">
        <v>2</v>
      </c>
      <c r="D563">
        <v>0</v>
      </c>
      <c r="E563" t="s">
        <v>568</v>
      </c>
      <c r="F563" t="s">
        <v>473</v>
      </c>
      <c r="G563">
        <v>561</v>
      </c>
      <c r="H563">
        <v>561</v>
      </c>
      <c r="I563">
        <v>561</v>
      </c>
      <c r="J563">
        <v>9533</v>
      </c>
      <c r="K563">
        <v>9533</v>
      </c>
      <c r="L563">
        <v>9533</v>
      </c>
      <c r="N563">
        <v>9533</v>
      </c>
      <c r="O563">
        <v>33.646926100000002</v>
      </c>
      <c r="P563">
        <v>-117.6859213</v>
      </c>
      <c r="Q563" t="s">
        <v>473</v>
      </c>
      <c r="R563" t="str">
        <f t="shared" si="51"/>
        <v>OPENED</v>
      </c>
      <c r="S563" t="str">
        <f t="shared" si="48"/>
        <v>OPENED</v>
      </c>
      <c r="T563" t="str">
        <f t="shared" si="52"/>
        <v>OPENED</v>
      </c>
      <c r="U563" t="str">
        <f t="shared" si="49"/>
        <v>OPENED</v>
      </c>
      <c r="V563" t="str">
        <f t="shared" si="50"/>
        <v>OPENED</v>
      </c>
      <c r="W563" t="str">
        <f t="shared" si="53"/>
        <v>OPENED</v>
      </c>
    </row>
    <row r="564" spans="1:23" x14ac:dyDescent="0.35">
      <c r="A564">
        <v>562</v>
      </c>
      <c r="B564">
        <v>9534</v>
      </c>
      <c r="C564">
        <v>1</v>
      </c>
      <c r="D564">
        <v>1</v>
      </c>
      <c r="E564" t="s">
        <v>569</v>
      </c>
      <c r="F564" t="s">
        <v>473</v>
      </c>
      <c r="G564">
        <v>562</v>
      </c>
      <c r="H564">
        <v>562</v>
      </c>
      <c r="I564">
        <v>562</v>
      </c>
      <c r="J564" t="s">
        <v>1697</v>
      </c>
      <c r="K564" t="s">
        <v>1697</v>
      </c>
      <c r="L564">
        <v>9534</v>
      </c>
      <c r="N564">
        <v>9534</v>
      </c>
      <c r="O564">
        <v>33.747520299999998</v>
      </c>
      <c r="P564">
        <v>-116.97196839999999</v>
      </c>
      <c r="Q564" t="s">
        <v>473</v>
      </c>
      <c r="R564" t="str">
        <f t="shared" si="51"/>
        <v>OPENED</v>
      </c>
      <c r="S564" t="str">
        <f t="shared" si="48"/>
        <v>NOT OPENED</v>
      </c>
      <c r="T564" t="str">
        <f t="shared" si="52"/>
        <v>OPENED</v>
      </c>
      <c r="U564" t="str">
        <f t="shared" si="49"/>
        <v>NOT OPENED</v>
      </c>
      <c r="V564" t="str">
        <f t="shared" si="50"/>
        <v>OPENED</v>
      </c>
      <c r="W564" t="str">
        <f t="shared" si="53"/>
        <v>OPENED</v>
      </c>
    </row>
    <row r="565" spans="1:23" x14ac:dyDescent="0.35">
      <c r="A565">
        <v>563</v>
      </c>
      <c r="B565">
        <v>9535</v>
      </c>
      <c r="C565">
        <v>1</v>
      </c>
      <c r="D565">
        <v>0</v>
      </c>
      <c r="E565" t="s">
        <v>570</v>
      </c>
      <c r="F565" t="s">
        <v>473</v>
      </c>
      <c r="G565">
        <v>563</v>
      </c>
      <c r="H565">
        <v>563</v>
      </c>
      <c r="I565">
        <v>563</v>
      </c>
      <c r="J565">
        <v>9535</v>
      </c>
      <c r="K565">
        <v>9535</v>
      </c>
      <c r="L565">
        <v>9535</v>
      </c>
      <c r="N565">
        <v>9535</v>
      </c>
      <c r="O565">
        <v>34.093041999999997</v>
      </c>
      <c r="P565">
        <v>-118.12706</v>
      </c>
      <c r="Q565" t="s">
        <v>473</v>
      </c>
      <c r="R565" t="str">
        <f t="shared" si="51"/>
        <v>OPENED</v>
      </c>
      <c r="S565" t="str">
        <f t="shared" si="48"/>
        <v>OPENED</v>
      </c>
      <c r="T565" t="str">
        <f t="shared" si="52"/>
        <v>OPENED</v>
      </c>
      <c r="U565" t="str">
        <f t="shared" si="49"/>
        <v>OPENED</v>
      </c>
      <c r="V565" t="str">
        <f t="shared" si="50"/>
        <v>OPENED</v>
      </c>
      <c r="W565" t="str">
        <f t="shared" si="53"/>
        <v>OPENED</v>
      </c>
    </row>
    <row r="566" spans="1:23" x14ac:dyDescent="0.35">
      <c r="A566">
        <v>564</v>
      </c>
      <c r="B566">
        <v>9538</v>
      </c>
      <c r="C566">
        <v>1</v>
      </c>
      <c r="D566">
        <v>0</v>
      </c>
      <c r="E566" t="s">
        <v>571</v>
      </c>
      <c r="F566" t="s">
        <v>473</v>
      </c>
      <c r="G566">
        <v>564</v>
      </c>
      <c r="H566">
        <v>564</v>
      </c>
      <c r="I566">
        <v>564</v>
      </c>
      <c r="J566" t="s">
        <v>1697</v>
      </c>
      <c r="K566" t="s">
        <v>1697</v>
      </c>
      <c r="L566">
        <v>9538</v>
      </c>
      <c r="N566">
        <v>9538</v>
      </c>
      <c r="O566">
        <v>33.970878200000001</v>
      </c>
      <c r="P566">
        <v>-118.03083959999999</v>
      </c>
      <c r="Q566" t="s">
        <v>473</v>
      </c>
      <c r="R566" t="str">
        <f t="shared" si="51"/>
        <v>OPENED</v>
      </c>
      <c r="S566" t="str">
        <f t="shared" si="48"/>
        <v>NOT OPENED</v>
      </c>
      <c r="T566" t="str">
        <f t="shared" si="52"/>
        <v>OPENED</v>
      </c>
      <c r="U566" t="str">
        <f t="shared" si="49"/>
        <v>NOT OPENED</v>
      </c>
      <c r="V566" t="str">
        <f t="shared" si="50"/>
        <v>OPENED</v>
      </c>
      <c r="W566" t="str">
        <f t="shared" si="53"/>
        <v>OPENED</v>
      </c>
    </row>
    <row r="567" spans="1:23" x14ac:dyDescent="0.35">
      <c r="A567">
        <v>565</v>
      </c>
      <c r="B567">
        <v>9539</v>
      </c>
      <c r="C567">
        <v>0</v>
      </c>
      <c r="D567">
        <v>1</v>
      </c>
      <c r="E567" t="s">
        <v>572</v>
      </c>
      <c r="F567" t="s">
        <v>473</v>
      </c>
      <c r="G567">
        <v>565</v>
      </c>
      <c r="H567">
        <v>565</v>
      </c>
      <c r="I567">
        <v>565</v>
      </c>
      <c r="J567" t="s">
        <v>1697</v>
      </c>
      <c r="K567" t="s">
        <v>1697</v>
      </c>
      <c r="L567" t="s">
        <v>1697</v>
      </c>
      <c r="N567">
        <v>9539</v>
      </c>
      <c r="O567">
        <v>38.707124700000001</v>
      </c>
      <c r="P567">
        <v>-121.2810611</v>
      </c>
      <c r="Q567" t="s">
        <v>473</v>
      </c>
      <c r="R567" t="str">
        <f t="shared" si="51"/>
        <v>OPENED</v>
      </c>
      <c r="S567" t="str">
        <f t="shared" si="48"/>
        <v>NOT OPENED</v>
      </c>
      <c r="T567" t="str">
        <f t="shared" si="52"/>
        <v>OPENED</v>
      </c>
      <c r="U567" t="str">
        <f t="shared" si="49"/>
        <v>NOT OPENED</v>
      </c>
      <c r="V567" t="str">
        <f t="shared" si="50"/>
        <v>OPENED</v>
      </c>
      <c r="W567" t="str">
        <f t="shared" si="53"/>
        <v>NOT OPENED</v>
      </c>
    </row>
    <row r="568" spans="1:23" x14ac:dyDescent="0.35">
      <c r="A568">
        <v>566</v>
      </c>
      <c r="B568">
        <v>9540</v>
      </c>
      <c r="C568">
        <v>1</v>
      </c>
      <c r="D568">
        <v>1</v>
      </c>
      <c r="E568" t="s">
        <v>573</v>
      </c>
      <c r="F568" t="s">
        <v>473</v>
      </c>
      <c r="G568">
        <v>566</v>
      </c>
      <c r="H568">
        <v>566</v>
      </c>
      <c r="I568">
        <v>566</v>
      </c>
      <c r="J568" t="s">
        <v>1697</v>
      </c>
      <c r="K568">
        <v>9540</v>
      </c>
      <c r="L568">
        <v>9540</v>
      </c>
      <c r="N568">
        <v>9540</v>
      </c>
      <c r="O568">
        <v>33.918858899999996</v>
      </c>
      <c r="P568">
        <v>-118.3483256</v>
      </c>
      <c r="Q568" t="s">
        <v>473</v>
      </c>
      <c r="R568" t="str">
        <f t="shared" si="51"/>
        <v>OPENED</v>
      </c>
      <c r="S568" t="str">
        <f t="shared" si="48"/>
        <v>NOT OPENED</v>
      </c>
      <c r="T568" t="str">
        <f t="shared" si="52"/>
        <v>OPENED</v>
      </c>
      <c r="U568" t="str">
        <f t="shared" si="49"/>
        <v>OPENED</v>
      </c>
      <c r="V568" t="str">
        <f t="shared" si="50"/>
        <v>OPENED</v>
      </c>
      <c r="W568" t="str">
        <f t="shared" si="53"/>
        <v>OPENED</v>
      </c>
    </row>
    <row r="569" spans="1:23" x14ac:dyDescent="0.35">
      <c r="A569">
        <v>567</v>
      </c>
      <c r="B569">
        <v>9541</v>
      </c>
      <c r="C569">
        <v>1</v>
      </c>
      <c r="D569">
        <v>0</v>
      </c>
      <c r="E569" t="s">
        <v>574</v>
      </c>
      <c r="F569" t="s">
        <v>473</v>
      </c>
      <c r="G569" t="s">
        <v>1697</v>
      </c>
      <c r="H569">
        <v>567</v>
      </c>
      <c r="I569">
        <v>567</v>
      </c>
      <c r="J569" t="s">
        <v>1697</v>
      </c>
      <c r="K569">
        <v>9541</v>
      </c>
      <c r="L569">
        <v>9541</v>
      </c>
      <c r="N569">
        <v>9541</v>
      </c>
      <c r="O569">
        <v>34.013356100000003</v>
      </c>
      <c r="P569">
        <v>-117.69007499999999</v>
      </c>
      <c r="Q569" t="s">
        <v>473</v>
      </c>
      <c r="R569" t="str">
        <f t="shared" si="51"/>
        <v>NOT OPENED</v>
      </c>
      <c r="S569" t="str">
        <f t="shared" si="48"/>
        <v>NOT OPENED</v>
      </c>
      <c r="T569" t="str">
        <f t="shared" si="52"/>
        <v>OPENED</v>
      </c>
      <c r="U569" t="str">
        <f t="shared" si="49"/>
        <v>OPENED</v>
      </c>
      <c r="V569" t="str">
        <f t="shared" si="50"/>
        <v>OPENED</v>
      </c>
      <c r="W569" t="str">
        <f t="shared" si="53"/>
        <v>OPENED</v>
      </c>
    </row>
    <row r="570" spans="1:23" x14ac:dyDescent="0.35">
      <c r="A570">
        <v>568</v>
      </c>
      <c r="B570">
        <v>9542</v>
      </c>
      <c r="C570">
        <v>1</v>
      </c>
      <c r="D570">
        <v>0</v>
      </c>
      <c r="E570" t="s">
        <v>575</v>
      </c>
      <c r="F570" t="s">
        <v>473</v>
      </c>
      <c r="G570">
        <v>568</v>
      </c>
      <c r="H570">
        <v>568</v>
      </c>
      <c r="I570">
        <v>568</v>
      </c>
      <c r="J570">
        <v>9542</v>
      </c>
      <c r="K570" t="s">
        <v>1697</v>
      </c>
      <c r="L570">
        <v>9542</v>
      </c>
      <c r="N570">
        <v>9542</v>
      </c>
      <c r="O570">
        <v>33.743765000000003</v>
      </c>
      <c r="P570">
        <v>-116.223315249663</v>
      </c>
      <c r="Q570" t="s">
        <v>473</v>
      </c>
      <c r="R570" t="str">
        <f t="shared" si="51"/>
        <v>OPENED</v>
      </c>
      <c r="S570" t="str">
        <f t="shared" si="48"/>
        <v>OPENED</v>
      </c>
      <c r="T570" t="str">
        <f t="shared" si="52"/>
        <v>OPENED</v>
      </c>
      <c r="U570" t="str">
        <f t="shared" si="49"/>
        <v>NOT OPENED</v>
      </c>
      <c r="V570" t="str">
        <f t="shared" si="50"/>
        <v>OPENED</v>
      </c>
      <c r="W570" t="str">
        <f t="shared" si="53"/>
        <v>OPENED</v>
      </c>
    </row>
    <row r="571" spans="1:23" x14ac:dyDescent="0.35">
      <c r="A571">
        <v>569</v>
      </c>
      <c r="B571">
        <v>9543</v>
      </c>
      <c r="C571">
        <v>0</v>
      </c>
      <c r="D571">
        <v>1</v>
      </c>
      <c r="E571" t="s">
        <v>576</v>
      </c>
      <c r="F571" t="s">
        <v>473</v>
      </c>
      <c r="G571">
        <v>569</v>
      </c>
      <c r="H571">
        <v>569</v>
      </c>
      <c r="I571">
        <v>569</v>
      </c>
      <c r="J571" t="s">
        <v>1697</v>
      </c>
      <c r="K571" t="s">
        <v>1697</v>
      </c>
      <c r="L571" t="s">
        <v>1697</v>
      </c>
      <c r="N571">
        <v>9543</v>
      </c>
      <c r="O571">
        <v>33.686443199999999</v>
      </c>
      <c r="P571">
        <v>-117.1770437</v>
      </c>
      <c r="Q571" t="s">
        <v>473</v>
      </c>
      <c r="R571" t="str">
        <f t="shared" si="51"/>
        <v>OPENED</v>
      </c>
      <c r="S571" t="str">
        <f t="shared" si="48"/>
        <v>NOT OPENED</v>
      </c>
      <c r="T571" t="str">
        <f t="shared" si="52"/>
        <v>OPENED</v>
      </c>
      <c r="U571" t="str">
        <f t="shared" si="49"/>
        <v>NOT OPENED</v>
      </c>
      <c r="V571" t="str">
        <f t="shared" si="50"/>
        <v>OPENED</v>
      </c>
      <c r="W571" t="str">
        <f t="shared" si="53"/>
        <v>NOT OPENED</v>
      </c>
    </row>
    <row r="572" spans="1:23" x14ac:dyDescent="0.35">
      <c r="A572">
        <v>570</v>
      </c>
      <c r="B572">
        <v>9544</v>
      </c>
      <c r="C572">
        <v>1</v>
      </c>
      <c r="D572">
        <v>0</v>
      </c>
      <c r="E572" t="s">
        <v>577</v>
      </c>
      <c r="F572" t="s">
        <v>473</v>
      </c>
      <c r="G572">
        <v>570</v>
      </c>
      <c r="H572">
        <v>570</v>
      </c>
      <c r="I572">
        <v>570</v>
      </c>
      <c r="J572">
        <v>9544</v>
      </c>
      <c r="K572">
        <v>9544</v>
      </c>
      <c r="L572">
        <v>9544</v>
      </c>
      <c r="N572">
        <v>9544</v>
      </c>
      <c r="O572">
        <v>37.739651299999998</v>
      </c>
      <c r="P572">
        <v>-121.42522270000001</v>
      </c>
      <c r="Q572" t="s">
        <v>473</v>
      </c>
      <c r="R572" t="str">
        <f t="shared" si="51"/>
        <v>OPENED</v>
      </c>
      <c r="S572" t="str">
        <f t="shared" si="48"/>
        <v>OPENED</v>
      </c>
      <c r="T572" t="str">
        <f t="shared" si="52"/>
        <v>OPENED</v>
      </c>
      <c r="U572" t="str">
        <f t="shared" si="49"/>
        <v>OPENED</v>
      </c>
      <c r="V572" t="str">
        <f t="shared" si="50"/>
        <v>OPENED</v>
      </c>
      <c r="W572" t="str">
        <f t="shared" si="53"/>
        <v>OPENED</v>
      </c>
    </row>
    <row r="573" spans="1:23" x14ac:dyDescent="0.35">
      <c r="A573">
        <v>571</v>
      </c>
      <c r="B573">
        <v>9545</v>
      </c>
      <c r="C573">
        <v>1</v>
      </c>
      <c r="D573">
        <v>1</v>
      </c>
      <c r="E573" t="s">
        <v>578</v>
      </c>
      <c r="F573" t="s">
        <v>473</v>
      </c>
      <c r="G573">
        <v>571</v>
      </c>
      <c r="H573">
        <v>571</v>
      </c>
      <c r="I573">
        <v>571</v>
      </c>
      <c r="J573" t="s">
        <v>1697</v>
      </c>
      <c r="K573" t="s">
        <v>1697</v>
      </c>
      <c r="L573" t="s">
        <v>1697</v>
      </c>
      <c r="N573">
        <v>9545</v>
      </c>
      <c r="O573">
        <v>37.682058300000001</v>
      </c>
      <c r="P573">
        <v>-121.7680531</v>
      </c>
      <c r="Q573" t="s">
        <v>473</v>
      </c>
      <c r="R573" t="str">
        <f t="shared" si="51"/>
        <v>OPENED</v>
      </c>
      <c r="S573" t="str">
        <f t="shared" si="48"/>
        <v>NOT OPENED</v>
      </c>
      <c r="T573" t="str">
        <f t="shared" si="52"/>
        <v>OPENED</v>
      </c>
      <c r="U573" t="str">
        <f t="shared" si="49"/>
        <v>NOT OPENED</v>
      </c>
      <c r="V573" t="str">
        <f t="shared" si="50"/>
        <v>OPENED</v>
      </c>
      <c r="W573" t="str">
        <f t="shared" si="53"/>
        <v>NOT OPENED</v>
      </c>
    </row>
    <row r="574" spans="1:23" x14ac:dyDescent="0.35">
      <c r="A574">
        <v>572</v>
      </c>
      <c r="B574">
        <v>9546</v>
      </c>
      <c r="C574">
        <v>1</v>
      </c>
      <c r="D574">
        <v>0</v>
      </c>
      <c r="E574" t="s">
        <v>579</v>
      </c>
      <c r="F574" t="s">
        <v>473</v>
      </c>
      <c r="G574">
        <v>572</v>
      </c>
      <c r="H574">
        <v>572</v>
      </c>
      <c r="I574" t="s">
        <v>1697</v>
      </c>
      <c r="J574">
        <v>9546</v>
      </c>
      <c r="K574">
        <v>9546</v>
      </c>
      <c r="L574">
        <v>9546</v>
      </c>
      <c r="N574">
        <v>9546</v>
      </c>
      <c r="O574">
        <v>37.724929600000003</v>
      </c>
      <c r="P574">
        <v>-122.15607679999999</v>
      </c>
      <c r="Q574" t="s">
        <v>473</v>
      </c>
      <c r="R574" t="str">
        <f t="shared" si="51"/>
        <v>OPENED</v>
      </c>
      <c r="S574" t="str">
        <f t="shared" si="48"/>
        <v>OPENED</v>
      </c>
      <c r="T574" t="str">
        <f t="shared" si="52"/>
        <v>NOT OPENED</v>
      </c>
      <c r="U574" t="str">
        <f t="shared" si="49"/>
        <v>OPENED</v>
      </c>
      <c r="V574" t="str">
        <f t="shared" si="50"/>
        <v>OPENED</v>
      </c>
      <c r="W574" t="str">
        <f t="shared" si="53"/>
        <v>OPENED</v>
      </c>
    </row>
    <row r="575" spans="1:23" x14ac:dyDescent="0.35">
      <c r="A575">
        <v>573</v>
      </c>
      <c r="B575">
        <v>9548</v>
      </c>
      <c r="C575">
        <v>1</v>
      </c>
      <c r="D575">
        <v>1</v>
      </c>
      <c r="E575" t="s">
        <v>580</v>
      </c>
      <c r="F575" t="s">
        <v>473</v>
      </c>
      <c r="G575">
        <v>573</v>
      </c>
      <c r="H575">
        <v>573</v>
      </c>
      <c r="I575">
        <v>573</v>
      </c>
      <c r="J575">
        <v>9548</v>
      </c>
      <c r="K575" t="s">
        <v>1697</v>
      </c>
      <c r="L575">
        <v>9548</v>
      </c>
      <c r="N575">
        <v>9548</v>
      </c>
      <c r="O575">
        <v>40.586356299999998</v>
      </c>
      <c r="P575">
        <v>-122.3916754</v>
      </c>
      <c r="Q575" t="s">
        <v>473</v>
      </c>
      <c r="R575" t="str">
        <f t="shared" si="51"/>
        <v>OPENED</v>
      </c>
      <c r="S575" t="str">
        <f t="shared" si="48"/>
        <v>OPENED</v>
      </c>
      <c r="T575" t="str">
        <f t="shared" si="52"/>
        <v>OPENED</v>
      </c>
      <c r="U575" t="str">
        <f t="shared" si="49"/>
        <v>NOT OPENED</v>
      </c>
      <c r="V575" t="str">
        <f t="shared" si="50"/>
        <v>OPENED</v>
      </c>
      <c r="W575" t="str">
        <f t="shared" si="53"/>
        <v>OPENED</v>
      </c>
    </row>
    <row r="576" spans="1:23" x14ac:dyDescent="0.35">
      <c r="A576">
        <v>574</v>
      </c>
      <c r="B576">
        <v>9549</v>
      </c>
      <c r="C576">
        <v>1</v>
      </c>
      <c r="D576">
        <v>0</v>
      </c>
      <c r="E576" t="s">
        <v>581</v>
      </c>
      <c r="F576" t="s">
        <v>473</v>
      </c>
      <c r="G576">
        <v>574</v>
      </c>
      <c r="H576">
        <v>574</v>
      </c>
      <c r="I576">
        <v>574</v>
      </c>
      <c r="J576" t="s">
        <v>1697</v>
      </c>
      <c r="K576" t="s">
        <v>1697</v>
      </c>
      <c r="L576" t="s">
        <v>1697</v>
      </c>
      <c r="N576">
        <v>9549</v>
      </c>
      <c r="O576">
        <v>33.757872499999998</v>
      </c>
      <c r="P576">
        <v>-117.98590539999999</v>
      </c>
      <c r="Q576" t="s">
        <v>473</v>
      </c>
      <c r="R576" t="str">
        <f t="shared" si="51"/>
        <v>OPENED</v>
      </c>
      <c r="S576" t="str">
        <f t="shared" si="48"/>
        <v>NOT OPENED</v>
      </c>
      <c r="T576" t="str">
        <f t="shared" si="52"/>
        <v>OPENED</v>
      </c>
      <c r="U576" t="str">
        <f t="shared" si="49"/>
        <v>NOT OPENED</v>
      </c>
      <c r="V576" t="str">
        <f t="shared" si="50"/>
        <v>OPENED</v>
      </c>
      <c r="W576" t="str">
        <f t="shared" si="53"/>
        <v>NOT OPENED</v>
      </c>
    </row>
    <row r="577" spans="1:23" x14ac:dyDescent="0.35">
      <c r="A577">
        <v>575</v>
      </c>
      <c r="B577">
        <v>9550</v>
      </c>
      <c r="C577">
        <v>1</v>
      </c>
      <c r="D577">
        <v>1</v>
      </c>
      <c r="E577" t="s">
        <v>582</v>
      </c>
      <c r="F577" t="s">
        <v>473</v>
      </c>
      <c r="G577">
        <v>575</v>
      </c>
      <c r="H577">
        <v>575</v>
      </c>
      <c r="I577">
        <v>575</v>
      </c>
      <c r="J577">
        <v>9550</v>
      </c>
      <c r="K577" t="s">
        <v>1697</v>
      </c>
      <c r="L577">
        <v>9550</v>
      </c>
      <c r="N577">
        <v>9550</v>
      </c>
      <c r="O577">
        <v>39.728494499999996</v>
      </c>
      <c r="P577">
        <v>-121.83747769999999</v>
      </c>
      <c r="Q577" t="s">
        <v>473</v>
      </c>
      <c r="R577" t="str">
        <f t="shared" si="51"/>
        <v>OPENED</v>
      </c>
      <c r="S577" t="str">
        <f t="shared" si="48"/>
        <v>OPENED</v>
      </c>
      <c r="T577" t="str">
        <f t="shared" si="52"/>
        <v>OPENED</v>
      </c>
      <c r="U577" t="str">
        <f t="shared" si="49"/>
        <v>NOT OPENED</v>
      </c>
      <c r="V577" t="str">
        <f t="shared" si="50"/>
        <v>OPENED</v>
      </c>
      <c r="W577" t="str">
        <f t="shared" si="53"/>
        <v>OPENED</v>
      </c>
    </row>
    <row r="578" spans="1:23" x14ac:dyDescent="0.35">
      <c r="A578">
        <v>576</v>
      </c>
      <c r="B578">
        <v>9554</v>
      </c>
      <c r="C578">
        <v>1</v>
      </c>
      <c r="D578">
        <v>0</v>
      </c>
      <c r="E578" t="s">
        <v>315</v>
      </c>
      <c r="F578" t="s">
        <v>473</v>
      </c>
      <c r="G578">
        <v>576</v>
      </c>
      <c r="H578">
        <v>576</v>
      </c>
      <c r="I578">
        <v>576</v>
      </c>
      <c r="J578">
        <v>9554</v>
      </c>
      <c r="K578" t="s">
        <v>1697</v>
      </c>
      <c r="L578">
        <v>9554</v>
      </c>
      <c r="N578">
        <v>9554</v>
      </c>
      <c r="O578">
        <v>33.143372300000003</v>
      </c>
      <c r="P578">
        <v>-117.16614490000001</v>
      </c>
      <c r="Q578" t="s">
        <v>473</v>
      </c>
      <c r="R578" t="str">
        <f t="shared" si="51"/>
        <v>OPENED</v>
      </c>
      <c r="S578" t="str">
        <f t="shared" ref="S578:S641" si="54">IF(ISNONTEXT(J578)=TRUE,"OPENED","NOT OPENED")</f>
        <v>OPENED</v>
      </c>
      <c r="T578" t="str">
        <f t="shared" si="52"/>
        <v>OPENED</v>
      </c>
      <c r="U578" t="str">
        <f t="shared" ref="U578:U641" si="55">IF(ISNONTEXT(K578)=TRUE,"OPENED","NOT OPENED")</f>
        <v>NOT OPENED</v>
      </c>
      <c r="V578" t="str">
        <f t="shared" ref="V578:V641" si="56">IF(ISNONTEXT(H578)=TRUE,"OPENED","NOT OPENED")</f>
        <v>OPENED</v>
      </c>
      <c r="W578" t="str">
        <f t="shared" si="53"/>
        <v>OPENED</v>
      </c>
    </row>
    <row r="579" spans="1:23" x14ac:dyDescent="0.35">
      <c r="A579">
        <v>577</v>
      </c>
      <c r="B579">
        <v>9556</v>
      </c>
      <c r="C579">
        <v>1</v>
      </c>
      <c r="D579">
        <v>0</v>
      </c>
      <c r="E579" t="s">
        <v>583</v>
      </c>
      <c r="F579" t="s">
        <v>473</v>
      </c>
      <c r="G579">
        <v>577</v>
      </c>
      <c r="H579">
        <v>577</v>
      </c>
      <c r="I579">
        <v>577</v>
      </c>
      <c r="J579" t="s">
        <v>1697</v>
      </c>
      <c r="K579" t="s">
        <v>1697</v>
      </c>
      <c r="L579" t="s">
        <v>1697</v>
      </c>
      <c r="N579">
        <v>9556</v>
      </c>
      <c r="O579">
        <v>33.596568499999997</v>
      </c>
      <c r="P579">
        <v>-117.65940500000001</v>
      </c>
      <c r="Q579" t="s">
        <v>473</v>
      </c>
      <c r="R579" t="str">
        <f t="shared" ref="R579:R642" si="57">IF(ISNONTEXT(G579)=TRUE,"OPENED","NOT OPENED")</f>
        <v>OPENED</v>
      </c>
      <c r="S579" t="str">
        <f t="shared" si="54"/>
        <v>NOT OPENED</v>
      </c>
      <c r="T579" t="str">
        <f t="shared" ref="T579:T642" si="58">IF(ISNONTEXT(I579)=TRUE,"OPENED","NOT OPENED")</f>
        <v>OPENED</v>
      </c>
      <c r="U579" t="str">
        <f t="shared" si="55"/>
        <v>NOT OPENED</v>
      </c>
      <c r="V579" t="str">
        <f t="shared" si="56"/>
        <v>OPENED</v>
      </c>
      <c r="W579" t="str">
        <f t="shared" ref="W579:W642" si="59">IF(ISNONTEXT(L579)=TRUE,"OPENED","NOT OPENED")</f>
        <v>NOT OPENED</v>
      </c>
    </row>
    <row r="580" spans="1:23" x14ac:dyDescent="0.35">
      <c r="A580">
        <v>578</v>
      </c>
      <c r="B580">
        <v>9557</v>
      </c>
      <c r="C580">
        <v>1</v>
      </c>
      <c r="D580">
        <v>0</v>
      </c>
      <c r="E580" t="s">
        <v>584</v>
      </c>
      <c r="F580" t="s">
        <v>473</v>
      </c>
      <c r="G580">
        <v>578</v>
      </c>
      <c r="H580">
        <v>578</v>
      </c>
      <c r="I580">
        <v>578</v>
      </c>
      <c r="J580">
        <v>9557</v>
      </c>
      <c r="K580">
        <v>9557</v>
      </c>
      <c r="L580">
        <v>9557</v>
      </c>
      <c r="N580">
        <v>9557</v>
      </c>
      <c r="O580">
        <v>33.894927000000003</v>
      </c>
      <c r="P580">
        <v>-118.226624</v>
      </c>
      <c r="Q580" t="s">
        <v>473</v>
      </c>
      <c r="R580" t="str">
        <f t="shared" si="57"/>
        <v>OPENED</v>
      </c>
      <c r="S580" t="str">
        <f t="shared" si="54"/>
        <v>OPENED</v>
      </c>
      <c r="T580" t="str">
        <f t="shared" si="58"/>
        <v>OPENED</v>
      </c>
      <c r="U580" t="str">
        <f t="shared" si="55"/>
        <v>OPENED</v>
      </c>
      <c r="V580" t="str">
        <f t="shared" si="56"/>
        <v>OPENED</v>
      </c>
      <c r="W580" t="str">
        <f t="shared" si="59"/>
        <v>OPENED</v>
      </c>
    </row>
    <row r="581" spans="1:23" x14ac:dyDescent="0.35">
      <c r="A581">
        <v>579</v>
      </c>
      <c r="B581">
        <v>9558</v>
      </c>
      <c r="C581">
        <v>1</v>
      </c>
      <c r="D581">
        <v>1</v>
      </c>
      <c r="E581" t="s">
        <v>585</v>
      </c>
      <c r="F581" t="s">
        <v>473</v>
      </c>
      <c r="G581">
        <v>579</v>
      </c>
      <c r="H581">
        <v>579</v>
      </c>
      <c r="I581">
        <v>579</v>
      </c>
      <c r="J581">
        <v>9558</v>
      </c>
      <c r="K581">
        <v>9558</v>
      </c>
      <c r="L581" t="s">
        <v>1697</v>
      </c>
      <c r="N581">
        <v>9558</v>
      </c>
      <c r="O581">
        <v>38.356577299999998</v>
      </c>
      <c r="P581">
        <v>-121.9877444</v>
      </c>
      <c r="Q581" t="s">
        <v>473</v>
      </c>
      <c r="R581" t="str">
        <f t="shared" si="57"/>
        <v>OPENED</v>
      </c>
      <c r="S581" t="str">
        <f t="shared" si="54"/>
        <v>OPENED</v>
      </c>
      <c r="T581" t="str">
        <f t="shared" si="58"/>
        <v>OPENED</v>
      </c>
      <c r="U581" t="str">
        <f t="shared" si="55"/>
        <v>OPENED</v>
      </c>
      <c r="V581" t="str">
        <f t="shared" si="56"/>
        <v>OPENED</v>
      </c>
      <c r="W581" t="str">
        <f t="shared" si="59"/>
        <v>NOT OPENED</v>
      </c>
    </row>
    <row r="582" spans="1:23" x14ac:dyDescent="0.35">
      <c r="A582">
        <v>580</v>
      </c>
      <c r="B582">
        <v>9559</v>
      </c>
      <c r="C582">
        <v>1</v>
      </c>
      <c r="D582">
        <v>1</v>
      </c>
      <c r="E582" t="s">
        <v>586</v>
      </c>
      <c r="F582" t="s">
        <v>473</v>
      </c>
      <c r="G582">
        <v>580</v>
      </c>
      <c r="H582">
        <v>580</v>
      </c>
      <c r="I582">
        <v>580</v>
      </c>
      <c r="J582">
        <v>9559</v>
      </c>
      <c r="K582">
        <v>9559</v>
      </c>
      <c r="L582">
        <v>9559</v>
      </c>
      <c r="N582">
        <v>9559</v>
      </c>
      <c r="O582">
        <v>33.200036799999999</v>
      </c>
      <c r="P582">
        <v>-117.2425355</v>
      </c>
      <c r="Q582" t="s">
        <v>473</v>
      </c>
      <c r="R582" t="str">
        <f t="shared" si="57"/>
        <v>OPENED</v>
      </c>
      <c r="S582" t="str">
        <f t="shared" si="54"/>
        <v>OPENED</v>
      </c>
      <c r="T582" t="str">
        <f t="shared" si="58"/>
        <v>OPENED</v>
      </c>
      <c r="U582" t="str">
        <f t="shared" si="55"/>
        <v>OPENED</v>
      </c>
      <c r="V582" t="str">
        <f t="shared" si="56"/>
        <v>OPENED</v>
      </c>
      <c r="W582" t="str">
        <f t="shared" si="59"/>
        <v>OPENED</v>
      </c>
    </row>
    <row r="583" spans="1:23" x14ac:dyDescent="0.35">
      <c r="A583">
        <v>581</v>
      </c>
      <c r="B583">
        <v>9561</v>
      </c>
      <c r="C583">
        <v>1</v>
      </c>
      <c r="D583">
        <v>0</v>
      </c>
      <c r="E583" t="s">
        <v>587</v>
      </c>
      <c r="F583" t="s">
        <v>473</v>
      </c>
      <c r="G583">
        <v>581</v>
      </c>
      <c r="H583">
        <v>581</v>
      </c>
      <c r="I583">
        <v>581</v>
      </c>
      <c r="J583">
        <v>9561</v>
      </c>
      <c r="K583">
        <v>9561</v>
      </c>
      <c r="L583">
        <v>9561</v>
      </c>
      <c r="N583">
        <v>9561</v>
      </c>
      <c r="O583">
        <v>34.106400100000002</v>
      </c>
      <c r="P583">
        <v>-117.3703235</v>
      </c>
      <c r="Q583" t="s">
        <v>473</v>
      </c>
      <c r="R583" t="str">
        <f t="shared" si="57"/>
        <v>OPENED</v>
      </c>
      <c r="S583" t="str">
        <f t="shared" si="54"/>
        <v>OPENED</v>
      </c>
      <c r="T583" t="str">
        <f t="shared" si="58"/>
        <v>OPENED</v>
      </c>
      <c r="U583" t="str">
        <f t="shared" si="55"/>
        <v>OPENED</v>
      </c>
      <c r="V583" t="str">
        <f t="shared" si="56"/>
        <v>OPENED</v>
      </c>
      <c r="W583" t="str">
        <f t="shared" si="59"/>
        <v>OPENED</v>
      </c>
    </row>
    <row r="584" spans="1:23" x14ac:dyDescent="0.35">
      <c r="A584">
        <v>582</v>
      </c>
      <c r="B584">
        <v>9562</v>
      </c>
      <c r="C584">
        <v>1</v>
      </c>
      <c r="D584">
        <v>0</v>
      </c>
      <c r="E584" t="s">
        <v>588</v>
      </c>
      <c r="F584" t="s">
        <v>473</v>
      </c>
      <c r="G584">
        <v>582</v>
      </c>
      <c r="H584">
        <v>582</v>
      </c>
      <c r="I584">
        <v>582</v>
      </c>
      <c r="J584" t="s">
        <v>1697</v>
      </c>
      <c r="K584">
        <v>9562</v>
      </c>
      <c r="L584" t="s">
        <v>1697</v>
      </c>
      <c r="N584">
        <v>9562</v>
      </c>
      <c r="O584">
        <v>32.7947731</v>
      </c>
      <c r="P584">
        <v>-116.9625269</v>
      </c>
      <c r="Q584" t="s">
        <v>473</v>
      </c>
      <c r="R584" t="str">
        <f t="shared" si="57"/>
        <v>OPENED</v>
      </c>
      <c r="S584" t="str">
        <f t="shared" si="54"/>
        <v>NOT OPENED</v>
      </c>
      <c r="T584" t="str">
        <f t="shared" si="58"/>
        <v>OPENED</v>
      </c>
      <c r="U584" t="str">
        <f t="shared" si="55"/>
        <v>OPENED</v>
      </c>
      <c r="V584" t="str">
        <f t="shared" si="56"/>
        <v>OPENED</v>
      </c>
      <c r="W584" t="str">
        <f t="shared" si="59"/>
        <v>NOT OPENED</v>
      </c>
    </row>
    <row r="585" spans="1:23" x14ac:dyDescent="0.35">
      <c r="A585">
        <v>583</v>
      </c>
      <c r="B585">
        <v>9563</v>
      </c>
      <c r="C585">
        <v>0</v>
      </c>
      <c r="D585">
        <v>1</v>
      </c>
      <c r="E585" t="s">
        <v>589</v>
      </c>
      <c r="F585" t="s">
        <v>473</v>
      </c>
      <c r="G585" t="s">
        <v>1697</v>
      </c>
      <c r="H585">
        <v>583</v>
      </c>
      <c r="I585">
        <v>583</v>
      </c>
      <c r="J585" t="s">
        <v>1697</v>
      </c>
      <c r="K585" t="s">
        <v>1697</v>
      </c>
      <c r="L585" t="s">
        <v>1697</v>
      </c>
      <c r="N585">
        <v>9563</v>
      </c>
      <c r="O585">
        <v>33.979847200000002</v>
      </c>
      <c r="P585">
        <v>-117.4515754</v>
      </c>
      <c r="Q585" t="s">
        <v>473</v>
      </c>
      <c r="R585" t="str">
        <f t="shared" si="57"/>
        <v>NOT OPENED</v>
      </c>
      <c r="S585" t="str">
        <f t="shared" si="54"/>
        <v>NOT OPENED</v>
      </c>
      <c r="T585" t="str">
        <f t="shared" si="58"/>
        <v>OPENED</v>
      </c>
      <c r="U585" t="str">
        <f t="shared" si="55"/>
        <v>NOT OPENED</v>
      </c>
      <c r="V585" t="str">
        <f t="shared" si="56"/>
        <v>OPENED</v>
      </c>
      <c r="W585" t="str">
        <f t="shared" si="59"/>
        <v>NOT OPENED</v>
      </c>
    </row>
    <row r="586" spans="1:23" x14ac:dyDescent="0.35">
      <c r="A586">
        <v>584</v>
      </c>
      <c r="B586">
        <v>9564</v>
      </c>
      <c r="C586">
        <v>1</v>
      </c>
      <c r="D586">
        <v>0</v>
      </c>
      <c r="E586" t="s">
        <v>590</v>
      </c>
      <c r="F586" t="s">
        <v>473</v>
      </c>
      <c r="G586">
        <v>584</v>
      </c>
      <c r="H586">
        <v>584</v>
      </c>
      <c r="I586" t="s">
        <v>1697</v>
      </c>
      <c r="J586" t="s">
        <v>1697</v>
      </c>
      <c r="K586">
        <v>9564</v>
      </c>
      <c r="L586">
        <v>9564</v>
      </c>
      <c r="N586">
        <v>9564</v>
      </c>
      <c r="O586">
        <v>37.496904000000001</v>
      </c>
      <c r="P586">
        <v>-122.333057299999</v>
      </c>
      <c r="Q586" t="s">
        <v>473</v>
      </c>
      <c r="R586" t="str">
        <f t="shared" si="57"/>
        <v>OPENED</v>
      </c>
      <c r="S586" t="str">
        <f t="shared" si="54"/>
        <v>NOT OPENED</v>
      </c>
      <c r="T586" t="str">
        <f t="shared" si="58"/>
        <v>NOT OPENED</v>
      </c>
      <c r="U586" t="str">
        <f t="shared" si="55"/>
        <v>OPENED</v>
      </c>
      <c r="V586" t="str">
        <f t="shared" si="56"/>
        <v>OPENED</v>
      </c>
      <c r="W586" t="str">
        <f t="shared" si="59"/>
        <v>OPENED</v>
      </c>
    </row>
    <row r="587" spans="1:23" x14ac:dyDescent="0.35">
      <c r="A587">
        <v>585</v>
      </c>
      <c r="B587">
        <v>9565</v>
      </c>
      <c r="C587">
        <v>1</v>
      </c>
      <c r="D587">
        <v>1</v>
      </c>
      <c r="E587" t="s">
        <v>591</v>
      </c>
      <c r="F587" t="s">
        <v>473</v>
      </c>
      <c r="G587">
        <v>585</v>
      </c>
      <c r="H587">
        <v>585</v>
      </c>
      <c r="I587">
        <v>585</v>
      </c>
      <c r="J587">
        <v>9565</v>
      </c>
      <c r="K587" t="s">
        <v>1697</v>
      </c>
      <c r="L587" t="s">
        <v>1697</v>
      </c>
      <c r="N587">
        <v>9565</v>
      </c>
      <c r="O587">
        <v>34.181648199999998</v>
      </c>
      <c r="P587">
        <v>-118.32585539999999</v>
      </c>
      <c r="Q587" t="s">
        <v>473</v>
      </c>
      <c r="R587" t="str">
        <f t="shared" si="57"/>
        <v>OPENED</v>
      </c>
      <c r="S587" t="str">
        <f t="shared" si="54"/>
        <v>OPENED</v>
      </c>
      <c r="T587" t="str">
        <f t="shared" si="58"/>
        <v>OPENED</v>
      </c>
      <c r="U587" t="str">
        <f t="shared" si="55"/>
        <v>NOT OPENED</v>
      </c>
      <c r="V587" t="str">
        <f t="shared" si="56"/>
        <v>OPENED</v>
      </c>
      <c r="W587" t="str">
        <f t="shared" si="59"/>
        <v>NOT OPENED</v>
      </c>
    </row>
    <row r="588" spans="1:23" x14ac:dyDescent="0.35">
      <c r="A588">
        <v>586</v>
      </c>
      <c r="B588">
        <v>9566</v>
      </c>
      <c r="C588">
        <v>1</v>
      </c>
      <c r="D588">
        <v>1</v>
      </c>
      <c r="E588" t="s">
        <v>592</v>
      </c>
      <c r="F588" t="s">
        <v>473</v>
      </c>
      <c r="G588">
        <v>586</v>
      </c>
      <c r="H588">
        <v>586</v>
      </c>
      <c r="I588">
        <v>586</v>
      </c>
      <c r="J588">
        <v>9566</v>
      </c>
      <c r="K588">
        <v>9566</v>
      </c>
      <c r="L588">
        <v>9566</v>
      </c>
      <c r="N588">
        <v>9566</v>
      </c>
      <c r="O588">
        <v>34.953129500000003</v>
      </c>
      <c r="P588">
        <v>-120.4358577</v>
      </c>
      <c r="Q588" t="s">
        <v>473</v>
      </c>
      <c r="R588" t="str">
        <f t="shared" si="57"/>
        <v>OPENED</v>
      </c>
      <c r="S588" t="str">
        <f t="shared" si="54"/>
        <v>OPENED</v>
      </c>
      <c r="T588" t="str">
        <f t="shared" si="58"/>
        <v>OPENED</v>
      </c>
      <c r="U588" t="str">
        <f t="shared" si="55"/>
        <v>OPENED</v>
      </c>
      <c r="V588" t="str">
        <f t="shared" si="56"/>
        <v>OPENED</v>
      </c>
      <c r="W588" t="str">
        <f t="shared" si="59"/>
        <v>OPENED</v>
      </c>
    </row>
    <row r="589" spans="1:23" x14ac:dyDescent="0.35">
      <c r="A589">
        <v>587</v>
      </c>
      <c r="B589">
        <v>9567</v>
      </c>
      <c r="C589">
        <v>0</v>
      </c>
      <c r="D589">
        <v>1</v>
      </c>
      <c r="E589" t="s">
        <v>593</v>
      </c>
      <c r="F589" t="s">
        <v>473</v>
      </c>
      <c r="G589">
        <v>587</v>
      </c>
      <c r="H589">
        <v>587</v>
      </c>
      <c r="I589">
        <v>587</v>
      </c>
      <c r="J589" t="s">
        <v>1697</v>
      </c>
      <c r="K589" t="s">
        <v>1697</v>
      </c>
      <c r="L589" t="s">
        <v>1697</v>
      </c>
      <c r="N589">
        <v>9567</v>
      </c>
      <c r="O589">
        <v>33.909280199999998</v>
      </c>
      <c r="P589">
        <v>-118.0849169</v>
      </c>
      <c r="Q589" t="s">
        <v>473</v>
      </c>
      <c r="R589" t="str">
        <f t="shared" si="57"/>
        <v>OPENED</v>
      </c>
      <c r="S589" t="str">
        <f t="shared" si="54"/>
        <v>NOT OPENED</v>
      </c>
      <c r="T589" t="str">
        <f t="shared" si="58"/>
        <v>OPENED</v>
      </c>
      <c r="U589" t="str">
        <f t="shared" si="55"/>
        <v>NOT OPENED</v>
      </c>
      <c r="V589" t="str">
        <f t="shared" si="56"/>
        <v>OPENED</v>
      </c>
      <c r="W589" t="str">
        <f t="shared" si="59"/>
        <v>NOT OPENED</v>
      </c>
    </row>
    <row r="590" spans="1:23" x14ac:dyDescent="0.35">
      <c r="A590">
        <v>588</v>
      </c>
      <c r="B590">
        <v>9568</v>
      </c>
      <c r="C590">
        <v>1</v>
      </c>
      <c r="D590">
        <v>0</v>
      </c>
      <c r="E590" t="s">
        <v>594</v>
      </c>
      <c r="F590" t="s">
        <v>473</v>
      </c>
      <c r="G590">
        <v>588</v>
      </c>
      <c r="H590" t="s">
        <v>1697</v>
      </c>
      <c r="I590" t="s">
        <v>1697</v>
      </c>
      <c r="J590" t="s">
        <v>1697</v>
      </c>
      <c r="K590" t="s">
        <v>1697</v>
      </c>
      <c r="L590" t="s">
        <v>1697</v>
      </c>
      <c r="N590">
        <v>9568</v>
      </c>
      <c r="O590">
        <v>37.690482600000003</v>
      </c>
      <c r="P590">
        <v>-122.47266999999999</v>
      </c>
      <c r="Q590" t="s">
        <v>473</v>
      </c>
      <c r="R590" t="str">
        <f t="shared" si="57"/>
        <v>OPENED</v>
      </c>
      <c r="S590" t="str">
        <f t="shared" si="54"/>
        <v>NOT OPENED</v>
      </c>
      <c r="T590" t="str">
        <f t="shared" si="58"/>
        <v>NOT OPENED</v>
      </c>
      <c r="U590" t="str">
        <f t="shared" si="55"/>
        <v>NOT OPENED</v>
      </c>
      <c r="V590" t="str">
        <f t="shared" si="56"/>
        <v>NOT OPENED</v>
      </c>
      <c r="W590" t="str">
        <f t="shared" si="59"/>
        <v>NOT OPENED</v>
      </c>
    </row>
    <row r="591" spans="1:23" x14ac:dyDescent="0.35">
      <c r="A591">
        <v>589</v>
      </c>
      <c r="B591">
        <v>9569</v>
      </c>
      <c r="C591">
        <v>1</v>
      </c>
      <c r="D591">
        <v>1</v>
      </c>
      <c r="E591" t="s">
        <v>595</v>
      </c>
      <c r="F591" t="s">
        <v>473</v>
      </c>
      <c r="G591">
        <v>589</v>
      </c>
      <c r="H591">
        <v>589</v>
      </c>
      <c r="I591">
        <v>589</v>
      </c>
      <c r="J591" t="s">
        <v>1697</v>
      </c>
      <c r="K591">
        <v>9569</v>
      </c>
      <c r="L591" t="s">
        <v>1697</v>
      </c>
      <c r="N591">
        <v>9569</v>
      </c>
      <c r="O591">
        <v>36.825227699999999</v>
      </c>
      <c r="P591">
        <v>-119.7029194</v>
      </c>
      <c r="Q591" t="s">
        <v>473</v>
      </c>
      <c r="R591" t="str">
        <f t="shared" si="57"/>
        <v>OPENED</v>
      </c>
      <c r="S591" t="str">
        <f t="shared" si="54"/>
        <v>NOT OPENED</v>
      </c>
      <c r="T591" t="str">
        <f t="shared" si="58"/>
        <v>OPENED</v>
      </c>
      <c r="U591" t="str">
        <f t="shared" si="55"/>
        <v>OPENED</v>
      </c>
      <c r="V591" t="str">
        <f t="shared" si="56"/>
        <v>OPENED</v>
      </c>
      <c r="W591" t="str">
        <f t="shared" si="59"/>
        <v>NOT OPENED</v>
      </c>
    </row>
    <row r="592" spans="1:23" x14ac:dyDescent="0.35">
      <c r="A592">
        <v>590</v>
      </c>
      <c r="B592">
        <v>9570</v>
      </c>
      <c r="C592">
        <v>2</v>
      </c>
      <c r="D592">
        <v>1</v>
      </c>
      <c r="E592" t="s">
        <v>596</v>
      </c>
      <c r="F592" t="s">
        <v>473</v>
      </c>
      <c r="G592" t="s">
        <v>1697</v>
      </c>
      <c r="H592">
        <v>590</v>
      </c>
      <c r="I592">
        <v>590</v>
      </c>
      <c r="J592">
        <v>9570</v>
      </c>
      <c r="K592">
        <v>9570</v>
      </c>
      <c r="L592">
        <v>9570</v>
      </c>
      <c r="N592">
        <v>9570</v>
      </c>
      <c r="O592">
        <v>34.068620799999998</v>
      </c>
      <c r="P592">
        <v>-117.938952599999</v>
      </c>
      <c r="Q592" t="s">
        <v>473</v>
      </c>
      <c r="R592" t="str">
        <f t="shared" si="57"/>
        <v>NOT OPENED</v>
      </c>
      <c r="S592" t="str">
        <f t="shared" si="54"/>
        <v>OPENED</v>
      </c>
      <c r="T592" t="str">
        <f t="shared" si="58"/>
        <v>OPENED</v>
      </c>
      <c r="U592" t="str">
        <f t="shared" si="55"/>
        <v>OPENED</v>
      </c>
      <c r="V592" t="str">
        <f t="shared" si="56"/>
        <v>OPENED</v>
      </c>
      <c r="W592" t="str">
        <f t="shared" si="59"/>
        <v>OPENED</v>
      </c>
    </row>
    <row r="593" spans="1:23" x14ac:dyDescent="0.35">
      <c r="A593">
        <v>591</v>
      </c>
      <c r="B593">
        <v>9572</v>
      </c>
      <c r="C593">
        <v>0</v>
      </c>
      <c r="D593">
        <v>1</v>
      </c>
      <c r="E593" t="s">
        <v>597</v>
      </c>
      <c r="F593" t="s">
        <v>473</v>
      </c>
      <c r="G593">
        <v>591</v>
      </c>
      <c r="H593">
        <v>591</v>
      </c>
      <c r="I593">
        <v>591</v>
      </c>
      <c r="J593" t="s">
        <v>1697</v>
      </c>
      <c r="K593" t="s">
        <v>1697</v>
      </c>
      <c r="L593" t="s">
        <v>1697</v>
      </c>
      <c r="N593">
        <v>9572</v>
      </c>
      <c r="O593">
        <v>34.364057299999999</v>
      </c>
      <c r="P593">
        <v>-119.311015948669</v>
      </c>
      <c r="Q593" t="s">
        <v>473</v>
      </c>
      <c r="R593" t="str">
        <f t="shared" si="57"/>
        <v>OPENED</v>
      </c>
      <c r="S593" t="str">
        <f t="shared" si="54"/>
        <v>NOT OPENED</v>
      </c>
      <c r="T593" t="str">
        <f t="shared" si="58"/>
        <v>OPENED</v>
      </c>
      <c r="U593" t="str">
        <f t="shared" si="55"/>
        <v>NOT OPENED</v>
      </c>
      <c r="V593" t="str">
        <f t="shared" si="56"/>
        <v>OPENED</v>
      </c>
      <c r="W593" t="str">
        <f t="shared" si="59"/>
        <v>NOT OPENED</v>
      </c>
    </row>
    <row r="594" spans="1:23" x14ac:dyDescent="0.35">
      <c r="A594">
        <v>592</v>
      </c>
      <c r="B594">
        <v>9573</v>
      </c>
      <c r="C594">
        <v>2</v>
      </c>
      <c r="D594">
        <v>0</v>
      </c>
      <c r="E594" t="s">
        <v>598</v>
      </c>
      <c r="F594" t="s">
        <v>473</v>
      </c>
      <c r="G594">
        <v>592</v>
      </c>
      <c r="H594">
        <v>592</v>
      </c>
      <c r="I594">
        <v>592</v>
      </c>
      <c r="J594">
        <v>9573</v>
      </c>
      <c r="K594">
        <v>9573</v>
      </c>
      <c r="L594">
        <v>9573</v>
      </c>
      <c r="N594">
        <v>9573</v>
      </c>
      <c r="O594">
        <v>33.956200299999999</v>
      </c>
      <c r="P594">
        <v>-118.353132</v>
      </c>
      <c r="Q594" t="s">
        <v>473</v>
      </c>
      <c r="R594" t="str">
        <f t="shared" si="57"/>
        <v>OPENED</v>
      </c>
      <c r="S594" t="str">
        <f t="shared" si="54"/>
        <v>OPENED</v>
      </c>
      <c r="T594" t="str">
        <f t="shared" si="58"/>
        <v>OPENED</v>
      </c>
      <c r="U594" t="str">
        <f t="shared" si="55"/>
        <v>OPENED</v>
      </c>
      <c r="V594" t="str">
        <f t="shared" si="56"/>
        <v>OPENED</v>
      </c>
      <c r="W594" t="str">
        <f t="shared" si="59"/>
        <v>OPENED</v>
      </c>
    </row>
    <row r="595" spans="1:23" x14ac:dyDescent="0.35">
      <c r="A595">
        <v>593</v>
      </c>
      <c r="B595">
        <v>9574</v>
      </c>
      <c r="C595">
        <v>0</v>
      </c>
      <c r="D595">
        <v>2</v>
      </c>
      <c r="E595" t="s">
        <v>599</v>
      </c>
      <c r="F595" t="s">
        <v>473</v>
      </c>
      <c r="G595">
        <v>593</v>
      </c>
      <c r="H595">
        <v>593</v>
      </c>
      <c r="I595">
        <v>593</v>
      </c>
      <c r="J595" t="s">
        <v>1697</v>
      </c>
      <c r="K595" t="s">
        <v>1697</v>
      </c>
      <c r="L595" t="s">
        <v>1697</v>
      </c>
      <c r="N595">
        <v>9574</v>
      </c>
      <c r="O595">
        <v>38.004921400000001</v>
      </c>
      <c r="P595">
        <v>-121.805789</v>
      </c>
      <c r="Q595" t="s">
        <v>473</v>
      </c>
      <c r="R595" t="str">
        <f t="shared" si="57"/>
        <v>OPENED</v>
      </c>
      <c r="S595" t="str">
        <f t="shared" si="54"/>
        <v>NOT OPENED</v>
      </c>
      <c r="T595" t="str">
        <f t="shared" si="58"/>
        <v>OPENED</v>
      </c>
      <c r="U595" t="str">
        <f t="shared" si="55"/>
        <v>NOT OPENED</v>
      </c>
      <c r="V595" t="str">
        <f t="shared" si="56"/>
        <v>OPENED</v>
      </c>
      <c r="W595" t="str">
        <f t="shared" si="59"/>
        <v>NOT OPENED</v>
      </c>
    </row>
    <row r="596" spans="1:23" x14ac:dyDescent="0.35">
      <c r="A596">
        <v>594</v>
      </c>
      <c r="B596">
        <v>9575</v>
      </c>
      <c r="C596">
        <v>1</v>
      </c>
      <c r="D596">
        <v>1</v>
      </c>
      <c r="E596" t="s">
        <v>600</v>
      </c>
      <c r="F596" t="s">
        <v>473</v>
      </c>
      <c r="G596">
        <v>594</v>
      </c>
      <c r="H596">
        <v>594</v>
      </c>
      <c r="I596">
        <v>594</v>
      </c>
      <c r="J596">
        <v>9575</v>
      </c>
      <c r="K596">
        <v>9575</v>
      </c>
      <c r="L596">
        <v>9575</v>
      </c>
      <c r="N596">
        <v>9575</v>
      </c>
      <c r="O596">
        <v>33.577752399999902</v>
      </c>
      <c r="P596">
        <v>-117.18845420205299</v>
      </c>
      <c r="Q596" t="s">
        <v>473</v>
      </c>
      <c r="R596" t="str">
        <f t="shared" si="57"/>
        <v>OPENED</v>
      </c>
      <c r="S596" t="str">
        <f t="shared" si="54"/>
        <v>OPENED</v>
      </c>
      <c r="T596" t="str">
        <f t="shared" si="58"/>
        <v>OPENED</v>
      </c>
      <c r="U596" t="str">
        <f t="shared" si="55"/>
        <v>OPENED</v>
      </c>
      <c r="V596" t="str">
        <f t="shared" si="56"/>
        <v>OPENED</v>
      </c>
      <c r="W596" t="str">
        <f t="shared" si="59"/>
        <v>OPENED</v>
      </c>
    </row>
    <row r="597" spans="1:23" x14ac:dyDescent="0.35">
      <c r="A597">
        <v>595</v>
      </c>
      <c r="B597">
        <v>9576</v>
      </c>
      <c r="C597">
        <v>1</v>
      </c>
      <c r="D597">
        <v>1</v>
      </c>
      <c r="E597" t="s">
        <v>601</v>
      </c>
      <c r="F597" t="s">
        <v>473</v>
      </c>
      <c r="G597">
        <v>595</v>
      </c>
      <c r="H597">
        <v>595</v>
      </c>
      <c r="I597">
        <v>595</v>
      </c>
      <c r="J597" t="s">
        <v>1697</v>
      </c>
      <c r="K597">
        <v>9576</v>
      </c>
      <c r="L597">
        <v>9576</v>
      </c>
      <c r="N597">
        <v>9576</v>
      </c>
      <c r="O597">
        <v>33.494635299999999</v>
      </c>
      <c r="P597">
        <v>-117.1473661</v>
      </c>
      <c r="Q597" t="s">
        <v>473</v>
      </c>
      <c r="R597" t="str">
        <f t="shared" si="57"/>
        <v>OPENED</v>
      </c>
      <c r="S597" t="str">
        <f t="shared" si="54"/>
        <v>NOT OPENED</v>
      </c>
      <c r="T597" t="str">
        <f t="shared" si="58"/>
        <v>OPENED</v>
      </c>
      <c r="U597" t="str">
        <f t="shared" si="55"/>
        <v>OPENED</v>
      </c>
      <c r="V597" t="str">
        <f t="shared" si="56"/>
        <v>OPENED</v>
      </c>
      <c r="W597" t="str">
        <f t="shared" si="59"/>
        <v>OPENED</v>
      </c>
    </row>
    <row r="598" spans="1:23" x14ac:dyDescent="0.35">
      <c r="A598">
        <v>596</v>
      </c>
      <c r="B598">
        <v>9577</v>
      </c>
      <c r="C598">
        <v>1</v>
      </c>
      <c r="D598">
        <v>0</v>
      </c>
      <c r="E598" t="s">
        <v>602</v>
      </c>
      <c r="F598" t="s">
        <v>473</v>
      </c>
      <c r="G598">
        <v>596</v>
      </c>
      <c r="H598">
        <v>596</v>
      </c>
      <c r="I598">
        <v>596</v>
      </c>
      <c r="J598">
        <v>9577</v>
      </c>
      <c r="K598">
        <v>9577</v>
      </c>
      <c r="L598" t="s">
        <v>1697</v>
      </c>
      <c r="N598">
        <v>9577</v>
      </c>
      <c r="O598">
        <v>33.942214999999997</v>
      </c>
      <c r="P598">
        <v>-118.12356459999999</v>
      </c>
      <c r="Q598" t="s">
        <v>473</v>
      </c>
      <c r="R598" t="str">
        <f t="shared" si="57"/>
        <v>OPENED</v>
      </c>
      <c r="S598" t="str">
        <f t="shared" si="54"/>
        <v>OPENED</v>
      </c>
      <c r="T598" t="str">
        <f t="shared" si="58"/>
        <v>OPENED</v>
      </c>
      <c r="U598" t="str">
        <f t="shared" si="55"/>
        <v>OPENED</v>
      </c>
      <c r="V598" t="str">
        <f t="shared" si="56"/>
        <v>OPENED</v>
      </c>
      <c r="W598" t="str">
        <f t="shared" si="59"/>
        <v>NOT OPENED</v>
      </c>
    </row>
    <row r="599" spans="1:23" x14ac:dyDescent="0.35">
      <c r="A599">
        <v>597</v>
      </c>
      <c r="B599">
        <v>9578</v>
      </c>
      <c r="C599">
        <v>1</v>
      </c>
      <c r="D599">
        <v>0</v>
      </c>
      <c r="E599" t="s">
        <v>603</v>
      </c>
      <c r="F599" t="s">
        <v>473</v>
      </c>
      <c r="G599">
        <v>597</v>
      </c>
      <c r="H599">
        <v>597</v>
      </c>
      <c r="I599">
        <v>597</v>
      </c>
      <c r="J599" t="s">
        <v>1697</v>
      </c>
      <c r="K599">
        <v>9578</v>
      </c>
      <c r="L599">
        <v>9578</v>
      </c>
      <c r="N599">
        <v>9578</v>
      </c>
      <c r="O599">
        <v>33.663338600000003</v>
      </c>
      <c r="P599">
        <v>-117.903317</v>
      </c>
      <c r="Q599" t="s">
        <v>473</v>
      </c>
      <c r="R599" t="str">
        <f t="shared" si="57"/>
        <v>OPENED</v>
      </c>
      <c r="S599" t="str">
        <f t="shared" si="54"/>
        <v>NOT OPENED</v>
      </c>
      <c r="T599" t="str">
        <f t="shared" si="58"/>
        <v>OPENED</v>
      </c>
      <c r="U599" t="str">
        <f t="shared" si="55"/>
        <v>OPENED</v>
      </c>
      <c r="V599" t="str">
        <f t="shared" si="56"/>
        <v>OPENED</v>
      </c>
      <c r="W599" t="str">
        <f t="shared" si="59"/>
        <v>OPENED</v>
      </c>
    </row>
    <row r="600" spans="1:23" x14ac:dyDescent="0.35">
      <c r="A600">
        <v>598</v>
      </c>
      <c r="B600">
        <v>9579</v>
      </c>
      <c r="C600">
        <v>0</v>
      </c>
      <c r="D600">
        <v>1</v>
      </c>
      <c r="E600" t="s">
        <v>604</v>
      </c>
      <c r="F600" t="s">
        <v>473</v>
      </c>
      <c r="G600">
        <v>598</v>
      </c>
      <c r="H600">
        <v>598</v>
      </c>
      <c r="I600">
        <v>598</v>
      </c>
      <c r="J600" t="s">
        <v>1697</v>
      </c>
      <c r="K600" t="s">
        <v>1697</v>
      </c>
      <c r="L600" t="s">
        <v>1697</v>
      </c>
      <c r="N600">
        <v>9579</v>
      </c>
      <c r="O600">
        <v>33.158093299999997</v>
      </c>
      <c r="P600">
        <v>-117.3505966</v>
      </c>
      <c r="Q600" t="s">
        <v>473</v>
      </c>
      <c r="R600" t="str">
        <f t="shared" si="57"/>
        <v>OPENED</v>
      </c>
      <c r="S600" t="str">
        <f t="shared" si="54"/>
        <v>NOT OPENED</v>
      </c>
      <c r="T600" t="str">
        <f t="shared" si="58"/>
        <v>OPENED</v>
      </c>
      <c r="U600" t="str">
        <f t="shared" si="55"/>
        <v>NOT OPENED</v>
      </c>
      <c r="V600" t="str">
        <f t="shared" si="56"/>
        <v>OPENED</v>
      </c>
      <c r="W600" t="str">
        <f t="shared" si="59"/>
        <v>NOT OPENED</v>
      </c>
    </row>
    <row r="601" spans="1:23" x14ac:dyDescent="0.35">
      <c r="A601">
        <v>599</v>
      </c>
      <c r="B601">
        <v>9580</v>
      </c>
      <c r="C601">
        <v>1</v>
      </c>
      <c r="D601">
        <v>1</v>
      </c>
      <c r="E601" t="s">
        <v>415</v>
      </c>
      <c r="F601" t="s">
        <v>473</v>
      </c>
      <c r="G601">
        <v>599</v>
      </c>
      <c r="H601" t="s">
        <v>1697</v>
      </c>
      <c r="I601" t="s">
        <v>1697</v>
      </c>
      <c r="J601">
        <v>9580</v>
      </c>
      <c r="K601">
        <v>9580</v>
      </c>
      <c r="L601">
        <v>9580</v>
      </c>
      <c r="N601">
        <v>9580</v>
      </c>
      <c r="O601">
        <v>38.249358100000002</v>
      </c>
      <c r="P601">
        <v>-122.03996600000001</v>
      </c>
      <c r="Q601" t="s">
        <v>473</v>
      </c>
      <c r="R601" t="str">
        <f t="shared" si="57"/>
        <v>OPENED</v>
      </c>
      <c r="S601" t="str">
        <f t="shared" si="54"/>
        <v>OPENED</v>
      </c>
      <c r="T601" t="str">
        <f t="shared" si="58"/>
        <v>NOT OPENED</v>
      </c>
      <c r="U601" t="str">
        <f t="shared" si="55"/>
        <v>OPENED</v>
      </c>
      <c r="V601" t="str">
        <f t="shared" si="56"/>
        <v>NOT OPENED</v>
      </c>
      <c r="W601" t="str">
        <f t="shared" si="59"/>
        <v>OPENED</v>
      </c>
    </row>
    <row r="602" spans="1:23" x14ac:dyDescent="0.35">
      <c r="A602">
        <v>600</v>
      </c>
      <c r="B602">
        <v>9584</v>
      </c>
      <c r="C602">
        <v>1</v>
      </c>
      <c r="D602">
        <v>1</v>
      </c>
      <c r="E602" t="s">
        <v>605</v>
      </c>
      <c r="F602" t="s">
        <v>473</v>
      </c>
      <c r="G602">
        <v>600</v>
      </c>
      <c r="H602">
        <v>600</v>
      </c>
      <c r="I602">
        <v>600</v>
      </c>
      <c r="J602">
        <v>9584</v>
      </c>
      <c r="K602">
        <v>9584</v>
      </c>
      <c r="L602" t="s">
        <v>1697</v>
      </c>
      <c r="N602">
        <v>9584</v>
      </c>
      <c r="O602">
        <v>38.1040864</v>
      </c>
      <c r="P602">
        <v>-122.2566367</v>
      </c>
      <c r="Q602" t="s">
        <v>473</v>
      </c>
      <c r="R602" t="str">
        <f t="shared" si="57"/>
        <v>OPENED</v>
      </c>
      <c r="S602" t="str">
        <f t="shared" si="54"/>
        <v>OPENED</v>
      </c>
      <c r="T602" t="str">
        <f t="shared" si="58"/>
        <v>OPENED</v>
      </c>
      <c r="U602" t="str">
        <f t="shared" si="55"/>
        <v>OPENED</v>
      </c>
      <c r="V602" t="str">
        <f t="shared" si="56"/>
        <v>OPENED</v>
      </c>
      <c r="W602" t="str">
        <f t="shared" si="59"/>
        <v>NOT OPENED</v>
      </c>
    </row>
    <row r="603" spans="1:23" x14ac:dyDescent="0.35">
      <c r="A603">
        <v>601</v>
      </c>
      <c r="B603">
        <v>9585</v>
      </c>
      <c r="C603">
        <v>2</v>
      </c>
      <c r="D603">
        <v>1</v>
      </c>
      <c r="E603" t="s">
        <v>606</v>
      </c>
      <c r="F603" t="s">
        <v>473</v>
      </c>
      <c r="G603">
        <v>601</v>
      </c>
      <c r="H603">
        <v>601</v>
      </c>
      <c r="I603">
        <v>601</v>
      </c>
      <c r="J603">
        <v>9585</v>
      </c>
      <c r="K603" t="s">
        <v>1697</v>
      </c>
      <c r="L603">
        <v>9585</v>
      </c>
      <c r="N603">
        <v>9585</v>
      </c>
      <c r="O603">
        <v>34.536106699999998</v>
      </c>
      <c r="P603">
        <v>-117.2911565</v>
      </c>
      <c r="Q603" t="s">
        <v>473</v>
      </c>
      <c r="R603" t="str">
        <f t="shared" si="57"/>
        <v>OPENED</v>
      </c>
      <c r="S603" t="str">
        <f t="shared" si="54"/>
        <v>OPENED</v>
      </c>
      <c r="T603" t="str">
        <f t="shared" si="58"/>
        <v>OPENED</v>
      </c>
      <c r="U603" t="str">
        <f t="shared" si="55"/>
        <v>NOT OPENED</v>
      </c>
      <c r="V603" t="str">
        <f t="shared" si="56"/>
        <v>OPENED</v>
      </c>
      <c r="W603" t="str">
        <f t="shared" si="59"/>
        <v>OPENED</v>
      </c>
    </row>
    <row r="604" spans="1:23" x14ac:dyDescent="0.35">
      <c r="A604">
        <v>602</v>
      </c>
      <c r="B604">
        <v>9586</v>
      </c>
      <c r="C604">
        <v>1</v>
      </c>
      <c r="D604">
        <v>1</v>
      </c>
      <c r="E604" t="s">
        <v>607</v>
      </c>
      <c r="F604" t="s">
        <v>473</v>
      </c>
      <c r="G604">
        <v>602</v>
      </c>
      <c r="H604">
        <v>602</v>
      </c>
      <c r="I604">
        <v>602</v>
      </c>
      <c r="J604">
        <v>9586</v>
      </c>
      <c r="K604">
        <v>9586</v>
      </c>
      <c r="L604" t="s">
        <v>1697</v>
      </c>
      <c r="N604">
        <v>9586</v>
      </c>
      <c r="O604">
        <v>34.267740400000001</v>
      </c>
      <c r="P604">
        <v>-118.7538071</v>
      </c>
      <c r="Q604" t="s">
        <v>473</v>
      </c>
      <c r="R604" t="str">
        <f t="shared" si="57"/>
        <v>OPENED</v>
      </c>
      <c r="S604" t="str">
        <f t="shared" si="54"/>
        <v>OPENED</v>
      </c>
      <c r="T604" t="str">
        <f t="shared" si="58"/>
        <v>OPENED</v>
      </c>
      <c r="U604" t="str">
        <f t="shared" si="55"/>
        <v>OPENED</v>
      </c>
      <c r="V604" t="str">
        <f t="shared" si="56"/>
        <v>OPENED</v>
      </c>
      <c r="W604" t="str">
        <f t="shared" si="59"/>
        <v>NOT OPENED</v>
      </c>
    </row>
    <row r="605" spans="1:23" x14ac:dyDescent="0.35">
      <c r="A605">
        <v>603</v>
      </c>
      <c r="B605">
        <v>9587</v>
      </c>
      <c r="C605">
        <v>1</v>
      </c>
      <c r="D605">
        <v>0</v>
      </c>
      <c r="E605" t="s">
        <v>608</v>
      </c>
      <c r="F605" t="s">
        <v>473</v>
      </c>
      <c r="G605">
        <v>603</v>
      </c>
      <c r="H605">
        <v>603</v>
      </c>
      <c r="I605">
        <v>603</v>
      </c>
      <c r="J605" t="s">
        <v>1697</v>
      </c>
      <c r="K605" t="s">
        <v>1697</v>
      </c>
      <c r="L605">
        <v>9587</v>
      </c>
      <c r="N605">
        <v>9587</v>
      </c>
      <c r="O605">
        <v>37.233325299999997</v>
      </c>
      <c r="P605">
        <v>-121.68463490000001</v>
      </c>
      <c r="Q605" t="s">
        <v>473</v>
      </c>
      <c r="R605" t="str">
        <f t="shared" si="57"/>
        <v>OPENED</v>
      </c>
      <c r="S605" t="str">
        <f t="shared" si="54"/>
        <v>NOT OPENED</v>
      </c>
      <c r="T605" t="str">
        <f t="shared" si="58"/>
        <v>OPENED</v>
      </c>
      <c r="U605" t="str">
        <f t="shared" si="55"/>
        <v>NOT OPENED</v>
      </c>
      <c r="V605" t="str">
        <f t="shared" si="56"/>
        <v>OPENED</v>
      </c>
      <c r="W605" t="str">
        <f t="shared" si="59"/>
        <v>OPENED</v>
      </c>
    </row>
    <row r="606" spans="1:23" x14ac:dyDescent="0.35">
      <c r="A606">
        <v>604</v>
      </c>
      <c r="B606">
        <v>9588</v>
      </c>
      <c r="C606">
        <v>1</v>
      </c>
      <c r="D606">
        <v>1</v>
      </c>
      <c r="E606" t="s">
        <v>609</v>
      </c>
      <c r="F606" t="s">
        <v>473</v>
      </c>
      <c r="G606">
        <v>604</v>
      </c>
      <c r="H606">
        <v>604</v>
      </c>
      <c r="I606">
        <v>604</v>
      </c>
      <c r="J606" t="s">
        <v>1697</v>
      </c>
      <c r="K606" t="s">
        <v>1697</v>
      </c>
      <c r="L606">
        <v>9588</v>
      </c>
      <c r="N606">
        <v>9588</v>
      </c>
      <c r="O606">
        <v>34.17142715</v>
      </c>
      <c r="P606">
        <v>-118.91058772974399</v>
      </c>
      <c r="Q606" t="s">
        <v>473</v>
      </c>
      <c r="R606" t="str">
        <f t="shared" si="57"/>
        <v>OPENED</v>
      </c>
      <c r="S606" t="str">
        <f t="shared" si="54"/>
        <v>NOT OPENED</v>
      </c>
      <c r="T606" t="str">
        <f t="shared" si="58"/>
        <v>OPENED</v>
      </c>
      <c r="U606" t="str">
        <f t="shared" si="55"/>
        <v>NOT OPENED</v>
      </c>
      <c r="V606" t="str">
        <f t="shared" si="56"/>
        <v>OPENED</v>
      </c>
      <c r="W606" t="str">
        <f t="shared" si="59"/>
        <v>OPENED</v>
      </c>
    </row>
    <row r="607" spans="1:23" x14ac:dyDescent="0.35">
      <c r="A607">
        <v>605</v>
      </c>
      <c r="B607">
        <v>9589</v>
      </c>
      <c r="C607">
        <v>1</v>
      </c>
      <c r="D607">
        <v>1</v>
      </c>
      <c r="E607" t="s">
        <v>610</v>
      </c>
      <c r="F607" t="s">
        <v>473</v>
      </c>
      <c r="G607">
        <v>605</v>
      </c>
      <c r="H607">
        <v>605</v>
      </c>
      <c r="I607">
        <v>605</v>
      </c>
      <c r="J607" t="s">
        <v>1697</v>
      </c>
      <c r="K607">
        <v>9589</v>
      </c>
      <c r="L607">
        <v>9589</v>
      </c>
      <c r="N607">
        <v>9589</v>
      </c>
      <c r="O607">
        <v>37.9768525</v>
      </c>
      <c r="P607">
        <v>-122.03356239999999</v>
      </c>
      <c r="Q607" t="s">
        <v>473</v>
      </c>
      <c r="R607" t="str">
        <f t="shared" si="57"/>
        <v>OPENED</v>
      </c>
      <c r="S607" t="str">
        <f t="shared" si="54"/>
        <v>NOT OPENED</v>
      </c>
      <c r="T607" t="str">
        <f t="shared" si="58"/>
        <v>OPENED</v>
      </c>
      <c r="U607" t="str">
        <f t="shared" si="55"/>
        <v>OPENED</v>
      </c>
      <c r="V607" t="str">
        <f t="shared" si="56"/>
        <v>OPENED</v>
      </c>
      <c r="W607" t="str">
        <f t="shared" si="59"/>
        <v>OPENED</v>
      </c>
    </row>
    <row r="608" spans="1:23" x14ac:dyDescent="0.35">
      <c r="A608">
        <v>606</v>
      </c>
      <c r="B608">
        <v>9590</v>
      </c>
      <c r="C608">
        <v>1</v>
      </c>
      <c r="D608">
        <v>1</v>
      </c>
      <c r="E608" t="s">
        <v>611</v>
      </c>
      <c r="F608" t="s">
        <v>473</v>
      </c>
      <c r="G608">
        <v>606</v>
      </c>
      <c r="H608">
        <v>606</v>
      </c>
      <c r="I608">
        <v>606</v>
      </c>
      <c r="J608">
        <v>9590</v>
      </c>
      <c r="K608">
        <v>9590</v>
      </c>
      <c r="L608" t="s">
        <v>1697</v>
      </c>
      <c r="N608">
        <v>9590</v>
      </c>
      <c r="O608">
        <v>36.330228400000003</v>
      </c>
      <c r="P608">
        <v>-119.2920585</v>
      </c>
      <c r="Q608" t="s">
        <v>473</v>
      </c>
      <c r="R608" t="str">
        <f t="shared" si="57"/>
        <v>OPENED</v>
      </c>
      <c r="S608" t="str">
        <f t="shared" si="54"/>
        <v>OPENED</v>
      </c>
      <c r="T608" t="str">
        <f t="shared" si="58"/>
        <v>OPENED</v>
      </c>
      <c r="U608" t="str">
        <f t="shared" si="55"/>
        <v>OPENED</v>
      </c>
      <c r="V608" t="str">
        <f t="shared" si="56"/>
        <v>OPENED</v>
      </c>
      <c r="W608" t="str">
        <f t="shared" si="59"/>
        <v>NOT OPENED</v>
      </c>
    </row>
    <row r="609" spans="1:23" x14ac:dyDescent="0.35">
      <c r="A609">
        <v>607</v>
      </c>
      <c r="B609">
        <v>9591</v>
      </c>
      <c r="C609">
        <v>2</v>
      </c>
      <c r="D609">
        <v>1</v>
      </c>
      <c r="E609" t="s">
        <v>612</v>
      </c>
      <c r="F609" t="s">
        <v>473</v>
      </c>
      <c r="G609">
        <v>607</v>
      </c>
      <c r="H609">
        <v>607</v>
      </c>
      <c r="I609">
        <v>607</v>
      </c>
      <c r="J609">
        <v>9591</v>
      </c>
      <c r="K609" t="s">
        <v>1697</v>
      </c>
      <c r="L609">
        <v>9591</v>
      </c>
      <c r="N609">
        <v>9591</v>
      </c>
      <c r="O609">
        <v>38.752123500000003</v>
      </c>
      <c r="P609">
        <v>-121.2880059</v>
      </c>
      <c r="Q609" t="s">
        <v>473</v>
      </c>
      <c r="R609" t="str">
        <f t="shared" si="57"/>
        <v>OPENED</v>
      </c>
      <c r="S609" t="str">
        <f t="shared" si="54"/>
        <v>OPENED</v>
      </c>
      <c r="T609" t="str">
        <f t="shared" si="58"/>
        <v>OPENED</v>
      </c>
      <c r="U609" t="str">
        <f t="shared" si="55"/>
        <v>NOT OPENED</v>
      </c>
      <c r="V609" t="str">
        <f t="shared" si="56"/>
        <v>OPENED</v>
      </c>
      <c r="W609" t="str">
        <f t="shared" si="59"/>
        <v>OPENED</v>
      </c>
    </row>
    <row r="610" spans="1:23" x14ac:dyDescent="0.35">
      <c r="A610">
        <v>608</v>
      </c>
      <c r="B610">
        <v>9592</v>
      </c>
      <c r="C610">
        <v>1</v>
      </c>
      <c r="D610">
        <v>0</v>
      </c>
      <c r="E610" t="s">
        <v>613</v>
      </c>
      <c r="F610" t="s">
        <v>473</v>
      </c>
      <c r="G610">
        <v>608</v>
      </c>
      <c r="H610">
        <v>608</v>
      </c>
      <c r="I610">
        <v>608</v>
      </c>
      <c r="J610" t="s">
        <v>1697</v>
      </c>
      <c r="K610">
        <v>9592</v>
      </c>
      <c r="L610">
        <v>9592</v>
      </c>
      <c r="N610">
        <v>9592</v>
      </c>
      <c r="O610">
        <v>33.870821499999998</v>
      </c>
      <c r="P610">
        <v>-117.9294165</v>
      </c>
      <c r="Q610" t="s">
        <v>473</v>
      </c>
      <c r="R610" t="str">
        <f t="shared" si="57"/>
        <v>OPENED</v>
      </c>
      <c r="S610" t="str">
        <f t="shared" si="54"/>
        <v>NOT OPENED</v>
      </c>
      <c r="T610" t="str">
        <f t="shared" si="58"/>
        <v>OPENED</v>
      </c>
      <c r="U610" t="str">
        <f t="shared" si="55"/>
        <v>OPENED</v>
      </c>
      <c r="V610" t="str">
        <f t="shared" si="56"/>
        <v>OPENED</v>
      </c>
      <c r="W610" t="str">
        <f t="shared" si="59"/>
        <v>OPENED</v>
      </c>
    </row>
    <row r="611" spans="1:23" x14ac:dyDescent="0.35">
      <c r="A611">
        <v>609</v>
      </c>
      <c r="B611">
        <v>9595</v>
      </c>
      <c r="C611">
        <v>1</v>
      </c>
      <c r="D611">
        <v>1</v>
      </c>
      <c r="E611" t="s">
        <v>614</v>
      </c>
      <c r="F611" t="s">
        <v>473</v>
      </c>
      <c r="G611">
        <v>609</v>
      </c>
      <c r="H611">
        <v>609</v>
      </c>
      <c r="I611">
        <v>609</v>
      </c>
      <c r="J611">
        <v>9595</v>
      </c>
      <c r="K611">
        <v>9595</v>
      </c>
      <c r="L611">
        <v>9595</v>
      </c>
      <c r="N611">
        <v>9595</v>
      </c>
      <c r="O611">
        <v>33.835849199999998</v>
      </c>
      <c r="P611">
        <v>-118.3406288</v>
      </c>
      <c r="Q611" t="s">
        <v>473</v>
      </c>
      <c r="R611" t="str">
        <f t="shared" si="57"/>
        <v>OPENED</v>
      </c>
      <c r="S611" t="str">
        <f t="shared" si="54"/>
        <v>OPENED</v>
      </c>
      <c r="T611" t="str">
        <f t="shared" si="58"/>
        <v>OPENED</v>
      </c>
      <c r="U611" t="str">
        <f t="shared" si="55"/>
        <v>OPENED</v>
      </c>
      <c r="V611" t="str">
        <f t="shared" si="56"/>
        <v>OPENED</v>
      </c>
      <c r="W611" t="str">
        <f t="shared" si="59"/>
        <v>OPENED</v>
      </c>
    </row>
    <row r="612" spans="1:23" x14ac:dyDescent="0.35">
      <c r="A612">
        <v>610</v>
      </c>
      <c r="B612">
        <v>9596</v>
      </c>
      <c r="C612">
        <v>2</v>
      </c>
      <c r="D612">
        <v>1</v>
      </c>
      <c r="E612" t="s">
        <v>615</v>
      </c>
      <c r="F612" t="s">
        <v>473</v>
      </c>
      <c r="G612">
        <v>610</v>
      </c>
      <c r="H612">
        <v>610</v>
      </c>
      <c r="I612">
        <v>610</v>
      </c>
      <c r="J612">
        <v>9596</v>
      </c>
      <c r="K612">
        <v>9596</v>
      </c>
      <c r="L612">
        <v>9596</v>
      </c>
      <c r="N612">
        <v>9596</v>
      </c>
      <c r="O612">
        <v>33.121675099999997</v>
      </c>
      <c r="P612">
        <v>-117.08148490000001</v>
      </c>
      <c r="Q612" t="s">
        <v>473</v>
      </c>
      <c r="R612" t="str">
        <f t="shared" si="57"/>
        <v>OPENED</v>
      </c>
      <c r="S612" t="str">
        <f t="shared" si="54"/>
        <v>OPENED</v>
      </c>
      <c r="T612" t="str">
        <f t="shared" si="58"/>
        <v>OPENED</v>
      </c>
      <c r="U612" t="str">
        <f t="shared" si="55"/>
        <v>OPENED</v>
      </c>
      <c r="V612" t="str">
        <f t="shared" si="56"/>
        <v>OPENED</v>
      </c>
      <c r="W612" t="str">
        <f t="shared" si="59"/>
        <v>OPENED</v>
      </c>
    </row>
    <row r="613" spans="1:23" x14ac:dyDescent="0.35">
      <c r="A613">
        <v>611</v>
      </c>
      <c r="B613">
        <v>9597</v>
      </c>
      <c r="C613">
        <v>1</v>
      </c>
      <c r="D613">
        <v>1</v>
      </c>
      <c r="E613" t="s">
        <v>616</v>
      </c>
      <c r="F613" t="s">
        <v>473</v>
      </c>
      <c r="G613">
        <v>611</v>
      </c>
      <c r="H613">
        <v>611</v>
      </c>
      <c r="I613">
        <v>611</v>
      </c>
      <c r="J613" t="s">
        <v>1697</v>
      </c>
      <c r="K613" t="s">
        <v>1697</v>
      </c>
      <c r="L613" t="s">
        <v>1697</v>
      </c>
      <c r="N613">
        <v>9597</v>
      </c>
      <c r="O613">
        <v>37.368830099999997</v>
      </c>
      <c r="P613">
        <v>-122.036349</v>
      </c>
      <c r="Q613" t="s">
        <v>473</v>
      </c>
      <c r="R613" t="str">
        <f t="shared" si="57"/>
        <v>OPENED</v>
      </c>
      <c r="S613" t="str">
        <f t="shared" si="54"/>
        <v>NOT OPENED</v>
      </c>
      <c r="T613" t="str">
        <f t="shared" si="58"/>
        <v>OPENED</v>
      </c>
      <c r="U613" t="str">
        <f t="shared" si="55"/>
        <v>NOT OPENED</v>
      </c>
      <c r="V613" t="str">
        <f t="shared" si="56"/>
        <v>OPENED</v>
      </c>
      <c r="W613" t="str">
        <f t="shared" si="59"/>
        <v>NOT OPENED</v>
      </c>
    </row>
    <row r="614" spans="1:23" x14ac:dyDescent="0.35">
      <c r="A614">
        <v>612</v>
      </c>
      <c r="B614">
        <v>9598</v>
      </c>
      <c r="C614">
        <v>1</v>
      </c>
      <c r="D614">
        <v>0</v>
      </c>
      <c r="E614" t="s">
        <v>617</v>
      </c>
      <c r="F614" t="s">
        <v>473</v>
      </c>
      <c r="G614">
        <v>612</v>
      </c>
      <c r="H614">
        <v>612</v>
      </c>
      <c r="I614">
        <v>612</v>
      </c>
      <c r="J614">
        <v>9598</v>
      </c>
      <c r="K614" t="s">
        <v>1697</v>
      </c>
      <c r="L614">
        <v>9598</v>
      </c>
      <c r="N614">
        <v>9598</v>
      </c>
      <c r="O614">
        <v>34.055381299999901</v>
      </c>
      <c r="P614">
        <v>-117.7517496</v>
      </c>
      <c r="Q614" t="s">
        <v>473</v>
      </c>
      <c r="R614" t="str">
        <f t="shared" si="57"/>
        <v>OPENED</v>
      </c>
      <c r="S614" t="str">
        <f t="shared" si="54"/>
        <v>OPENED</v>
      </c>
      <c r="T614" t="str">
        <f t="shared" si="58"/>
        <v>OPENED</v>
      </c>
      <c r="U614" t="str">
        <f t="shared" si="55"/>
        <v>NOT OPENED</v>
      </c>
      <c r="V614" t="str">
        <f t="shared" si="56"/>
        <v>OPENED</v>
      </c>
      <c r="W614" t="str">
        <f t="shared" si="59"/>
        <v>OPENED</v>
      </c>
    </row>
    <row r="615" spans="1:23" x14ac:dyDescent="0.35">
      <c r="A615">
        <v>613</v>
      </c>
      <c r="B615">
        <v>9599</v>
      </c>
      <c r="C615">
        <v>1</v>
      </c>
      <c r="D615">
        <v>1</v>
      </c>
      <c r="E615" t="s">
        <v>618</v>
      </c>
      <c r="F615" t="s">
        <v>473</v>
      </c>
      <c r="G615">
        <v>613</v>
      </c>
      <c r="H615">
        <v>613</v>
      </c>
      <c r="I615">
        <v>613</v>
      </c>
      <c r="J615">
        <v>9599</v>
      </c>
      <c r="K615">
        <v>9599</v>
      </c>
      <c r="L615" t="s">
        <v>1697</v>
      </c>
      <c r="N615">
        <v>9599</v>
      </c>
      <c r="O615">
        <v>36.6744117</v>
      </c>
      <c r="P615">
        <v>-121.6550372</v>
      </c>
      <c r="Q615" t="s">
        <v>473</v>
      </c>
      <c r="R615" t="str">
        <f t="shared" si="57"/>
        <v>OPENED</v>
      </c>
      <c r="S615" t="str">
        <f t="shared" si="54"/>
        <v>OPENED</v>
      </c>
      <c r="T615" t="str">
        <f t="shared" si="58"/>
        <v>OPENED</v>
      </c>
      <c r="U615" t="str">
        <f t="shared" si="55"/>
        <v>OPENED</v>
      </c>
      <c r="V615" t="str">
        <f t="shared" si="56"/>
        <v>OPENED</v>
      </c>
      <c r="W615" t="str">
        <f t="shared" si="59"/>
        <v>NOT OPENED</v>
      </c>
    </row>
    <row r="616" spans="1:23" x14ac:dyDescent="0.35">
      <c r="A616">
        <v>614</v>
      </c>
      <c r="B616">
        <v>9600</v>
      </c>
      <c r="C616">
        <v>2</v>
      </c>
      <c r="D616">
        <v>2</v>
      </c>
      <c r="E616" t="s">
        <v>619</v>
      </c>
      <c r="F616" t="s">
        <v>473</v>
      </c>
      <c r="G616">
        <v>614</v>
      </c>
      <c r="H616">
        <v>614</v>
      </c>
      <c r="I616">
        <v>614</v>
      </c>
      <c r="J616" t="s">
        <v>1697</v>
      </c>
      <c r="K616">
        <v>9600</v>
      </c>
      <c r="L616">
        <v>9600</v>
      </c>
      <c r="N616">
        <v>9600</v>
      </c>
      <c r="O616">
        <v>34.5793131</v>
      </c>
      <c r="P616">
        <v>-118.11711080000001</v>
      </c>
      <c r="Q616" t="s">
        <v>473</v>
      </c>
      <c r="R616" t="str">
        <f t="shared" si="57"/>
        <v>OPENED</v>
      </c>
      <c r="S616" t="str">
        <f t="shared" si="54"/>
        <v>NOT OPENED</v>
      </c>
      <c r="T616" t="str">
        <f t="shared" si="58"/>
        <v>OPENED</v>
      </c>
      <c r="U616" t="str">
        <f t="shared" si="55"/>
        <v>OPENED</v>
      </c>
      <c r="V616" t="str">
        <f t="shared" si="56"/>
        <v>OPENED</v>
      </c>
      <c r="W616" t="str">
        <f t="shared" si="59"/>
        <v>OPENED</v>
      </c>
    </row>
    <row r="617" spans="1:23" x14ac:dyDescent="0.35">
      <c r="A617">
        <v>615</v>
      </c>
      <c r="B617">
        <v>9601</v>
      </c>
      <c r="C617">
        <v>1</v>
      </c>
      <c r="D617">
        <v>0</v>
      </c>
      <c r="E617" t="s">
        <v>620</v>
      </c>
      <c r="F617" t="s">
        <v>473</v>
      </c>
      <c r="G617" t="s">
        <v>1697</v>
      </c>
      <c r="H617">
        <v>615</v>
      </c>
      <c r="I617" t="s">
        <v>1697</v>
      </c>
      <c r="J617">
        <v>9601</v>
      </c>
      <c r="K617">
        <v>9601</v>
      </c>
      <c r="L617" t="s">
        <v>1697</v>
      </c>
      <c r="N617">
        <v>9601</v>
      </c>
      <c r="O617">
        <v>37.668820500000002</v>
      </c>
      <c r="P617">
        <v>-122.08079600000001</v>
      </c>
      <c r="Q617" t="s">
        <v>473</v>
      </c>
      <c r="R617" t="str">
        <f t="shared" si="57"/>
        <v>NOT OPENED</v>
      </c>
      <c r="S617" t="str">
        <f t="shared" si="54"/>
        <v>OPENED</v>
      </c>
      <c r="T617" t="str">
        <f t="shared" si="58"/>
        <v>NOT OPENED</v>
      </c>
      <c r="U617" t="str">
        <f t="shared" si="55"/>
        <v>OPENED</v>
      </c>
      <c r="V617" t="str">
        <f t="shared" si="56"/>
        <v>OPENED</v>
      </c>
      <c r="W617" t="str">
        <f t="shared" si="59"/>
        <v>NOT OPENED</v>
      </c>
    </row>
    <row r="618" spans="1:23" x14ac:dyDescent="0.35">
      <c r="A618">
        <v>616</v>
      </c>
      <c r="B618">
        <v>9602</v>
      </c>
      <c r="C618">
        <v>1</v>
      </c>
      <c r="D618">
        <v>1</v>
      </c>
      <c r="E618" t="s">
        <v>146</v>
      </c>
      <c r="F618" t="s">
        <v>473</v>
      </c>
      <c r="G618">
        <v>616</v>
      </c>
      <c r="H618">
        <v>616</v>
      </c>
      <c r="I618">
        <v>616</v>
      </c>
      <c r="J618">
        <v>9602</v>
      </c>
      <c r="K618" t="s">
        <v>1697</v>
      </c>
      <c r="L618" t="s">
        <v>1697</v>
      </c>
      <c r="N618">
        <v>9602</v>
      </c>
      <c r="O618">
        <v>34.699250399999997</v>
      </c>
      <c r="P618">
        <v>-118.156756903717</v>
      </c>
      <c r="Q618" t="s">
        <v>473</v>
      </c>
      <c r="R618" t="str">
        <f t="shared" si="57"/>
        <v>OPENED</v>
      </c>
      <c r="S618" t="str">
        <f t="shared" si="54"/>
        <v>OPENED</v>
      </c>
      <c r="T618" t="str">
        <f t="shared" si="58"/>
        <v>OPENED</v>
      </c>
      <c r="U618" t="str">
        <f t="shared" si="55"/>
        <v>NOT OPENED</v>
      </c>
      <c r="V618" t="str">
        <f t="shared" si="56"/>
        <v>OPENED</v>
      </c>
      <c r="W618" t="str">
        <f t="shared" si="59"/>
        <v>NOT OPENED</v>
      </c>
    </row>
    <row r="619" spans="1:23" x14ac:dyDescent="0.35">
      <c r="A619">
        <v>617</v>
      </c>
      <c r="B619">
        <v>9604</v>
      </c>
      <c r="C619">
        <v>1</v>
      </c>
      <c r="D619">
        <v>1</v>
      </c>
      <c r="E619" t="s">
        <v>621</v>
      </c>
      <c r="F619" t="s">
        <v>473</v>
      </c>
      <c r="G619">
        <v>617</v>
      </c>
      <c r="H619">
        <v>617</v>
      </c>
      <c r="I619">
        <v>617</v>
      </c>
      <c r="J619" t="s">
        <v>1697</v>
      </c>
      <c r="K619">
        <v>9604</v>
      </c>
      <c r="L619" t="s">
        <v>1697</v>
      </c>
      <c r="N619">
        <v>9604</v>
      </c>
      <c r="O619">
        <v>38.408799299999998</v>
      </c>
      <c r="P619">
        <v>-121.3716178</v>
      </c>
      <c r="Q619" t="s">
        <v>473</v>
      </c>
      <c r="R619" t="str">
        <f t="shared" si="57"/>
        <v>OPENED</v>
      </c>
      <c r="S619" t="str">
        <f t="shared" si="54"/>
        <v>NOT OPENED</v>
      </c>
      <c r="T619" t="str">
        <f t="shared" si="58"/>
        <v>OPENED</v>
      </c>
      <c r="U619" t="str">
        <f t="shared" si="55"/>
        <v>OPENED</v>
      </c>
      <c r="V619" t="str">
        <f t="shared" si="56"/>
        <v>OPENED</v>
      </c>
      <c r="W619" t="str">
        <f t="shared" si="59"/>
        <v>NOT OPENED</v>
      </c>
    </row>
    <row r="620" spans="1:23" x14ac:dyDescent="0.35">
      <c r="A620">
        <v>618</v>
      </c>
      <c r="B620">
        <v>9605</v>
      </c>
      <c r="C620">
        <v>1</v>
      </c>
      <c r="D620">
        <v>1</v>
      </c>
      <c r="E620" t="s">
        <v>622</v>
      </c>
      <c r="F620" t="s">
        <v>473</v>
      </c>
      <c r="G620">
        <v>618</v>
      </c>
      <c r="H620">
        <v>618</v>
      </c>
      <c r="I620">
        <v>618</v>
      </c>
      <c r="J620">
        <v>9605</v>
      </c>
      <c r="K620">
        <v>9605</v>
      </c>
      <c r="L620" t="s">
        <v>1697</v>
      </c>
      <c r="N620">
        <v>9605</v>
      </c>
      <c r="O620">
        <v>50.000678000000001</v>
      </c>
      <c r="P620">
        <v>-86.000977000000006</v>
      </c>
      <c r="Q620" t="s">
        <v>473</v>
      </c>
      <c r="R620" t="str">
        <f t="shared" si="57"/>
        <v>OPENED</v>
      </c>
      <c r="S620" t="str">
        <f t="shared" si="54"/>
        <v>OPENED</v>
      </c>
      <c r="T620" t="str">
        <f t="shared" si="58"/>
        <v>OPENED</v>
      </c>
      <c r="U620" t="str">
        <f t="shared" si="55"/>
        <v>OPENED</v>
      </c>
      <c r="V620" t="str">
        <f t="shared" si="56"/>
        <v>OPENED</v>
      </c>
      <c r="W620" t="str">
        <f t="shared" si="59"/>
        <v>NOT OPENED</v>
      </c>
    </row>
    <row r="621" spans="1:23" x14ac:dyDescent="0.35">
      <c r="A621">
        <v>619</v>
      </c>
      <c r="B621">
        <v>9606</v>
      </c>
      <c r="C621">
        <v>1</v>
      </c>
      <c r="D621">
        <v>0</v>
      </c>
      <c r="E621" t="s">
        <v>623</v>
      </c>
      <c r="F621" t="s">
        <v>473</v>
      </c>
      <c r="G621">
        <v>619</v>
      </c>
      <c r="H621">
        <v>619</v>
      </c>
      <c r="I621">
        <v>619</v>
      </c>
      <c r="J621" t="s">
        <v>1697</v>
      </c>
      <c r="K621">
        <v>9606</v>
      </c>
      <c r="L621">
        <v>9606</v>
      </c>
      <c r="N621">
        <v>9606</v>
      </c>
      <c r="O621">
        <v>33.7746292</v>
      </c>
      <c r="P621">
        <v>-117.9463717</v>
      </c>
      <c r="Q621" t="s">
        <v>473</v>
      </c>
      <c r="R621" t="str">
        <f t="shared" si="57"/>
        <v>OPENED</v>
      </c>
      <c r="S621" t="str">
        <f t="shared" si="54"/>
        <v>NOT OPENED</v>
      </c>
      <c r="T621" t="str">
        <f t="shared" si="58"/>
        <v>OPENED</v>
      </c>
      <c r="U621" t="str">
        <f t="shared" si="55"/>
        <v>OPENED</v>
      </c>
      <c r="V621" t="str">
        <f t="shared" si="56"/>
        <v>OPENED</v>
      </c>
      <c r="W621" t="str">
        <f t="shared" si="59"/>
        <v>OPENED</v>
      </c>
    </row>
    <row r="622" spans="1:23" x14ac:dyDescent="0.35">
      <c r="A622">
        <v>620</v>
      </c>
      <c r="B622">
        <v>9607</v>
      </c>
      <c r="C622">
        <v>2</v>
      </c>
      <c r="D622">
        <v>1</v>
      </c>
      <c r="E622" t="s">
        <v>624</v>
      </c>
      <c r="F622" t="s">
        <v>473</v>
      </c>
      <c r="G622">
        <v>620</v>
      </c>
      <c r="H622">
        <v>620</v>
      </c>
      <c r="I622">
        <v>620</v>
      </c>
      <c r="J622" t="s">
        <v>1697</v>
      </c>
      <c r="K622">
        <v>9607</v>
      </c>
      <c r="L622">
        <v>9607</v>
      </c>
      <c r="N622">
        <v>9607</v>
      </c>
      <c r="O622">
        <v>33.195869600000002</v>
      </c>
      <c r="P622">
        <v>-117.3794834</v>
      </c>
      <c r="Q622" t="s">
        <v>473</v>
      </c>
      <c r="R622" t="str">
        <f t="shared" si="57"/>
        <v>OPENED</v>
      </c>
      <c r="S622" t="str">
        <f t="shared" si="54"/>
        <v>NOT OPENED</v>
      </c>
      <c r="T622" t="str">
        <f t="shared" si="58"/>
        <v>OPENED</v>
      </c>
      <c r="U622" t="str">
        <f t="shared" si="55"/>
        <v>OPENED</v>
      </c>
      <c r="V622" t="str">
        <f t="shared" si="56"/>
        <v>OPENED</v>
      </c>
      <c r="W622" t="str">
        <f t="shared" si="59"/>
        <v>OPENED</v>
      </c>
    </row>
    <row r="623" spans="1:23" x14ac:dyDescent="0.35">
      <c r="A623">
        <v>621</v>
      </c>
      <c r="B623">
        <v>9608</v>
      </c>
      <c r="C623">
        <v>1</v>
      </c>
      <c r="D623">
        <v>1</v>
      </c>
      <c r="E623" t="s">
        <v>625</v>
      </c>
      <c r="F623" t="s">
        <v>473</v>
      </c>
      <c r="G623">
        <v>621</v>
      </c>
      <c r="H623">
        <v>621</v>
      </c>
      <c r="I623">
        <v>621</v>
      </c>
      <c r="J623">
        <v>9608</v>
      </c>
      <c r="K623">
        <v>9608</v>
      </c>
      <c r="L623" t="s">
        <v>1697</v>
      </c>
      <c r="N623">
        <v>9608</v>
      </c>
      <c r="O623">
        <v>34.103319200000001</v>
      </c>
      <c r="P623">
        <v>-117.57517350000001</v>
      </c>
      <c r="Q623" t="s">
        <v>473</v>
      </c>
      <c r="R623" t="str">
        <f t="shared" si="57"/>
        <v>OPENED</v>
      </c>
      <c r="S623" t="str">
        <f t="shared" si="54"/>
        <v>OPENED</v>
      </c>
      <c r="T623" t="str">
        <f t="shared" si="58"/>
        <v>OPENED</v>
      </c>
      <c r="U623" t="str">
        <f t="shared" si="55"/>
        <v>OPENED</v>
      </c>
      <c r="V623" t="str">
        <f t="shared" si="56"/>
        <v>OPENED</v>
      </c>
      <c r="W623" t="str">
        <f t="shared" si="59"/>
        <v>NOT OPENED</v>
      </c>
    </row>
    <row r="624" spans="1:23" x14ac:dyDescent="0.35">
      <c r="A624">
        <v>622</v>
      </c>
      <c r="B624">
        <v>9610</v>
      </c>
      <c r="C624">
        <v>1</v>
      </c>
      <c r="D624">
        <v>0</v>
      </c>
      <c r="E624" t="s">
        <v>626</v>
      </c>
      <c r="F624" t="s">
        <v>473</v>
      </c>
      <c r="G624">
        <v>622</v>
      </c>
      <c r="H624">
        <v>622</v>
      </c>
      <c r="I624">
        <v>622</v>
      </c>
      <c r="J624" t="s">
        <v>1697</v>
      </c>
      <c r="K624" t="s">
        <v>1697</v>
      </c>
      <c r="L624">
        <v>9610</v>
      </c>
      <c r="N624">
        <v>9610</v>
      </c>
      <c r="O624">
        <v>34.146941599999998</v>
      </c>
      <c r="P624">
        <v>-118.2478471</v>
      </c>
      <c r="Q624" t="s">
        <v>473</v>
      </c>
      <c r="R624" t="str">
        <f t="shared" si="57"/>
        <v>OPENED</v>
      </c>
      <c r="S624" t="str">
        <f t="shared" si="54"/>
        <v>NOT OPENED</v>
      </c>
      <c r="T624" t="str">
        <f t="shared" si="58"/>
        <v>OPENED</v>
      </c>
      <c r="U624" t="str">
        <f t="shared" si="55"/>
        <v>NOT OPENED</v>
      </c>
      <c r="V624" t="str">
        <f t="shared" si="56"/>
        <v>OPENED</v>
      </c>
      <c r="W624" t="str">
        <f t="shared" si="59"/>
        <v>OPENED</v>
      </c>
    </row>
    <row r="625" spans="1:23" x14ac:dyDescent="0.35">
      <c r="A625">
        <v>623</v>
      </c>
      <c r="B625">
        <v>9611</v>
      </c>
      <c r="C625">
        <v>2</v>
      </c>
      <c r="D625">
        <v>1</v>
      </c>
      <c r="E625" t="s">
        <v>627</v>
      </c>
      <c r="F625" t="s">
        <v>473</v>
      </c>
      <c r="G625">
        <v>623</v>
      </c>
      <c r="H625">
        <v>623</v>
      </c>
      <c r="I625">
        <v>623</v>
      </c>
      <c r="J625">
        <v>9611</v>
      </c>
      <c r="K625" t="s">
        <v>1697</v>
      </c>
      <c r="L625" t="s">
        <v>1697</v>
      </c>
      <c r="N625">
        <v>9611</v>
      </c>
      <c r="O625">
        <v>33.678333600000002</v>
      </c>
      <c r="P625">
        <v>-118.0000166</v>
      </c>
      <c r="Q625" t="s">
        <v>473</v>
      </c>
      <c r="R625" t="str">
        <f t="shared" si="57"/>
        <v>OPENED</v>
      </c>
      <c r="S625" t="str">
        <f t="shared" si="54"/>
        <v>OPENED</v>
      </c>
      <c r="T625" t="str">
        <f t="shared" si="58"/>
        <v>OPENED</v>
      </c>
      <c r="U625" t="str">
        <f t="shared" si="55"/>
        <v>NOT OPENED</v>
      </c>
      <c r="V625" t="str">
        <f t="shared" si="56"/>
        <v>OPENED</v>
      </c>
      <c r="W625" t="str">
        <f t="shared" si="59"/>
        <v>NOT OPENED</v>
      </c>
    </row>
    <row r="626" spans="1:23" x14ac:dyDescent="0.35">
      <c r="A626">
        <v>624</v>
      </c>
      <c r="B626">
        <v>9612</v>
      </c>
      <c r="C626">
        <v>2</v>
      </c>
      <c r="D626">
        <v>1</v>
      </c>
      <c r="E626" t="s">
        <v>628</v>
      </c>
      <c r="F626" t="s">
        <v>473</v>
      </c>
      <c r="G626">
        <v>624</v>
      </c>
      <c r="H626">
        <v>624</v>
      </c>
      <c r="I626">
        <v>624</v>
      </c>
      <c r="J626" t="s">
        <v>1697</v>
      </c>
      <c r="K626" t="s">
        <v>1697</v>
      </c>
      <c r="L626">
        <v>9612</v>
      </c>
      <c r="N626">
        <v>9612</v>
      </c>
      <c r="O626">
        <v>33.937517</v>
      </c>
      <c r="P626">
        <v>-117.2305944</v>
      </c>
      <c r="Q626" t="s">
        <v>473</v>
      </c>
      <c r="R626" t="str">
        <f t="shared" si="57"/>
        <v>OPENED</v>
      </c>
      <c r="S626" t="str">
        <f t="shared" si="54"/>
        <v>NOT OPENED</v>
      </c>
      <c r="T626" t="str">
        <f t="shared" si="58"/>
        <v>OPENED</v>
      </c>
      <c r="U626" t="str">
        <f t="shared" si="55"/>
        <v>NOT OPENED</v>
      </c>
      <c r="V626" t="str">
        <f t="shared" si="56"/>
        <v>OPENED</v>
      </c>
      <c r="W626" t="str">
        <f t="shared" si="59"/>
        <v>OPENED</v>
      </c>
    </row>
    <row r="627" spans="1:23" x14ac:dyDescent="0.35">
      <c r="A627">
        <v>625</v>
      </c>
      <c r="B627">
        <v>9613</v>
      </c>
      <c r="C627">
        <v>1</v>
      </c>
      <c r="D627">
        <v>1</v>
      </c>
      <c r="E627" t="s">
        <v>629</v>
      </c>
      <c r="F627" t="s">
        <v>473</v>
      </c>
      <c r="G627">
        <v>625</v>
      </c>
      <c r="H627">
        <v>625</v>
      </c>
      <c r="I627">
        <v>625</v>
      </c>
      <c r="J627">
        <v>9613</v>
      </c>
      <c r="K627">
        <v>9613</v>
      </c>
      <c r="L627" t="s">
        <v>1697</v>
      </c>
      <c r="N627">
        <v>9613</v>
      </c>
      <c r="O627">
        <v>34.197630799999999</v>
      </c>
      <c r="P627">
        <v>-119.18038180000001</v>
      </c>
      <c r="Q627" t="s">
        <v>473</v>
      </c>
      <c r="R627" t="str">
        <f t="shared" si="57"/>
        <v>OPENED</v>
      </c>
      <c r="S627" t="str">
        <f t="shared" si="54"/>
        <v>OPENED</v>
      </c>
      <c r="T627" t="str">
        <f t="shared" si="58"/>
        <v>OPENED</v>
      </c>
      <c r="U627" t="str">
        <f t="shared" si="55"/>
        <v>OPENED</v>
      </c>
      <c r="V627" t="str">
        <f t="shared" si="56"/>
        <v>OPENED</v>
      </c>
      <c r="W627" t="str">
        <f t="shared" si="59"/>
        <v>NOT OPENED</v>
      </c>
    </row>
    <row r="628" spans="1:23" x14ac:dyDescent="0.35">
      <c r="A628">
        <v>626</v>
      </c>
      <c r="B628">
        <v>9614</v>
      </c>
      <c r="C628">
        <v>2</v>
      </c>
      <c r="D628">
        <v>1</v>
      </c>
      <c r="E628" t="s">
        <v>630</v>
      </c>
      <c r="F628" t="s">
        <v>473</v>
      </c>
      <c r="G628">
        <v>626</v>
      </c>
      <c r="H628">
        <v>626</v>
      </c>
      <c r="I628">
        <v>626</v>
      </c>
      <c r="J628">
        <v>9614</v>
      </c>
      <c r="K628">
        <v>9614</v>
      </c>
      <c r="L628">
        <v>9614</v>
      </c>
      <c r="N628">
        <v>9614</v>
      </c>
      <c r="O628">
        <v>34.092233499999999</v>
      </c>
      <c r="P628">
        <v>-117.43504799999999</v>
      </c>
      <c r="Q628" t="s">
        <v>473</v>
      </c>
      <c r="R628" t="str">
        <f t="shared" si="57"/>
        <v>OPENED</v>
      </c>
      <c r="S628" t="str">
        <f t="shared" si="54"/>
        <v>OPENED</v>
      </c>
      <c r="T628" t="str">
        <f t="shared" si="58"/>
        <v>OPENED</v>
      </c>
      <c r="U628" t="str">
        <f t="shared" si="55"/>
        <v>OPENED</v>
      </c>
      <c r="V628" t="str">
        <f t="shared" si="56"/>
        <v>OPENED</v>
      </c>
      <c r="W628" t="str">
        <f t="shared" si="59"/>
        <v>OPENED</v>
      </c>
    </row>
    <row r="629" spans="1:23" x14ac:dyDescent="0.35">
      <c r="A629">
        <v>627</v>
      </c>
      <c r="B629">
        <v>9615</v>
      </c>
      <c r="C629">
        <v>2</v>
      </c>
      <c r="D629">
        <v>2</v>
      </c>
      <c r="E629" t="s">
        <v>631</v>
      </c>
      <c r="F629" t="s">
        <v>473</v>
      </c>
      <c r="G629" t="s">
        <v>1697</v>
      </c>
      <c r="H629">
        <v>627</v>
      </c>
      <c r="I629">
        <v>627</v>
      </c>
      <c r="J629" t="s">
        <v>1697</v>
      </c>
      <c r="K629" t="s">
        <v>1697</v>
      </c>
      <c r="L629">
        <v>9615</v>
      </c>
      <c r="N629">
        <v>9615</v>
      </c>
      <c r="O629">
        <v>34.3916641</v>
      </c>
      <c r="P629">
        <v>-118.542586</v>
      </c>
      <c r="Q629" t="s">
        <v>473</v>
      </c>
      <c r="R629" t="str">
        <f t="shared" si="57"/>
        <v>NOT OPENED</v>
      </c>
      <c r="S629" t="str">
        <f t="shared" si="54"/>
        <v>NOT OPENED</v>
      </c>
      <c r="T629" t="str">
        <f t="shared" si="58"/>
        <v>OPENED</v>
      </c>
      <c r="U629" t="str">
        <f t="shared" si="55"/>
        <v>NOT OPENED</v>
      </c>
      <c r="V629" t="str">
        <f t="shared" si="56"/>
        <v>OPENED</v>
      </c>
      <c r="W629" t="str">
        <f t="shared" si="59"/>
        <v>OPENED</v>
      </c>
    </row>
    <row r="630" spans="1:23" x14ac:dyDescent="0.35">
      <c r="A630">
        <v>628</v>
      </c>
      <c r="B630">
        <v>9617</v>
      </c>
      <c r="C630">
        <v>2</v>
      </c>
      <c r="D630">
        <v>0</v>
      </c>
      <c r="E630" t="s">
        <v>632</v>
      </c>
      <c r="F630" t="s">
        <v>473</v>
      </c>
      <c r="G630">
        <v>628</v>
      </c>
      <c r="H630">
        <v>628</v>
      </c>
      <c r="I630">
        <v>628</v>
      </c>
      <c r="J630" t="s">
        <v>1697</v>
      </c>
      <c r="K630">
        <v>9617</v>
      </c>
      <c r="L630">
        <v>9617</v>
      </c>
      <c r="N630">
        <v>9617</v>
      </c>
      <c r="O630">
        <v>34.825301899999999</v>
      </c>
      <c r="P630">
        <v>-116.08331440000001</v>
      </c>
      <c r="Q630" t="s">
        <v>473</v>
      </c>
      <c r="R630" t="str">
        <f t="shared" si="57"/>
        <v>OPENED</v>
      </c>
      <c r="S630" t="str">
        <f t="shared" si="54"/>
        <v>NOT OPENED</v>
      </c>
      <c r="T630" t="str">
        <f t="shared" si="58"/>
        <v>OPENED</v>
      </c>
      <c r="U630" t="str">
        <f t="shared" si="55"/>
        <v>OPENED</v>
      </c>
      <c r="V630" t="str">
        <f t="shared" si="56"/>
        <v>OPENED</v>
      </c>
      <c r="W630" t="str">
        <f t="shared" si="59"/>
        <v>OPENED</v>
      </c>
    </row>
    <row r="631" spans="1:23" x14ac:dyDescent="0.35">
      <c r="A631">
        <v>629</v>
      </c>
      <c r="B631">
        <v>9618</v>
      </c>
      <c r="C631">
        <v>1</v>
      </c>
      <c r="D631">
        <v>1</v>
      </c>
      <c r="E631" t="s">
        <v>105</v>
      </c>
      <c r="F631" t="s">
        <v>473</v>
      </c>
      <c r="G631">
        <v>629</v>
      </c>
      <c r="H631">
        <v>629</v>
      </c>
      <c r="I631">
        <v>629</v>
      </c>
      <c r="J631">
        <v>9618</v>
      </c>
      <c r="K631">
        <v>9618</v>
      </c>
      <c r="L631">
        <v>9618</v>
      </c>
      <c r="N631">
        <v>9618</v>
      </c>
      <c r="O631">
        <v>37.548269699999999</v>
      </c>
      <c r="P631">
        <v>-121.98857099999999</v>
      </c>
      <c r="Q631" t="s">
        <v>473</v>
      </c>
      <c r="R631" t="str">
        <f t="shared" si="57"/>
        <v>OPENED</v>
      </c>
      <c r="S631" t="str">
        <f t="shared" si="54"/>
        <v>OPENED</v>
      </c>
      <c r="T631" t="str">
        <f t="shared" si="58"/>
        <v>OPENED</v>
      </c>
      <c r="U631" t="str">
        <f t="shared" si="55"/>
        <v>OPENED</v>
      </c>
      <c r="V631" t="str">
        <f t="shared" si="56"/>
        <v>OPENED</v>
      </c>
      <c r="W631" t="str">
        <f t="shared" si="59"/>
        <v>OPENED</v>
      </c>
    </row>
    <row r="632" spans="1:23" x14ac:dyDescent="0.35">
      <c r="A632">
        <v>630</v>
      </c>
      <c r="B632">
        <v>9619</v>
      </c>
      <c r="C632">
        <v>1</v>
      </c>
      <c r="D632">
        <v>0</v>
      </c>
      <c r="E632" t="s">
        <v>633</v>
      </c>
      <c r="F632" t="s">
        <v>473</v>
      </c>
      <c r="G632">
        <v>630</v>
      </c>
      <c r="H632">
        <v>630</v>
      </c>
      <c r="I632">
        <v>630</v>
      </c>
      <c r="J632">
        <v>9619</v>
      </c>
      <c r="K632" t="s">
        <v>1697</v>
      </c>
      <c r="L632">
        <v>9619</v>
      </c>
      <c r="N632">
        <v>9619</v>
      </c>
      <c r="O632">
        <v>33.685696900000003</v>
      </c>
      <c r="P632">
        <v>-117.8259819</v>
      </c>
      <c r="Q632" t="s">
        <v>473</v>
      </c>
      <c r="R632" t="str">
        <f t="shared" si="57"/>
        <v>OPENED</v>
      </c>
      <c r="S632" t="str">
        <f t="shared" si="54"/>
        <v>OPENED</v>
      </c>
      <c r="T632" t="str">
        <f t="shared" si="58"/>
        <v>OPENED</v>
      </c>
      <c r="U632" t="str">
        <f t="shared" si="55"/>
        <v>NOT OPENED</v>
      </c>
      <c r="V632" t="str">
        <f t="shared" si="56"/>
        <v>OPENED</v>
      </c>
      <c r="W632" t="str">
        <f t="shared" si="59"/>
        <v>OPENED</v>
      </c>
    </row>
    <row r="633" spans="1:23" x14ac:dyDescent="0.35">
      <c r="A633">
        <v>631</v>
      </c>
      <c r="B633">
        <v>9620</v>
      </c>
      <c r="C633">
        <v>2</v>
      </c>
      <c r="D633">
        <v>1</v>
      </c>
      <c r="E633" t="s">
        <v>634</v>
      </c>
      <c r="F633" t="s">
        <v>473</v>
      </c>
      <c r="G633" t="s">
        <v>1697</v>
      </c>
      <c r="H633">
        <v>631</v>
      </c>
      <c r="I633">
        <v>631</v>
      </c>
      <c r="J633">
        <v>9620</v>
      </c>
      <c r="K633">
        <v>9620</v>
      </c>
      <c r="L633" t="s">
        <v>1697</v>
      </c>
      <c r="N633">
        <v>9620</v>
      </c>
      <c r="O633">
        <v>32.6400541</v>
      </c>
      <c r="P633">
        <v>-117.08419550000001</v>
      </c>
      <c r="Q633" t="s">
        <v>473</v>
      </c>
      <c r="R633" t="str">
        <f t="shared" si="57"/>
        <v>NOT OPENED</v>
      </c>
      <c r="S633" t="str">
        <f t="shared" si="54"/>
        <v>OPENED</v>
      </c>
      <c r="T633" t="str">
        <f t="shared" si="58"/>
        <v>OPENED</v>
      </c>
      <c r="U633" t="str">
        <f t="shared" si="55"/>
        <v>OPENED</v>
      </c>
      <c r="V633" t="str">
        <f t="shared" si="56"/>
        <v>OPENED</v>
      </c>
      <c r="W633" t="str">
        <f t="shared" si="59"/>
        <v>NOT OPENED</v>
      </c>
    </row>
    <row r="634" spans="1:23" x14ac:dyDescent="0.35">
      <c r="A634">
        <v>632</v>
      </c>
      <c r="B634">
        <v>9621</v>
      </c>
      <c r="C634">
        <v>2</v>
      </c>
      <c r="D634">
        <v>2</v>
      </c>
      <c r="E634" t="s">
        <v>635</v>
      </c>
      <c r="F634" t="s">
        <v>473</v>
      </c>
      <c r="G634">
        <v>632</v>
      </c>
      <c r="H634">
        <v>632</v>
      </c>
      <c r="I634">
        <v>632</v>
      </c>
      <c r="J634">
        <v>9621</v>
      </c>
      <c r="K634" t="s">
        <v>1697</v>
      </c>
      <c r="L634" t="s">
        <v>1697</v>
      </c>
      <c r="N634">
        <v>9621</v>
      </c>
      <c r="O634">
        <v>37.9577016</v>
      </c>
      <c r="P634">
        <v>-121.290779599999</v>
      </c>
      <c r="Q634" t="s">
        <v>473</v>
      </c>
      <c r="R634" t="str">
        <f t="shared" si="57"/>
        <v>OPENED</v>
      </c>
      <c r="S634" t="str">
        <f t="shared" si="54"/>
        <v>OPENED</v>
      </c>
      <c r="T634" t="str">
        <f t="shared" si="58"/>
        <v>OPENED</v>
      </c>
      <c r="U634" t="str">
        <f t="shared" si="55"/>
        <v>NOT OPENED</v>
      </c>
      <c r="V634" t="str">
        <f t="shared" si="56"/>
        <v>OPENED</v>
      </c>
      <c r="W634" t="str">
        <f t="shared" si="59"/>
        <v>NOT OPENED</v>
      </c>
    </row>
    <row r="635" spans="1:23" x14ac:dyDescent="0.35">
      <c r="A635">
        <v>633</v>
      </c>
      <c r="B635">
        <v>9622</v>
      </c>
      <c r="C635">
        <v>1</v>
      </c>
      <c r="D635">
        <v>1</v>
      </c>
      <c r="E635" t="s">
        <v>636</v>
      </c>
      <c r="F635" t="s">
        <v>473</v>
      </c>
      <c r="G635">
        <v>633</v>
      </c>
      <c r="H635">
        <v>633</v>
      </c>
      <c r="I635">
        <v>633</v>
      </c>
      <c r="J635" t="s">
        <v>1697</v>
      </c>
      <c r="K635">
        <v>9622</v>
      </c>
      <c r="L635">
        <v>9622</v>
      </c>
      <c r="N635">
        <v>9622</v>
      </c>
      <c r="O635">
        <v>33.953354599999997</v>
      </c>
      <c r="P635">
        <v>-117.3961623</v>
      </c>
      <c r="Q635" t="s">
        <v>473</v>
      </c>
      <c r="R635" t="str">
        <f t="shared" si="57"/>
        <v>OPENED</v>
      </c>
      <c r="S635" t="str">
        <f t="shared" si="54"/>
        <v>NOT OPENED</v>
      </c>
      <c r="T635" t="str">
        <f t="shared" si="58"/>
        <v>OPENED</v>
      </c>
      <c r="U635" t="str">
        <f t="shared" si="55"/>
        <v>OPENED</v>
      </c>
      <c r="V635" t="str">
        <f t="shared" si="56"/>
        <v>OPENED</v>
      </c>
      <c r="W635" t="str">
        <f t="shared" si="59"/>
        <v>OPENED</v>
      </c>
    </row>
    <row r="636" spans="1:23" x14ac:dyDescent="0.35">
      <c r="A636">
        <v>634</v>
      </c>
      <c r="B636">
        <v>9623</v>
      </c>
      <c r="C636">
        <v>2</v>
      </c>
      <c r="D636">
        <v>0</v>
      </c>
      <c r="E636" t="s">
        <v>637</v>
      </c>
      <c r="F636" t="s">
        <v>473</v>
      </c>
      <c r="G636">
        <v>634</v>
      </c>
      <c r="H636">
        <v>634</v>
      </c>
      <c r="I636">
        <v>634</v>
      </c>
      <c r="J636">
        <v>9623</v>
      </c>
      <c r="K636">
        <v>9623</v>
      </c>
      <c r="L636">
        <v>9623</v>
      </c>
      <c r="N636">
        <v>9623</v>
      </c>
      <c r="O636">
        <v>33.749495099999997</v>
      </c>
      <c r="P636">
        <v>-117.8732213</v>
      </c>
      <c r="Q636" t="s">
        <v>473</v>
      </c>
      <c r="R636" t="str">
        <f t="shared" si="57"/>
        <v>OPENED</v>
      </c>
      <c r="S636" t="str">
        <f t="shared" si="54"/>
        <v>OPENED</v>
      </c>
      <c r="T636" t="str">
        <f t="shared" si="58"/>
        <v>OPENED</v>
      </c>
      <c r="U636" t="str">
        <f t="shared" si="55"/>
        <v>OPENED</v>
      </c>
      <c r="V636" t="str">
        <f t="shared" si="56"/>
        <v>OPENED</v>
      </c>
      <c r="W636" t="str">
        <f t="shared" si="59"/>
        <v>OPENED</v>
      </c>
    </row>
    <row r="637" spans="1:23" x14ac:dyDescent="0.35">
      <c r="A637">
        <v>635</v>
      </c>
      <c r="B637">
        <v>9624</v>
      </c>
      <c r="C637">
        <v>2</v>
      </c>
      <c r="D637">
        <v>1</v>
      </c>
      <c r="E637" t="s">
        <v>638</v>
      </c>
      <c r="F637" t="s">
        <v>473</v>
      </c>
      <c r="G637">
        <v>635</v>
      </c>
      <c r="H637">
        <v>635</v>
      </c>
      <c r="I637">
        <v>635</v>
      </c>
      <c r="J637">
        <v>9624</v>
      </c>
      <c r="K637">
        <v>9624</v>
      </c>
      <c r="L637">
        <v>9624</v>
      </c>
      <c r="N637">
        <v>9624</v>
      </c>
      <c r="O637">
        <v>33.834751599999997</v>
      </c>
      <c r="P637">
        <v>-117.911732</v>
      </c>
      <c r="Q637" t="s">
        <v>473</v>
      </c>
      <c r="R637" t="str">
        <f t="shared" si="57"/>
        <v>OPENED</v>
      </c>
      <c r="S637" t="str">
        <f t="shared" si="54"/>
        <v>OPENED</v>
      </c>
      <c r="T637" t="str">
        <f t="shared" si="58"/>
        <v>OPENED</v>
      </c>
      <c r="U637" t="str">
        <f t="shared" si="55"/>
        <v>OPENED</v>
      </c>
      <c r="V637" t="str">
        <f t="shared" si="56"/>
        <v>OPENED</v>
      </c>
      <c r="W637" t="str">
        <f t="shared" si="59"/>
        <v>OPENED</v>
      </c>
    </row>
    <row r="638" spans="1:23" x14ac:dyDescent="0.35">
      <c r="A638">
        <v>636</v>
      </c>
      <c r="B638">
        <v>9625</v>
      </c>
      <c r="C638">
        <v>4</v>
      </c>
      <c r="D638">
        <v>1</v>
      </c>
      <c r="E638" t="s">
        <v>639</v>
      </c>
      <c r="F638" t="s">
        <v>473</v>
      </c>
      <c r="G638">
        <v>636</v>
      </c>
      <c r="H638">
        <v>636</v>
      </c>
      <c r="I638">
        <v>636</v>
      </c>
      <c r="J638">
        <v>9625</v>
      </c>
      <c r="K638">
        <v>9625</v>
      </c>
      <c r="L638" t="s">
        <v>1697</v>
      </c>
      <c r="N638">
        <v>9625</v>
      </c>
      <c r="O638">
        <v>35.373871200000004</v>
      </c>
      <c r="P638">
        <v>-119.01946390000001</v>
      </c>
      <c r="Q638" t="s">
        <v>473</v>
      </c>
      <c r="R638" t="str">
        <f t="shared" si="57"/>
        <v>OPENED</v>
      </c>
      <c r="S638" t="str">
        <f t="shared" si="54"/>
        <v>OPENED</v>
      </c>
      <c r="T638" t="str">
        <f t="shared" si="58"/>
        <v>OPENED</v>
      </c>
      <c r="U638" t="str">
        <f t="shared" si="55"/>
        <v>OPENED</v>
      </c>
      <c r="V638" t="str">
        <f t="shared" si="56"/>
        <v>OPENED</v>
      </c>
      <c r="W638" t="str">
        <f t="shared" si="59"/>
        <v>NOT OPENED</v>
      </c>
    </row>
    <row r="639" spans="1:23" x14ac:dyDescent="0.35">
      <c r="A639">
        <v>637</v>
      </c>
      <c r="B639">
        <v>9626</v>
      </c>
      <c r="C639">
        <v>1</v>
      </c>
      <c r="D639">
        <v>0</v>
      </c>
      <c r="E639" t="s">
        <v>640</v>
      </c>
      <c r="F639" t="s">
        <v>473</v>
      </c>
      <c r="G639">
        <v>637</v>
      </c>
      <c r="H639">
        <v>637</v>
      </c>
      <c r="I639" t="s">
        <v>1697</v>
      </c>
      <c r="J639">
        <v>9626</v>
      </c>
      <c r="K639" t="s">
        <v>1697</v>
      </c>
      <c r="L639">
        <v>9626</v>
      </c>
      <c r="N639">
        <v>9626</v>
      </c>
      <c r="O639">
        <v>37.804455699999998</v>
      </c>
      <c r="P639">
        <v>-122.27135629999999</v>
      </c>
      <c r="Q639" t="s">
        <v>473</v>
      </c>
      <c r="R639" t="str">
        <f t="shared" si="57"/>
        <v>OPENED</v>
      </c>
      <c r="S639" t="str">
        <f t="shared" si="54"/>
        <v>OPENED</v>
      </c>
      <c r="T639" t="str">
        <f t="shared" si="58"/>
        <v>NOT OPENED</v>
      </c>
      <c r="U639" t="str">
        <f t="shared" si="55"/>
        <v>NOT OPENED</v>
      </c>
      <c r="V639" t="str">
        <f t="shared" si="56"/>
        <v>OPENED</v>
      </c>
      <c r="W639" t="str">
        <f t="shared" si="59"/>
        <v>OPENED</v>
      </c>
    </row>
    <row r="640" spans="1:23" x14ac:dyDescent="0.35">
      <c r="A640">
        <v>638</v>
      </c>
      <c r="B640">
        <v>9627</v>
      </c>
      <c r="C640">
        <v>0</v>
      </c>
      <c r="D640">
        <v>2</v>
      </c>
      <c r="E640" t="s">
        <v>641</v>
      </c>
      <c r="F640" t="s">
        <v>473</v>
      </c>
      <c r="G640">
        <v>638</v>
      </c>
      <c r="H640">
        <v>638</v>
      </c>
      <c r="I640" t="s">
        <v>1697</v>
      </c>
      <c r="J640" t="s">
        <v>1697</v>
      </c>
      <c r="K640" t="s">
        <v>1697</v>
      </c>
      <c r="L640" t="s">
        <v>1697</v>
      </c>
      <c r="N640">
        <v>9627</v>
      </c>
      <c r="O640">
        <v>33.769016399999998</v>
      </c>
      <c r="P640">
        <v>-118.191604</v>
      </c>
      <c r="Q640" t="s">
        <v>473</v>
      </c>
      <c r="R640" t="str">
        <f t="shared" si="57"/>
        <v>OPENED</v>
      </c>
      <c r="S640" t="str">
        <f t="shared" si="54"/>
        <v>NOT OPENED</v>
      </c>
      <c r="T640" t="str">
        <f t="shared" si="58"/>
        <v>NOT OPENED</v>
      </c>
      <c r="U640" t="str">
        <f t="shared" si="55"/>
        <v>NOT OPENED</v>
      </c>
      <c r="V640" t="str">
        <f t="shared" si="56"/>
        <v>OPENED</v>
      </c>
      <c r="W640" t="str">
        <f t="shared" si="59"/>
        <v>NOT OPENED</v>
      </c>
    </row>
    <row r="641" spans="1:23" x14ac:dyDescent="0.35">
      <c r="A641">
        <v>639</v>
      </c>
      <c r="B641">
        <v>9629</v>
      </c>
      <c r="C641">
        <v>3</v>
      </c>
      <c r="D641">
        <v>1</v>
      </c>
      <c r="E641" t="s">
        <v>642</v>
      </c>
      <c r="F641" t="s">
        <v>473</v>
      </c>
      <c r="G641">
        <v>639</v>
      </c>
      <c r="H641">
        <v>639</v>
      </c>
      <c r="I641">
        <v>639</v>
      </c>
      <c r="J641">
        <v>9629</v>
      </c>
      <c r="K641" t="s">
        <v>1697</v>
      </c>
      <c r="L641">
        <v>9629</v>
      </c>
      <c r="N641">
        <v>9629</v>
      </c>
      <c r="O641">
        <v>36.729529499999998</v>
      </c>
      <c r="P641">
        <v>-119.708861260755</v>
      </c>
      <c r="Q641" t="s">
        <v>473</v>
      </c>
      <c r="R641" t="str">
        <f t="shared" si="57"/>
        <v>OPENED</v>
      </c>
      <c r="S641" t="str">
        <f t="shared" si="54"/>
        <v>OPENED</v>
      </c>
      <c r="T641" t="str">
        <f t="shared" si="58"/>
        <v>OPENED</v>
      </c>
      <c r="U641" t="str">
        <f t="shared" si="55"/>
        <v>NOT OPENED</v>
      </c>
      <c r="V641" t="str">
        <f t="shared" si="56"/>
        <v>OPENED</v>
      </c>
      <c r="W641" t="str">
        <f t="shared" si="59"/>
        <v>OPENED</v>
      </c>
    </row>
    <row r="642" spans="1:23" x14ac:dyDescent="0.35">
      <c r="A642">
        <v>640</v>
      </c>
      <c r="B642">
        <v>9633</v>
      </c>
      <c r="C642">
        <v>5</v>
      </c>
      <c r="D642">
        <v>1</v>
      </c>
      <c r="E642" t="s">
        <v>643</v>
      </c>
      <c r="F642" t="s">
        <v>473</v>
      </c>
      <c r="G642">
        <v>640</v>
      </c>
      <c r="H642">
        <v>640</v>
      </c>
      <c r="I642">
        <v>640</v>
      </c>
      <c r="J642" t="s">
        <v>1697</v>
      </c>
      <c r="K642">
        <v>9633</v>
      </c>
      <c r="L642">
        <v>9633</v>
      </c>
      <c r="N642">
        <v>9633</v>
      </c>
      <c r="O642">
        <v>34.053690899999999</v>
      </c>
      <c r="P642">
        <v>-118.242766</v>
      </c>
      <c r="Q642" t="s">
        <v>473</v>
      </c>
      <c r="R642" t="str">
        <f t="shared" si="57"/>
        <v>OPENED</v>
      </c>
      <c r="S642" t="str">
        <f t="shared" ref="S642:S705" si="60">IF(ISNONTEXT(J642)=TRUE,"OPENED","NOT OPENED")</f>
        <v>NOT OPENED</v>
      </c>
      <c r="T642" t="str">
        <f t="shared" si="58"/>
        <v>OPENED</v>
      </c>
      <c r="U642" t="str">
        <f t="shared" ref="U642:U705" si="61">IF(ISNONTEXT(K642)=TRUE,"OPENED","NOT OPENED")</f>
        <v>OPENED</v>
      </c>
      <c r="V642" t="str">
        <f t="shared" ref="V642:V705" si="62">IF(ISNONTEXT(H642)=TRUE,"OPENED","NOT OPENED")</f>
        <v>OPENED</v>
      </c>
      <c r="W642" t="str">
        <f t="shared" si="59"/>
        <v>OPENED</v>
      </c>
    </row>
    <row r="643" spans="1:23" x14ac:dyDescent="0.35">
      <c r="A643">
        <v>641</v>
      </c>
      <c r="B643">
        <v>9805</v>
      </c>
      <c r="C643">
        <v>1</v>
      </c>
      <c r="D643">
        <v>0</v>
      </c>
      <c r="E643" t="s">
        <v>644</v>
      </c>
      <c r="F643" t="s">
        <v>645</v>
      </c>
      <c r="G643">
        <v>641</v>
      </c>
      <c r="H643">
        <v>641</v>
      </c>
      <c r="I643">
        <v>641</v>
      </c>
      <c r="J643">
        <v>9805</v>
      </c>
      <c r="K643" t="s">
        <v>1697</v>
      </c>
      <c r="L643">
        <v>9805</v>
      </c>
      <c r="N643">
        <v>9805</v>
      </c>
      <c r="O643">
        <v>34.875906700000002</v>
      </c>
      <c r="P643">
        <v>-83.958371</v>
      </c>
      <c r="Q643" t="s">
        <v>645</v>
      </c>
      <c r="R643" t="str">
        <f t="shared" ref="R643:R706" si="63">IF(ISNONTEXT(G643)=TRUE,"OPENED","NOT OPENED")</f>
        <v>OPENED</v>
      </c>
      <c r="S643" t="str">
        <f t="shared" si="60"/>
        <v>OPENED</v>
      </c>
      <c r="T643" t="str">
        <f t="shared" ref="T643:T706" si="64">IF(ISNONTEXT(I643)=TRUE,"OPENED","NOT OPENED")</f>
        <v>OPENED</v>
      </c>
      <c r="U643" t="str">
        <f t="shared" si="61"/>
        <v>NOT OPENED</v>
      </c>
      <c r="V643" t="str">
        <f t="shared" si="62"/>
        <v>OPENED</v>
      </c>
      <c r="W643" t="str">
        <f t="shared" ref="W643:W706" si="65">IF(ISNONTEXT(L643)=TRUE,"OPENED","NOT OPENED")</f>
        <v>OPENED</v>
      </c>
    </row>
    <row r="644" spans="1:23" x14ac:dyDescent="0.35">
      <c r="A644">
        <v>642</v>
      </c>
      <c r="B644">
        <v>9816</v>
      </c>
      <c r="C644">
        <v>0</v>
      </c>
      <c r="D644">
        <v>1</v>
      </c>
      <c r="E644" t="s">
        <v>646</v>
      </c>
      <c r="F644" t="s">
        <v>645</v>
      </c>
      <c r="G644" t="s">
        <v>1697</v>
      </c>
      <c r="H644">
        <v>642</v>
      </c>
      <c r="I644">
        <v>642</v>
      </c>
      <c r="J644" t="s">
        <v>1697</v>
      </c>
      <c r="K644" t="s">
        <v>1697</v>
      </c>
      <c r="L644" t="s">
        <v>1697</v>
      </c>
      <c r="N644">
        <v>9816</v>
      </c>
      <c r="O644">
        <v>34.683974599999999</v>
      </c>
      <c r="P644">
        <v>-84.472704899999997</v>
      </c>
      <c r="Q644" t="s">
        <v>645</v>
      </c>
      <c r="R644" t="str">
        <f t="shared" si="63"/>
        <v>NOT OPENED</v>
      </c>
      <c r="S644" t="str">
        <f t="shared" si="60"/>
        <v>NOT OPENED</v>
      </c>
      <c r="T644" t="str">
        <f t="shared" si="64"/>
        <v>OPENED</v>
      </c>
      <c r="U644" t="str">
        <f t="shared" si="61"/>
        <v>NOT OPENED</v>
      </c>
      <c r="V644" t="str">
        <f t="shared" si="62"/>
        <v>OPENED</v>
      </c>
      <c r="W644" t="str">
        <f t="shared" si="65"/>
        <v>NOT OPENED</v>
      </c>
    </row>
    <row r="645" spans="1:23" x14ac:dyDescent="0.35">
      <c r="A645">
        <v>643</v>
      </c>
      <c r="B645">
        <v>9899</v>
      </c>
      <c r="C645">
        <v>1</v>
      </c>
      <c r="D645">
        <v>0</v>
      </c>
      <c r="E645" t="s">
        <v>647</v>
      </c>
      <c r="F645" t="s">
        <v>645</v>
      </c>
      <c r="G645">
        <v>643</v>
      </c>
      <c r="H645" t="s">
        <v>1697</v>
      </c>
      <c r="I645" t="s">
        <v>1697</v>
      </c>
      <c r="J645">
        <v>9899</v>
      </c>
      <c r="K645" t="s">
        <v>1697</v>
      </c>
      <c r="L645">
        <v>9899</v>
      </c>
      <c r="N645">
        <v>9899</v>
      </c>
      <c r="O645">
        <v>34.863971999999997</v>
      </c>
      <c r="P645">
        <v>-84.324087000000006</v>
      </c>
      <c r="Q645" t="s">
        <v>645</v>
      </c>
      <c r="R645" t="str">
        <f t="shared" si="63"/>
        <v>OPENED</v>
      </c>
      <c r="S645" t="str">
        <f t="shared" si="60"/>
        <v>OPENED</v>
      </c>
      <c r="T645" t="str">
        <f t="shared" si="64"/>
        <v>NOT OPENED</v>
      </c>
      <c r="U645" t="str">
        <f t="shared" si="61"/>
        <v>NOT OPENED</v>
      </c>
      <c r="V645" t="str">
        <f t="shared" si="62"/>
        <v>NOT OPENED</v>
      </c>
      <c r="W645" t="str">
        <f t="shared" si="65"/>
        <v>OPENED</v>
      </c>
    </row>
    <row r="646" spans="1:23" x14ac:dyDescent="0.35">
      <c r="A646">
        <v>644</v>
      </c>
      <c r="B646">
        <v>9937</v>
      </c>
      <c r="C646">
        <v>1</v>
      </c>
      <c r="D646">
        <v>0</v>
      </c>
      <c r="E646" t="s">
        <v>648</v>
      </c>
      <c r="F646" t="s">
        <v>645</v>
      </c>
      <c r="G646">
        <v>644</v>
      </c>
      <c r="H646">
        <v>644</v>
      </c>
      <c r="I646">
        <v>644</v>
      </c>
      <c r="J646" t="s">
        <v>1697</v>
      </c>
      <c r="K646">
        <v>9937</v>
      </c>
      <c r="L646" t="s">
        <v>1697</v>
      </c>
      <c r="N646">
        <v>9937</v>
      </c>
      <c r="O646">
        <v>33.642359499999998</v>
      </c>
      <c r="P646">
        <v>-84.422165299999904</v>
      </c>
      <c r="Q646" t="s">
        <v>645</v>
      </c>
      <c r="R646" t="str">
        <f t="shared" si="63"/>
        <v>OPENED</v>
      </c>
      <c r="S646" t="str">
        <f t="shared" si="60"/>
        <v>NOT OPENED</v>
      </c>
      <c r="T646" t="str">
        <f t="shared" si="64"/>
        <v>OPENED</v>
      </c>
      <c r="U646" t="str">
        <f t="shared" si="61"/>
        <v>OPENED</v>
      </c>
      <c r="V646" t="str">
        <f t="shared" si="62"/>
        <v>OPENED</v>
      </c>
      <c r="W646" t="str">
        <f t="shared" si="65"/>
        <v>NOT OPENED</v>
      </c>
    </row>
    <row r="647" spans="1:23" x14ac:dyDescent="0.35">
      <c r="A647">
        <v>645</v>
      </c>
      <c r="B647">
        <v>9973</v>
      </c>
      <c r="C647">
        <v>0</v>
      </c>
      <c r="D647">
        <v>1</v>
      </c>
      <c r="E647" t="s">
        <v>649</v>
      </c>
      <c r="F647" t="s">
        <v>645</v>
      </c>
      <c r="G647">
        <v>645</v>
      </c>
      <c r="H647">
        <v>645</v>
      </c>
      <c r="I647">
        <v>645</v>
      </c>
      <c r="J647" t="s">
        <v>1697</v>
      </c>
      <c r="K647" t="s">
        <v>1697</v>
      </c>
      <c r="L647" t="s">
        <v>1697</v>
      </c>
      <c r="N647">
        <v>9973</v>
      </c>
      <c r="O647">
        <v>33.7123305</v>
      </c>
      <c r="P647">
        <v>-84.105193900000003</v>
      </c>
      <c r="Q647" t="s">
        <v>645</v>
      </c>
      <c r="R647" t="str">
        <f t="shared" si="63"/>
        <v>OPENED</v>
      </c>
      <c r="S647" t="str">
        <f t="shared" si="60"/>
        <v>NOT OPENED</v>
      </c>
      <c r="T647" t="str">
        <f t="shared" si="64"/>
        <v>OPENED</v>
      </c>
      <c r="U647" t="str">
        <f t="shared" si="61"/>
        <v>NOT OPENED</v>
      </c>
      <c r="V647" t="str">
        <f t="shared" si="62"/>
        <v>OPENED</v>
      </c>
      <c r="W647" t="str">
        <f t="shared" si="65"/>
        <v>NOT OPENED</v>
      </c>
    </row>
    <row r="648" spans="1:23" x14ac:dyDescent="0.35">
      <c r="A648">
        <v>646</v>
      </c>
      <c r="B648">
        <v>9990</v>
      </c>
      <c r="C648">
        <v>1</v>
      </c>
      <c r="D648">
        <v>0</v>
      </c>
      <c r="E648" t="s">
        <v>650</v>
      </c>
      <c r="F648" t="s">
        <v>645</v>
      </c>
      <c r="G648">
        <v>646</v>
      </c>
      <c r="H648">
        <v>646</v>
      </c>
      <c r="I648">
        <v>646</v>
      </c>
      <c r="J648" t="s">
        <v>1697</v>
      </c>
      <c r="K648">
        <v>9990</v>
      </c>
      <c r="L648">
        <v>9990</v>
      </c>
      <c r="N648">
        <v>9990</v>
      </c>
      <c r="O648">
        <v>53.471465700000003</v>
      </c>
      <c r="P648">
        <v>-6.2417489000000002</v>
      </c>
      <c r="Q648" t="s">
        <v>645</v>
      </c>
      <c r="R648" t="str">
        <f t="shared" si="63"/>
        <v>OPENED</v>
      </c>
      <c r="S648" t="str">
        <f t="shared" si="60"/>
        <v>NOT OPENED</v>
      </c>
      <c r="T648" t="str">
        <f t="shared" si="64"/>
        <v>OPENED</v>
      </c>
      <c r="U648" t="str">
        <f t="shared" si="61"/>
        <v>OPENED</v>
      </c>
      <c r="V648" t="str">
        <f t="shared" si="62"/>
        <v>OPENED</v>
      </c>
      <c r="W648" t="str">
        <f t="shared" si="65"/>
        <v>OPENED</v>
      </c>
    </row>
    <row r="649" spans="1:23" x14ac:dyDescent="0.35">
      <c r="A649">
        <v>647</v>
      </c>
      <c r="B649">
        <v>9993</v>
      </c>
      <c r="C649">
        <v>1</v>
      </c>
      <c r="D649">
        <v>0</v>
      </c>
      <c r="E649" t="s">
        <v>651</v>
      </c>
      <c r="F649" t="s">
        <v>645</v>
      </c>
      <c r="G649">
        <v>647</v>
      </c>
      <c r="H649">
        <v>647</v>
      </c>
      <c r="I649" t="s">
        <v>1697</v>
      </c>
      <c r="J649">
        <v>9993</v>
      </c>
      <c r="K649">
        <v>9993</v>
      </c>
      <c r="L649">
        <v>9993</v>
      </c>
      <c r="N649">
        <v>9993</v>
      </c>
      <c r="O649">
        <v>34.421205299999997</v>
      </c>
      <c r="P649">
        <v>-84.119080400000001</v>
      </c>
      <c r="Q649" t="s">
        <v>645</v>
      </c>
      <c r="R649" t="str">
        <f t="shared" si="63"/>
        <v>OPENED</v>
      </c>
      <c r="S649" t="str">
        <f t="shared" si="60"/>
        <v>OPENED</v>
      </c>
      <c r="T649" t="str">
        <f t="shared" si="64"/>
        <v>NOT OPENED</v>
      </c>
      <c r="U649" t="str">
        <f t="shared" si="61"/>
        <v>OPENED</v>
      </c>
      <c r="V649" t="str">
        <f t="shared" si="62"/>
        <v>OPENED</v>
      </c>
      <c r="W649" t="str">
        <f t="shared" si="65"/>
        <v>OPENED</v>
      </c>
    </row>
    <row r="650" spans="1:23" x14ac:dyDescent="0.35">
      <c r="A650">
        <v>648</v>
      </c>
      <c r="B650">
        <v>10019</v>
      </c>
      <c r="C650">
        <v>1</v>
      </c>
      <c r="D650">
        <v>0</v>
      </c>
      <c r="E650" t="s">
        <v>652</v>
      </c>
      <c r="F650" t="s">
        <v>645</v>
      </c>
      <c r="G650">
        <v>648</v>
      </c>
      <c r="H650">
        <v>648</v>
      </c>
      <c r="I650">
        <v>648</v>
      </c>
      <c r="J650">
        <v>10019</v>
      </c>
      <c r="K650" t="s">
        <v>1697</v>
      </c>
      <c r="L650">
        <v>10019</v>
      </c>
      <c r="N650">
        <v>10019</v>
      </c>
      <c r="O650">
        <v>36.072635499999997</v>
      </c>
      <c r="P650">
        <v>-79.791975399999998</v>
      </c>
      <c r="Q650" t="s">
        <v>645</v>
      </c>
      <c r="R650" t="str">
        <f t="shared" si="63"/>
        <v>OPENED</v>
      </c>
      <c r="S650" t="str">
        <f t="shared" si="60"/>
        <v>OPENED</v>
      </c>
      <c r="T650" t="str">
        <f t="shared" si="64"/>
        <v>OPENED</v>
      </c>
      <c r="U650" t="str">
        <f t="shared" si="61"/>
        <v>NOT OPENED</v>
      </c>
      <c r="V650" t="str">
        <f t="shared" si="62"/>
        <v>OPENED</v>
      </c>
      <c r="W650" t="str">
        <f t="shared" si="65"/>
        <v>OPENED</v>
      </c>
    </row>
    <row r="651" spans="1:23" x14ac:dyDescent="0.35">
      <c r="A651">
        <v>649</v>
      </c>
      <c r="B651">
        <v>10040</v>
      </c>
      <c r="C651">
        <v>1</v>
      </c>
      <c r="D651">
        <v>0</v>
      </c>
      <c r="E651" t="s">
        <v>251</v>
      </c>
      <c r="F651" t="s">
        <v>645</v>
      </c>
      <c r="G651">
        <v>649</v>
      </c>
      <c r="H651">
        <v>649</v>
      </c>
      <c r="I651">
        <v>649</v>
      </c>
      <c r="J651">
        <v>10040</v>
      </c>
      <c r="K651">
        <v>10040</v>
      </c>
      <c r="L651" t="s">
        <v>1697</v>
      </c>
      <c r="N651">
        <v>10040</v>
      </c>
      <c r="O651">
        <v>52.839618799999997</v>
      </c>
      <c r="P651">
        <v>-118.0629512</v>
      </c>
      <c r="Q651" t="s">
        <v>645</v>
      </c>
      <c r="R651" t="str">
        <f t="shared" si="63"/>
        <v>OPENED</v>
      </c>
      <c r="S651" t="str">
        <f t="shared" si="60"/>
        <v>OPENED</v>
      </c>
      <c r="T651" t="str">
        <f t="shared" si="64"/>
        <v>OPENED</v>
      </c>
      <c r="U651" t="str">
        <f t="shared" si="61"/>
        <v>OPENED</v>
      </c>
      <c r="V651" t="str">
        <f t="shared" si="62"/>
        <v>OPENED</v>
      </c>
      <c r="W651" t="str">
        <f t="shared" si="65"/>
        <v>NOT OPENED</v>
      </c>
    </row>
    <row r="652" spans="1:23" x14ac:dyDescent="0.35">
      <c r="A652">
        <v>650</v>
      </c>
      <c r="B652">
        <v>10043</v>
      </c>
      <c r="C652">
        <v>1</v>
      </c>
      <c r="D652">
        <v>0</v>
      </c>
      <c r="E652" t="s">
        <v>653</v>
      </c>
      <c r="F652" t="s">
        <v>645</v>
      </c>
      <c r="G652">
        <v>650</v>
      </c>
      <c r="H652">
        <v>650</v>
      </c>
      <c r="I652">
        <v>650</v>
      </c>
      <c r="J652">
        <v>10043</v>
      </c>
      <c r="K652">
        <v>10043</v>
      </c>
      <c r="L652">
        <v>10043</v>
      </c>
      <c r="N652">
        <v>10043</v>
      </c>
      <c r="O652">
        <v>33.875660099999997</v>
      </c>
      <c r="P652">
        <v>-84.762159199999999</v>
      </c>
      <c r="Q652" t="s">
        <v>645</v>
      </c>
      <c r="R652" t="str">
        <f t="shared" si="63"/>
        <v>OPENED</v>
      </c>
      <c r="S652" t="str">
        <f t="shared" si="60"/>
        <v>OPENED</v>
      </c>
      <c r="T652" t="str">
        <f t="shared" si="64"/>
        <v>OPENED</v>
      </c>
      <c r="U652" t="str">
        <f t="shared" si="61"/>
        <v>OPENED</v>
      </c>
      <c r="V652" t="str">
        <f t="shared" si="62"/>
        <v>OPENED</v>
      </c>
      <c r="W652" t="str">
        <f t="shared" si="65"/>
        <v>OPENED</v>
      </c>
    </row>
    <row r="653" spans="1:23" x14ac:dyDescent="0.35">
      <c r="A653">
        <v>651</v>
      </c>
      <c r="B653">
        <v>10050</v>
      </c>
      <c r="C653">
        <v>0</v>
      </c>
      <c r="D653">
        <v>1</v>
      </c>
      <c r="E653" t="s">
        <v>442</v>
      </c>
      <c r="F653" t="s">
        <v>645</v>
      </c>
      <c r="G653">
        <v>651</v>
      </c>
      <c r="H653">
        <v>651</v>
      </c>
      <c r="I653">
        <v>651</v>
      </c>
      <c r="J653" t="s">
        <v>1697</v>
      </c>
      <c r="K653" t="s">
        <v>1697</v>
      </c>
      <c r="L653" t="s">
        <v>1697</v>
      </c>
      <c r="N653">
        <v>10050</v>
      </c>
      <c r="O653">
        <v>38.529822000000003</v>
      </c>
      <c r="P653">
        <v>-78.435957999999999</v>
      </c>
      <c r="Q653" t="s">
        <v>645</v>
      </c>
      <c r="R653" t="str">
        <f t="shared" si="63"/>
        <v>OPENED</v>
      </c>
      <c r="S653" t="str">
        <f t="shared" si="60"/>
        <v>NOT OPENED</v>
      </c>
      <c r="T653" t="str">
        <f t="shared" si="64"/>
        <v>OPENED</v>
      </c>
      <c r="U653" t="str">
        <f t="shared" si="61"/>
        <v>NOT OPENED</v>
      </c>
      <c r="V653" t="str">
        <f t="shared" si="62"/>
        <v>OPENED</v>
      </c>
      <c r="W653" t="str">
        <f t="shared" si="65"/>
        <v>NOT OPENED</v>
      </c>
    </row>
    <row r="654" spans="1:23" x14ac:dyDescent="0.35">
      <c r="A654">
        <v>652</v>
      </c>
      <c r="B654">
        <v>10060</v>
      </c>
      <c r="C654">
        <v>0</v>
      </c>
      <c r="D654">
        <v>1</v>
      </c>
      <c r="E654" t="s">
        <v>654</v>
      </c>
      <c r="F654" t="s">
        <v>645</v>
      </c>
      <c r="G654">
        <v>652</v>
      </c>
      <c r="H654">
        <v>652</v>
      </c>
      <c r="I654" t="s">
        <v>1697</v>
      </c>
      <c r="J654" t="s">
        <v>1697</v>
      </c>
      <c r="K654" t="s">
        <v>1697</v>
      </c>
      <c r="L654" t="s">
        <v>1697</v>
      </c>
      <c r="N654">
        <v>10060</v>
      </c>
      <c r="O654">
        <v>34.511488300000003</v>
      </c>
      <c r="P654">
        <v>-83.527116599999999</v>
      </c>
      <c r="Q654" t="s">
        <v>645</v>
      </c>
      <c r="R654" t="str">
        <f t="shared" si="63"/>
        <v>OPENED</v>
      </c>
      <c r="S654" t="str">
        <f t="shared" si="60"/>
        <v>NOT OPENED</v>
      </c>
      <c r="T654" t="str">
        <f t="shared" si="64"/>
        <v>NOT OPENED</v>
      </c>
      <c r="U654" t="str">
        <f t="shared" si="61"/>
        <v>NOT OPENED</v>
      </c>
      <c r="V654" t="str">
        <f t="shared" si="62"/>
        <v>OPENED</v>
      </c>
      <c r="W654" t="str">
        <f t="shared" si="65"/>
        <v>NOT OPENED</v>
      </c>
    </row>
    <row r="655" spans="1:23" x14ac:dyDescent="0.35">
      <c r="A655">
        <v>653</v>
      </c>
      <c r="B655">
        <v>10065</v>
      </c>
      <c r="C655">
        <v>1</v>
      </c>
      <c r="D655">
        <v>0</v>
      </c>
      <c r="E655" t="s">
        <v>655</v>
      </c>
      <c r="F655" t="s">
        <v>645</v>
      </c>
      <c r="G655">
        <v>653</v>
      </c>
      <c r="H655">
        <v>653</v>
      </c>
      <c r="I655">
        <v>653</v>
      </c>
      <c r="J655" t="s">
        <v>1697</v>
      </c>
      <c r="K655" t="s">
        <v>1697</v>
      </c>
      <c r="L655">
        <v>10065</v>
      </c>
      <c r="N655">
        <v>10065</v>
      </c>
      <c r="O655">
        <v>-37.844033699999997</v>
      </c>
      <c r="P655">
        <v>145.0755686</v>
      </c>
      <c r="Q655" t="s">
        <v>645</v>
      </c>
      <c r="R655" t="str">
        <f t="shared" si="63"/>
        <v>OPENED</v>
      </c>
      <c r="S655" t="str">
        <f t="shared" si="60"/>
        <v>NOT OPENED</v>
      </c>
      <c r="T655" t="str">
        <f t="shared" si="64"/>
        <v>OPENED</v>
      </c>
      <c r="U655" t="str">
        <f t="shared" si="61"/>
        <v>NOT OPENED</v>
      </c>
      <c r="V655" t="str">
        <f t="shared" si="62"/>
        <v>OPENED</v>
      </c>
      <c r="W655" t="str">
        <f t="shared" si="65"/>
        <v>OPENED</v>
      </c>
    </row>
    <row r="656" spans="1:23" x14ac:dyDescent="0.35">
      <c r="A656">
        <v>654</v>
      </c>
      <c r="B656">
        <v>10087</v>
      </c>
      <c r="C656">
        <v>1</v>
      </c>
      <c r="D656">
        <v>0</v>
      </c>
      <c r="E656" t="s">
        <v>656</v>
      </c>
      <c r="F656" t="s">
        <v>645</v>
      </c>
      <c r="G656">
        <v>654</v>
      </c>
      <c r="H656">
        <v>654</v>
      </c>
      <c r="I656">
        <v>654</v>
      </c>
      <c r="J656">
        <v>10087</v>
      </c>
      <c r="K656">
        <v>10087</v>
      </c>
      <c r="L656" t="s">
        <v>1697</v>
      </c>
      <c r="N656">
        <v>10087</v>
      </c>
      <c r="O656">
        <v>33.988716499999903</v>
      </c>
      <c r="P656">
        <v>-83.897957300000002</v>
      </c>
      <c r="Q656" t="s">
        <v>645</v>
      </c>
      <c r="R656" t="str">
        <f t="shared" si="63"/>
        <v>OPENED</v>
      </c>
      <c r="S656" t="str">
        <f t="shared" si="60"/>
        <v>OPENED</v>
      </c>
      <c r="T656" t="str">
        <f t="shared" si="64"/>
        <v>OPENED</v>
      </c>
      <c r="U656" t="str">
        <f t="shared" si="61"/>
        <v>OPENED</v>
      </c>
      <c r="V656" t="str">
        <f t="shared" si="62"/>
        <v>OPENED</v>
      </c>
      <c r="W656" t="str">
        <f t="shared" si="65"/>
        <v>NOT OPENED</v>
      </c>
    </row>
    <row r="657" spans="1:23" x14ac:dyDescent="0.35">
      <c r="A657">
        <v>655</v>
      </c>
      <c r="B657">
        <v>10090</v>
      </c>
      <c r="C657">
        <v>1</v>
      </c>
      <c r="D657">
        <v>1</v>
      </c>
      <c r="E657" t="s">
        <v>657</v>
      </c>
      <c r="F657" t="s">
        <v>645</v>
      </c>
      <c r="G657">
        <v>655</v>
      </c>
      <c r="H657">
        <v>655</v>
      </c>
      <c r="I657">
        <v>655</v>
      </c>
      <c r="J657">
        <v>10090</v>
      </c>
      <c r="K657" t="s">
        <v>1697</v>
      </c>
      <c r="L657">
        <v>10090</v>
      </c>
      <c r="N657">
        <v>10090</v>
      </c>
      <c r="O657">
        <v>41.483323499999997</v>
      </c>
      <c r="P657">
        <v>-93.762444200000004</v>
      </c>
      <c r="Q657" t="s">
        <v>645</v>
      </c>
      <c r="R657" t="str">
        <f t="shared" si="63"/>
        <v>OPENED</v>
      </c>
      <c r="S657" t="str">
        <f t="shared" si="60"/>
        <v>OPENED</v>
      </c>
      <c r="T657" t="str">
        <f t="shared" si="64"/>
        <v>OPENED</v>
      </c>
      <c r="U657" t="str">
        <f t="shared" si="61"/>
        <v>NOT OPENED</v>
      </c>
      <c r="V657" t="str">
        <f t="shared" si="62"/>
        <v>OPENED</v>
      </c>
      <c r="W657" t="str">
        <f t="shared" si="65"/>
        <v>OPENED</v>
      </c>
    </row>
    <row r="658" spans="1:23" x14ac:dyDescent="0.35">
      <c r="A658">
        <v>656</v>
      </c>
      <c r="B658">
        <v>10093</v>
      </c>
      <c r="C658">
        <v>1</v>
      </c>
      <c r="D658">
        <v>0</v>
      </c>
      <c r="E658" t="s">
        <v>658</v>
      </c>
      <c r="F658" t="s">
        <v>645</v>
      </c>
      <c r="G658">
        <v>656</v>
      </c>
      <c r="H658">
        <v>656</v>
      </c>
      <c r="I658" t="s">
        <v>1697</v>
      </c>
      <c r="J658">
        <v>10093</v>
      </c>
      <c r="K658">
        <v>10093</v>
      </c>
      <c r="L658">
        <v>10093</v>
      </c>
      <c r="N658">
        <v>10093</v>
      </c>
      <c r="O658">
        <v>33.436224500000002</v>
      </c>
      <c r="P658">
        <v>-84.314367500000003</v>
      </c>
      <c r="Q658" t="s">
        <v>645</v>
      </c>
      <c r="R658" t="str">
        <f t="shared" si="63"/>
        <v>OPENED</v>
      </c>
      <c r="S658" t="str">
        <f t="shared" si="60"/>
        <v>OPENED</v>
      </c>
      <c r="T658" t="str">
        <f t="shared" si="64"/>
        <v>NOT OPENED</v>
      </c>
      <c r="U658" t="str">
        <f t="shared" si="61"/>
        <v>OPENED</v>
      </c>
      <c r="V658" t="str">
        <f t="shared" si="62"/>
        <v>OPENED</v>
      </c>
      <c r="W658" t="str">
        <f t="shared" si="65"/>
        <v>OPENED</v>
      </c>
    </row>
    <row r="659" spans="1:23" x14ac:dyDescent="0.35">
      <c r="A659">
        <v>657</v>
      </c>
      <c r="B659">
        <v>10097</v>
      </c>
      <c r="C659">
        <v>1</v>
      </c>
      <c r="D659">
        <v>0</v>
      </c>
      <c r="E659" t="s">
        <v>659</v>
      </c>
      <c r="F659" t="s">
        <v>645</v>
      </c>
      <c r="G659">
        <v>657</v>
      </c>
      <c r="H659">
        <v>657</v>
      </c>
      <c r="I659" t="s">
        <v>1697</v>
      </c>
      <c r="J659">
        <v>10097</v>
      </c>
      <c r="K659" t="s">
        <v>1697</v>
      </c>
      <c r="L659" t="s">
        <v>1697</v>
      </c>
      <c r="N659">
        <v>10097</v>
      </c>
      <c r="O659">
        <v>34.532848399999999</v>
      </c>
      <c r="P659">
        <v>-83.984572299999996</v>
      </c>
      <c r="Q659" t="s">
        <v>645</v>
      </c>
      <c r="R659" t="str">
        <f t="shared" si="63"/>
        <v>OPENED</v>
      </c>
      <c r="S659" t="str">
        <f t="shared" si="60"/>
        <v>OPENED</v>
      </c>
      <c r="T659" t="str">
        <f t="shared" si="64"/>
        <v>NOT OPENED</v>
      </c>
      <c r="U659" t="str">
        <f t="shared" si="61"/>
        <v>NOT OPENED</v>
      </c>
      <c r="V659" t="str">
        <f t="shared" si="62"/>
        <v>OPENED</v>
      </c>
      <c r="W659" t="str">
        <f t="shared" si="65"/>
        <v>NOT OPENED</v>
      </c>
    </row>
    <row r="660" spans="1:23" x14ac:dyDescent="0.35">
      <c r="A660">
        <v>658</v>
      </c>
      <c r="B660">
        <v>10101</v>
      </c>
      <c r="C660">
        <v>1</v>
      </c>
      <c r="D660">
        <v>0</v>
      </c>
      <c r="E660" t="s">
        <v>482</v>
      </c>
      <c r="F660" t="s">
        <v>645</v>
      </c>
      <c r="G660" t="s">
        <v>1697</v>
      </c>
      <c r="H660">
        <v>658</v>
      </c>
      <c r="I660">
        <v>658</v>
      </c>
      <c r="J660" t="s">
        <v>1697</v>
      </c>
      <c r="K660">
        <v>10101</v>
      </c>
      <c r="L660">
        <v>10101</v>
      </c>
      <c r="N660">
        <v>10101</v>
      </c>
      <c r="O660">
        <v>39.808319599999997</v>
      </c>
      <c r="P660">
        <v>-104.93386750000001</v>
      </c>
      <c r="Q660" t="s">
        <v>645</v>
      </c>
      <c r="R660" t="str">
        <f t="shared" si="63"/>
        <v>NOT OPENED</v>
      </c>
      <c r="S660" t="str">
        <f t="shared" si="60"/>
        <v>NOT OPENED</v>
      </c>
      <c r="T660" t="str">
        <f t="shared" si="64"/>
        <v>OPENED</v>
      </c>
      <c r="U660" t="str">
        <f t="shared" si="61"/>
        <v>OPENED</v>
      </c>
      <c r="V660" t="str">
        <f t="shared" si="62"/>
        <v>OPENED</v>
      </c>
      <c r="W660" t="str">
        <f t="shared" si="65"/>
        <v>OPENED</v>
      </c>
    </row>
    <row r="661" spans="1:23" x14ac:dyDescent="0.35">
      <c r="A661">
        <v>659</v>
      </c>
      <c r="B661">
        <v>10103</v>
      </c>
      <c r="C661">
        <v>1</v>
      </c>
      <c r="D661">
        <v>0</v>
      </c>
      <c r="E661" t="s">
        <v>660</v>
      </c>
      <c r="F661" t="s">
        <v>645</v>
      </c>
      <c r="G661">
        <v>659</v>
      </c>
      <c r="H661">
        <v>659</v>
      </c>
      <c r="I661" t="s">
        <v>1697</v>
      </c>
      <c r="J661">
        <v>10103</v>
      </c>
      <c r="K661">
        <v>10103</v>
      </c>
      <c r="L661" t="s">
        <v>1697</v>
      </c>
      <c r="N661">
        <v>10103</v>
      </c>
      <c r="O661">
        <v>34.185101699999997</v>
      </c>
      <c r="P661">
        <v>-83.925180900000001</v>
      </c>
      <c r="Q661" t="s">
        <v>645</v>
      </c>
      <c r="R661" t="str">
        <f t="shared" si="63"/>
        <v>OPENED</v>
      </c>
      <c r="S661" t="str">
        <f t="shared" si="60"/>
        <v>OPENED</v>
      </c>
      <c r="T661" t="str">
        <f t="shared" si="64"/>
        <v>NOT OPENED</v>
      </c>
      <c r="U661" t="str">
        <f t="shared" si="61"/>
        <v>OPENED</v>
      </c>
      <c r="V661" t="str">
        <f t="shared" si="62"/>
        <v>OPENED</v>
      </c>
      <c r="W661" t="str">
        <f t="shared" si="65"/>
        <v>NOT OPENED</v>
      </c>
    </row>
    <row r="662" spans="1:23" x14ac:dyDescent="0.35">
      <c r="A662">
        <v>660</v>
      </c>
      <c r="B662">
        <v>10106</v>
      </c>
      <c r="C662">
        <v>1</v>
      </c>
      <c r="D662">
        <v>0</v>
      </c>
      <c r="E662" t="s">
        <v>661</v>
      </c>
      <c r="F662" t="s">
        <v>645</v>
      </c>
      <c r="G662">
        <v>660</v>
      </c>
      <c r="H662" t="s">
        <v>1697</v>
      </c>
      <c r="I662" t="s">
        <v>1697</v>
      </c>
      <c r="J662" t="s">
        <v>1697</v>
      </c>
      <c r="K662">
        <v>10106</v>
      </c>
      <c r="L662">
        <v>10106</v>
      </c>
      <c r="N662">
        <v>10106</v>
      </c>
      <c r="O662">
        <v>33.583166200000001</v>
      </c>
      <c r="P662">
        <v>-84.339368299999904</v>
      </c>
      <c r="Q662" t="s">
        <v>645</v>
      </c>
      <c r="R662" t="str">
        <f t="shared" si="63"/>
        <v>OPENED</v>
      </c>
      <c r="S662" t="str">
        <f t="shared" si="60"/>
        <v>NOT OPENED</v>
      </c>
      <c r="T662" t="str">
        <f t="shared" si="64"/>
        <v>NOT OPENED</v>
      </c>
      <c r="U662" t="str">
        <f t="shared" si="61"/>
        <v>OPENED</v>
      </c>
      <c r="V662" t="str">
        <f t="shared" si="62"/>
        <v>NOT OPENED</v>
      </c>
      <c r="W662" t="str">
        <f t="shared" si="65"/>
        <v>OPENED</v>
      </c>
    </row>
    <row r="663" spans="1:23" x14ac:dyDescent="0.35">
      <c r="A663">
        <v>661</v>
      </c>
      <c r="B663">
        <v>10107</v>
      </c>
      <c r="C663">
        <v>1</v>
      </c>
      <c r="D663">
        <v>1</v>
      </c>
      <c r="E663" t="s">
        <v>662</v>
      </c>
      <c r="F663" t="s">
        <v>645</v>
      </c>
      <c r="G663">
        <v>661</v>
      </c>
      <c r="H663">
        <v>661</v>
      </c>
      <c r="I663" t="s">
        <v>1697</v>
      </c>
      <c r="J663" t="s">
        <v>1697</v>
      </c>
      <c r="K663">
        <v>10107</v>
      </c>
      <c r="L663">
        <v>10107</v>
      </c>
      <c r="N663">
        <v>10107</v>
      </c>
      <c r="O663">
        <v>33.812605900000001</v>
      </c>
      <c r="P663">
        <v>-84.634378299999995</v>
      </c>
      <c r="Q663" t="s">
        <v>645</v>
      </c>
      <c r="R663" t="str">
        <f t="shared" si="63"/>
        <v>OPENED</v>
      </c>
      <c r="S663" t="str">
        <f t="shared" si="60"/>
        <v>NOT OPENED</v>
      </c>
      <c r="T663" t="str">
        <f t="shared" si="64"/>
        <v>NOT OPENED</v>
      </c>
      <c r="U663" t="str">
        <f t="shared" si="61"/>
        <v>OPENED</v>
      </c>
      <c r="V663" t="str">
        <f t="shared" si="62"/>
        <v>OPENED</v>
      </c>
      <c r="W663" t="str">
        <f t="shared" si="65"/>
        <v>OPENED</v>
      </c>
    </row>
    <row r="664" spans="1:23" x14ac:dyDescent="0.35">
      <c r="A664">
        <v>662</v>
      </c>
      <c r="B664">
        <v>10115</v>
      </c>
      <c r="C664">
        <v>1</v>
      </c>
      <c r="D664">
        <v>0</v>
      </c>
      <c r="E664" t="s">
        <v>663</v>
      </c>
      <c r="F664" t="s">
        <v>645</v>
      </c>
      <c r="G664">
        <v>662</v>
      </c>
      <c r="H664">
        <v>662</v>
      </c>
      <c r="I664" t="s">
        <v>1697</v>
      </c>
      <c r="J664">
        <v>10115</v>
      </c>
      <c r="K664" t="s">
        <v>1697</v>
      </c>
      <c r="L664">
        <v>10115</v>
      </c>
      <c r="N664">
        <v>10115</v>
      </c>
      <c r="O664">
        <v>34.577436799999901</v>
      </c>
      <c r="P664">
        <v>-83.332881</v>
      </c>
      <c r="Q664" t="s">
        <v>645</v>
      </c>
      <c r="R664" t="str">
        <f t="shared" si="63"/>
        <v>OPENED</v>
      </c>
      <c r="S664" t="str">
        <f t="shared" si="60"/>
        <v>OPENED</v>
      </c>
      <c r="T664" t="str">
        <f t="shared" si="64"/>
        <v>NOT OPENED</v>
      </c>
      <c r="U664" t="str">
        <f t="shared" si="61"/>
        <v>NOT OPENED</v>
      </c>
      <c r="V664" t="str">
        <f t="shared" si="62"/>
        <v>OPENED</v>
      </c>
      <c r="W664" t="str">
        <f t="shared" si="65"/>
        <v>OPENED</v>
      </c>
    </row>
    <row r="665" spans="1:23" x14ac:dyDescent="0.35">
      <c r="A665">
        <v>663</v>
      </c>
      <c r="B665">
        <v>10122</v>
      </c>
      <c r="C665">
        <v>1</v>
      </c>
      <c r="D665">
        <v>0</v>
      </c>
      <c r="E665" t="s">
        <v>664</v>
      </c>
      <c r="F665" t="s">
        <v>645</v>
      </c>
      <c r="G665">
        <v>663</v>
      </c>
      <c r="H665">
        <v>663</v>
      </c>
      <c r="I665" t="s">
        <v>1697</v>
      </c>
      <c r="J665" t="s">
        <v>1697</v>
      </c>
      <c r="K665">
        <v>10122</v>
      </c>
      <c r="L665" t="s">
        <v>1697</v>
      </c>
      <c r="N665">
        <v>10122</v>
      </c>
      <c r="O665">
        <v>40.786212399999997</v>
      </c>
      <c r="P665">
        <v>-73.713742099999905</v>
      </c>
      <c r="Q665" t="s">
        <v>645</v>
      </c>
      <c r="R665" t="str">
        <f t="shared" si="63"/>
        <v>OPENED</v>
      </c>
      <c r="S665" t="str">
        <f t="shared" si="60"/>
        <v>NOT OPENED</v>
      </c>
      <c r="T665" t="str">
        <f t="shared" si="64"/>
        <v>NOT OPENED</v>
      </c>
      <c r="U665" t="str">
        <f t="shared" si="61"/>
        <v>OPENED</v>
      </c>
      <c r="V665" t="str">
        <f t="shared" si="62"/>
        <v>OPENED</v>
      </c>
      <c r="W665" t="str">
        <f t="shared" si="65"/>
        <v>NOT OPENED</v>
      </c>
    </row>
    <row r="666" spans="1:23" x14ac:dyDescent="0.35">
      <c r="A666">
        <v>664</v>
      </c>
      <c r="B666">
        <v>10129</v>
      </c>
      <c r="C666">
        <v>1</v>
      </c>
      <c r="D666">
        <v>0</v>
      </c>
      <c r="E666" t="s">
        <v>665</v>
      </c>
      <c r="F666" t="s">
        <v>645</v>
      </c>
      <c r="G666">
        <v>664</v>
      </c>
      <c r="H666">
        <v>664</v>
      </c>
      <c r="I666" t="s">
        <v>1697</v>
      </c>
      <c r="J666">
        <v>10129</v>
      </c>
      <c r="K666" t="s">
        <v>1697</v>
      </c>
      <c r="L666">
        <v>10129</v>
      </c>
      <c r="N666">
        <v>10129</v>
      </c>
      <c r="O666">
        <v>34.951355499999998</v>
      </c>
      <c r="P666">
        <v>-85.241511299999999</v>
      </c>
      <c r="Q666" t="s">
        <v>645</v>
      </c>
      <c r="R666" t="str">
        <f t="shared" si="63"/>
        <v>OPENED</v>
      </c>
      <c r="S666" t="str">
        <f t="shared" si="60"/>
        <v>OPENED</v>
      </c>
      <c r="T666" t="str">
        <f t="shared" si="64"/>
        <v>NOT OPENED</v>
      </c>
      <c r="U666" t="str">
        <f t="shared" si="61"/>
        <v>NOT OPENED</v>
      </c>
      <c r="V666" t="str">
        <f t="shared" si="62"/>
        <v>OPENED</v>
      </c>
      <c r="W666" t="str">
        <f t="shared" si="65"/>
        <v>OPENED</v>
      </c>
    </row>
    <row r="667" spans="1:23" x14ac:dyDescent="0.35">
      <c r="A667">
        <v>665</v>
      </c>
      <c r="B667">
        <v>10130</v>
      </c>
      <c r="C667">
        <v>0</v>
      </c>
      <c r="D667">
        <v>1</v>
      </c>
      <c r="E667" t="s">
        <v>666</v>
      </c>
      <c r="F667" t="s">
        <v>645</v>
      </c>
      <c r="G667">
        <v>665</v>
      </c>
      <c r="H667">
        <v>665</v>
      </c>
      <c r="I667" t="s">
        <v>1697</v>
      </c>
      <c r="J667" t="s">
        <v>1697</v>
      </c>
      <c r="K667" t="s">
        <v>1697</v>
      </c>
      <c r="L667" t="s">
        <v>1697</v>
      </c>
      <c r="N667">
        <v>10130</v>
      </c>
      <c r="O667">
        <v>30.439521899999999</v>
      </c>
      <c r="P667">
        <v>-97.619323600000001</v>
      </c>
      <c r="Q667" t="s">
        <v>645</v>
      </c>
      <c r="R667" t="str">
        <f t="shared" si="63"/>
        <v>OPENED</v>
      </c>
      <c r="S667" t="str">
        <f t="shared" si="60"/>
        <v>NOT OPENED</v>
      </c>
      <c r="T667" t="str">
        <f t="shared" si="64"/>
        <v>NOT OPENED</v>
      </c>
      <c r="U667" t="str">
        <f t="shared" si="61"/>
        <v>NOT OPENED</v>
      </c>
      <c r="V667" t="str">
        <f t="shared" si="62"/>
        <v>OPENED</v>
      </c>
      <c r="W667" t="str">
        <f t="shared" si="65"/>
        <v>NOT OPENED</v>
      </c>
    </row>
    <row r="668" spans="1:23" x14ac:dyDescent="0.35">
      <c r="A668">
        <v>666</v>
      </c>
      <c r="B668">
        <v>10131</v>
      </c>
      <c r="C668">
        <v>1</v>
      </c>
      <c r="D668">
        <v>0</v>
      </c>
      <c r="E668" t="s">
        <v>667</v>
      </c>
      <c r="F668" t="s">
        <v>645</v>
      </c>
      <c r="G668">
        <v>666</v>
      </c>
      <c r="H668">
        <v>666</v>
      </c>
      <c r="I668">
        <v>666</v>
      </c>
      <c r="J668">
        <v>10131</v>
      </c>
      <c r="K668">
        <v>10131</v>
      </c>
      <c r="L668">
        <v>10131</v>
      </c>
      <c r="N668">
        <v>10131</v>
      </c>
      <c r="O668">
        <v>34.012442499999999</v>
      </c>
      <c r="P668">
        <v>-85.255939799999993</v>
      </c>
      <c r="Q668" t="s">
        <v>645</v>
      </c>
      <c r="R668" t="str">
        <f t="shared" si="63"/>
        <v>OPENED</v>
      </c>
      <c r="S668" t="str">
        <f t="shared" si="60"/>
        <v>OPENED</v>
      </c>
      <c r="T668" t="str">
        <f t="shared" si="64"/>
        <v>OPENED</v>
      </c>
      <c r="U668" t="str">
        <f t="shared" si="61"/>
        <v>OPENED</v>
      </c>
      <c r="V668" t="str">
        <f t="shared" si="62"/>
        <v>OPENED</v>
      </c>
      <c r="W668" t="str">
        <f t="shared" si="65"/>
        <v>OPENED</v>
      </c>
    </row>
    <row r="669" spans="1:23" x14ac:dyDescent="0.35">
      <c r="A669">
        <v>667</v>
      </c>
      <c r="B669">
        <v>10133</v>
      </c>
      <c r="C669">
        <v>0</v>
      </c>
      <c r="D669">
        <v>1</v>
      </c>
      <c r="E669" t="s">
        <v>668</v>
      </c>
      <c r="F669" t="s">
        <v>645</v>
      </c>
      <c r="G669">
        <v>667</v>
      </c>
      <c r="H669">
        <v>667</v>
      </c>
      <c r="I669">
        <v>667</v>
      </c>
      <c r="J669" t="s">
        <v>1697</v>
      </c>
      <c r="K669" t="s">
        <v>1697</v>
      </c>
      <c r="L669" t="s">
        <v>1697</v>
      </c>
      <c r="N669">
        <v>10133</v>
      </c>
      <c r="O669">
        <v>32.217685499999902</v>
      </c>
      <c r="P669">
        <v>-82.413461400000003</v>
      </c>
      <c r="Q669" t="s">
        <v>645</v>
      </c>
      <c r="R669" t="str">
        <f t="shared" si="63"/>
        <v>OPENED</v>
      </c>
      <c r="S669" t="str">
        <f t="shared" si="60"/>
        <v>NOT OPENED</v>
      </c>
      <c r="T669" t="str">
        <f t="shared" si="64"/>
        <v>OPENED</v>
      </c>
      <c r="U669" t="str">
        <f t="shared" si="61"/>
        <v>NOT OPENED</v>
      </c>
      <c r="V669" t="str">
        <f t="shared" si="62"/>
        <v>OPENED</v>
      </c>
      <c r="W669" t="str">
        <f t="shared" si="65"/>
        <v>NOT OPENED</v>
      </c>
    </row>
    <row r="670" spans="1:23" x14ac:dyDescent="0.35">
      <c r="A670">
        <v>668</v>
      </c>
      <c r="B670">
        <v>10139</v>
      </c>
      <c r="C670">
        <v>1</v>
      </c>
      <c r="D670">
        <v>0</v>
      </c>
      <c r="E670" t="s">
        <v>669</v>
      </c>
      <c r="F670" t="s">
        <v>645</v>
      </c>
      <c r="G670">
        <v>668</v>
      </c>
      <c r="H670">
        <v>668</v>
      </c>
      <c r="I670">
        <v>668</v>
      </c>
      <c r="J670" t="s">
        <v>1697</v>
      </c>
      <c r="K670" t="s">
        <v>1697</v>
      </c>
      <c r="L670">
        <v>10139</v>
      </c>
      <c r="N670">
        <v>10139</v>
      </c>
      <c r="O670">
        <v>31.963507400000001</v>
      </c>
      <c r="P670">
        <v>-83.782393799999994</v>
      </c>
      <c r="Q670" t="s">
        <v>645</v>
      </c>
      <c r="R670" t="str">
        <f t="shared" si="63"/>
        <v>OPENED</v>
      </c>
      <c r="S670" t="str">
        <f t="shared" si="60"/>
        <v>NOT OPENED</v>
      </c>
      <c r="T670" t="str">
        <f t="shared" si="64"/>
        <v>OPENED</v>
      </c>
      <c r="U670" t="str">
        <f t="shared" si="61"/>
        <v>NOT OPENED</v>
      </c>
      <c r="V670" t="str">
        <f t="shared" si="62"/>
        <v>OPENED</v>
      </c>
      <c r="W670" t="str">
        <f t="shared" si="65"/>
        <v>OPENED</v>
      </c>
    </row>
    <row r="671" spans="1:23" x14ac:dyDescent="0.35">
      <c r="A671">
        <v>669</v>
      </c>
      <c r="B671">
        <v>10142</v>
      </c>
      <c r="C671">
        <v>1</v>
      </c>
      <c r="D671">
        <v>1</v>
      </c>
      <c r="E671" t="s">
        <v>670</v>
      </c>
      <c r="F671" t="s">
        <v>645</v>
      </c>
      <c r="G671">
        <v>669</v>
      </c>
      <c r="H671">
        <v>669</v>
      </c>
      <c r="I671">
        <v>669</v>
      </c>
      <c r="J671">
        <v>10142</v>
      </c>
      <c r="K671" t="s">
        <v>1697</v>
      </c>
      <c r="L671" t="s">
        <v>1697</v>
      </c>
      <c r="N671">
        <v>10142</v>
      </c>
      <c r="O671">
        <v>33.8389977</v>
      </c>
      <c r="P671">
        <v>-83.900738199999907</v>
      </c>
      <c r="Q671" t="s">
        <v>645</v>
      </c>
      <c r="R671" t="str">
        <f t="shared" si="63"/>
        <v>OPENED</v>
      </c>
      <c r="S671" t="str">
        <f t="shared" si="60"/>
        <v>OPENED</v>
      </c>
      <c r="T671" t="str">
        <f t="shared" si="64"/>
        <v>OPENED</v>
      </c>
      <c r="U671" t="str">
        <f t="shared" si="61"/>
        <v>NOT OPENED</v>
      </c>
      <c r="V671" t="str">
        <f t="shared" si="62"/>
        <v>OPENED</v>
      </c>
      <c r="W671" t="str">
        <f t="shared" si="65"/>
        <v>NOT OPENED</v>
      </c>
    </row>
    <row r="672" spans="1:23" x14ac:dyDescent="0.35">
      <c r="A672">
        <v>670</v>
      </c>
      <c r="B672">
        <v>10143</v>
      </c>
      <c r="C672">
        <v>1</v>
      </c>
      <c r="D672">
        <v>0</v>
      </c>
      <c r="E672" t="s">
        <v>671</v>
      </c>
      <c r="F672" t="s">
        <v>645</v>
      </c>
      <c r="G672">
        <v>670</v>
      </c>
      <c r="H672">
        <v>670</v>
      </c>
      <c r="I672">
        <v>670</v>
      </c>
      <c r="J672">
        <v>10143</v>
      </c>
      <c r="K672">
        <v>10143</v>
      </c>
      <c r="L672">
        <v>10143</v>
      </c>
      <c r="N672">
        <v>10143</v>
      </c>
      <c r="O672">
        <v>30.9038252</v>
      </c>
      <c r="P672">
        <v>-84.575476799999905</v>
      </c>
      <c r="Q672" t="s">
        <v>645</v>
      </c>
      <c r="R672" t="str">
        <f t="shared" si="63"/>
        <v>OPENED</v>
      </c>
      <c r="S672" t="str">
        <f t="shared" si="60"/>
        <v>OPENED</v>
      </c>
      <c r="T672" t="str">
        <f t="shared" si="64"/>
        <v>OPENED</v>
      </c>
      <c r="U672" t="str">
        <f t="shared" si="61"/>
        <v>OPENED</v>
      </c>
      <c r="V672" t="str">
        <f t="shared" si="62"/>
        <v>OPENED</v>
      </c>
      <c r="W672" t="str">
        <f t="shared" si="65"/>
        <v>OPENED</v>
      </c>
    </row>
    <row r="673" spans="1:23" x14ac:dyDescent="0.35">
      <c r="A673">
        <v>671</v>
      </c>
      <c r="B673">
        <v>10145</v>
      </c>
      <c r="C673">
        <v>2</v>
      </c>
      <c r="D673">
        <v>1</v>
      </c>
      <c r="E673" t="s">
        <v>672</v>
      </c>
      <c r="F673" t="s">
        <v>645</v>
      </c>
      <c r="G673">
        <v>671</v>
      </c>
      <c r="H673">
        <v>671</v>
      </c>
      <c r="I673" t="s">
        <v>1697</v>
      </c>
      <c r="J673">
        <v>10145</v>
      </c>
      <c r="K673">
        <v>10145</v>
      </c>
      <c r="L673">
        <v>10145</v>
      </c>
      <c r="N673">
        <v>10145</v>
      </c>
      <c r="O673">
        <v>33.890103600000003</v>
      </c>
      <c r="P673">
        <v>-84.142971900000006</v>
      </c>
      <c r="Q673" t="s">
        <v>645</v>
      </c>
      <c r="R673" t="str">
        <f t="shared" si="63"/>
        <v>OPENED</v>
      </c>
      <c r="S673" t="str">
        <f t="shared" si="60"/>
        <v>OPENED</v>
      </c>
      <c r="T673" t="str">
        <f t="shared" si="64"/>
        <v>NOT OPENED</v>
      </c>
      <c r="U673" t="str">
        <f t="shared" si="61"/>
        <v>OPENED</v>
      </c>
      <c r="V673" t="str">
        <f t="shared" si="62"/>
        <v>OPENED</v>
      </c>
      <c r="W673" t="str">
        <f t="shared" si="65"/>
        <v>OPENED</v>
      </c>
    </row>
    <row r="674" spans="1:23" x14ac:dyDescent="0.35">
      <c r="A674">
        <v>672</v>
      </c>
      <c r="B674">
        <v>10149</v>
      </c>
      <c r="C674">
        <v>1</v>
      </c>
      <c r="D674">
        <v>0</v>
      </c>
      <c r="E674" t="s">
        <v>673</v>
      </c>
      <c r="F674" t="s">
        <v>645</v>
      </c>
      <c r="G674">
        <v>672</v>
      </c>
      <c r="H674">
        <v>672</v>
      </c>
      <c r="I674">
        <v>672</v>
      </c>
      <c r="J674" t="s">
        <v>1697</v>
      </c>
      <c r="K674">
        <v>10149</v>
      </c>
      <c r="L674">
        <v>10149</v>
      </c>
      <c r="N674">
        <v>10149</v>
      </c>
      <c r="O674">
        <v>39.653652899999997</v>
      </c>
      <c r="P674">
        <v>-91.734605599999995</v>
      </c>
      <c r="Q674" t="s">
        <v>645</v>
      </c>
      <c r="R674" t="str">
        <f t="shared" si="63"/>
        <v>OPENED</v>
      </c>
      <c r="S674" t="str">
        <f t="shared" si="60"/>
        <v>NOT OPENED</v>
      </c>
      <c r="T674" t="str">
        <f t="shared" si="64"/>
        <v>OPENED</v>
      </c>
      <c r="U674" t="str">
        <f t="shared" si="61"/>
        <v>OPENED</v>
      </c>
      <c r="V674" t="str">
        <f t="shared" si="62"/>
        <v>OPENED</v>
      </c>
      <c r="W674" t="str">
        <f t="shared" si="65"/>
        <v>OPENED</v>
      </c>
    </row>
    <row r="675" spans="1:23" x14ac:dyDescent="0.35">
      <c r="A675">
        <v>673</v>
      </c>
      <c r="B675">
        <v>10152</v>
      </c>
      <c r="C675">
        <v>0</v>
      </c>
      <c r="D675">
        <v>1</v>
      </c>
      <c r="E675" t="s">
        <v>674</v>
      </c>
      <c r="F675" t="s">
        <v>645</v>
      </c>
      <c r="G675">
        <v>673</v>
      </c>
      <c r="H675">
        <v>673</v>
      </c>
      <c r="I675">
        <v>673</v>
      </c>
      <c r="J675" t="s">
        <v>1697</v>
      </c>
      <c r="K675" t="s">
        <v>1697</v>
      </c>
      <c r="L675" t="s">
        <v>1697</v>
      </c>
      <c r="N675">
        <v>10152</v>
      </c>
      <c r="O675">
        <v>31.2135511</v>
      </c>
      <c r="P675">
        <v>-82.354017799999994</v>
      </c>
      <c r="Q675" t="s">
        <v>645</v>
      </c>
      <c r="R675" t="str">
        <f t="shared" si="63"/>
        <v>OPENED</v>
      </c>
      <c r="S675" t="str">
        <f t="shared" si="60"/>
        <v>NOT OPENED</v>
      </c>
      <c r="T675" t="str">
        <f t="shared" si="64"/>
        <v>OPENED</v>
      </c>
      <c r="U675" t="str">
        <f t="shared" si="61"/>
        <v>NOT OPENED</v>
      </c>
      <c r="V675" t="str">
        <f t="shared" si="62"/>
        <v>OPENED</v>
      </c>
      <c r="W675" t="str">
        <f t="shared" si="65"/>
        <v>NOT OPENED</v>
      </c>
    </row>
    <row r="676" spans="1:23" x14ac:dyDescent="0.35">
      <c r="A676">
        <v>674</v>
      </c>
      <c r="B676">
        <v>10153</v>
      </c>
      <c r="C676">
        <v>1</v>
      </c>
      <c r="D676">
        <v>0</v>
      </c>
      <c r="E676" t="s">
        <v>675</v>
      </c>
      <c r="F676" t="s">
        <v>645</v>
      </c>
      <c r="G676">
        <v>674</v>
      </c>
      <c r="H676">
        <v>674</v>
      </c>
      <c r="I676" t="s">
        <v>1697</v>
      </c>
      <c r="J676">
        <v>10153</v>
      </c>
      <c r="K676">
        <v>10153</v>
      </c>
      <c r="L676">
        <v>10153</v>
      </c>
      <c r="N676">
        <v>10153</v>
      </c>
      <c r="O676">
        <v>39.083622400000003</v>
      </c>
      <c r="P676">
        <v>-84.508370999999997</v>
      </c>
      <c r="Q676" t="s">
        <v>645</v>
      </c>
      <c r="R676" t="str">
        <f t="shared" si="63"/>
        <v>OPENED</v>
      </c>
      <c r="S676" t="str">
        <f t="shared" si="60"/>
        <v>OPENED</v>
      </c>
      <c r="T676" t="str">
        <f t="shared" si="64"/>
        <v>NOT OPENED</v>
      </c>
      <c r="U676" t="str">
        <f t="shared" si="61"/>
        <v>OPENED</v>
      </c>
      <c r="V676" t="str">
        <f t="shared" si="62"/>
        <v>OPENED</v>
      </c>
      <c r="W676" t="str">
        <f t="shared" si="65"/>
        <v>OPENED</v>
      </c>
    </row>
    <row r="677" spans="1:23" x14ac:dyDescent="0.35">
      <c r="A677">
        <v>675</v>
      </c>
      <c r="B677">
        <v>10155</v>
      </c>
      <c r="C677">
        <v>1</v>
      </c>
      <c r="D677">
        <v>1</v>
      </c>
      <c r="E677" t="s">
        <v>676</v>
      </c>
      <c r="F677" t="s">
        <v>645</v>
      </c>
      <c r="G677">
        <v>675</v>
      </c>
      <c r="H677">
        <v>675</v>
      </c>
      <c r="I677">
        <v>675</v>
      </c>
      <c r="J677">
        <v>10155</v>
      </c>
      <c r="K677">
        <v>10155</v>
      </c>
      <c r="L677">
        <v>10155</v>
      </c>
      <c r="N677">
        <v>10155</v>
      </c>
      <c r="O677">
        <v>39.639144199999997</v>
      </c>
      <c r="P677">
        <v>-88.608749799999998</v>
      </c>
      <c r="Q677" t="s">
        <v>645</v>
      </c>
      <c r="R677" t="str">
        <f t="shared" si="63"/>
        <v>OPENED</v>
      </c>
      <c r="S677" t="str">
        <f t="shared" si="60"/>
        <v>OPENED</v>
      </c>
      <c r="T677" t="str">
        <f t="shared" si="64"/>
        <v>OPENED</v>
      </c>
      <c r="U677" t="str">
        <f t="shared" si="61"/>
        <v>OPENED</v>
      </c>
      <c r="V677" t="str">
        <f t="shared" si="62"/>
        <v>OPENED</v>
      </c>
      <c r="W677" t="str">
        <f t="shared" si="65"/>
        <v>OPENED</v>
      </c>
    </row>
    <row r="678" spans="1:23" x14ac:dyDescent="0.35">
      <c r="A678">
        <v>676</v>
      </c>
      <c r="B678">
        <v>10159</v>
      </c>
      <c r="C678">
        <v>1</v>
      </c>
      <c r="D678">
        <v>0</v>
      </c>
      <c r="E678" t="s">
        <v>677</v>
      </c>
      <c r="F678" t="s">
        <v>645</v>
      </c>
      <c r="G678">
        <v>676</v>
      </c>
      <c r="H678">
        <v>676</v>
      </c>
      <c r="I678" t="s">
        <v>1697</v>
      </c>
      <c r="J678">
        <v>10159</v>
      </c>
      <c r="K678" t="s">
        <v>1697</v>
      </c>
      <c r="L678">
        <v>10159</v>
      </c>
      <c r="N678">
        <v>10159</v>
      </c>
      <c r="O678">
        <v>33.859549199999996</v>
      </c>
      <c r="P678">
        <v>-84.683824000000001</v>
      </c>
      <c r="Q678" t="s">
        <v>645</v>
      </c>
      <c r="R678" t="str">
        <f t="shared" si="63"/>
        <v>OPENED</v>
      </c>
      <c r="S678" t="str">
        <f t="shared" si="60"/>
        <v>OPENED</v>
      </c>
      <c r="T678" t="str">
        <f t="shared" si="64"/>
        <v>NOT OPENED</v>
      </c>
      <c r="U678" t="str">
        <f t="shared" si="61"/>
        <v>NOT OPENED</v>
      </c>
      <c r="V678" t="str">
        <f t="shared" si="62"/>
        <v>OPENED</v>
      </c>
      <c r="W678" t="str">
        <f t="shared" si="65"/>
        <v>OPENED</v>
      </c>
    </row>
    <row r="679" spans="1:23" x14ac:dyDescent="0.35">
      <c r="A679">
        <v>677</v>
      </c>
      <c r="B679">
        <v>10160</v>
      </c>
      <c r="C679">
        <v>1</v>
      </c>
      <c r="D679">
        <v>0</v>
      </c>
      <c r="E679" t="s">
        <v>678</v>
      </c>
      <c r="F679" t="s">
        <v>645</v>
      </c>
      <c r="G679">
        <v>677</v>
      </c>
      <c r="H679">
        <v>677</v>
      </c>
      <c r="I679">
        <v>677</v>
      </c>
      <c r="J679" t="s">
        <v>1697</v>
      </c>
      <c r="K679" t="s">
        <v>1697</v>
      </c>
      <c r="L679">
        <v>10160</v>
      </c>
      <c r="N679">
        <v>10160</v>
      </c>
      <c r="O679">
        <v>33.732052000000003</v>
      </c>
      <c r="P679">
        <v>-84.919108099999903</v>
      </c>
      <c r="Q679" t="s">
        <v>645</v>
      </c>
      <c r="R679" t="str">
        <f t="shared" si="63"/>
        <v>OPENED</v>
      </c>
      <c r="S679" t="str">
        <f t="shared" si="60"/>
        <v>NOT OPENED</v>
      </c>
      <c r="T679" t="str">
        <f t="shared" si="64"/>
        <v>OPENED</v>
      </c>
      <c r="U679" t="str">
        <f t="shared" si="61"/>
        <v>NOT OPENED</v>
      </c>
      <c r="V679" t="str">
        <f t="shared" si="62"/>
        <v>OPENED</v>
      </c>
      <c r="W679" t="str">
        <f t="shared" si="65"/>
        <v>OPENED</v>
      </c>
    </row>
    <row r="680" spans="1:23" x14ac:dyDescent="0.35">
      <c r="A680">
        <v>678</v>
      </c>
      <c r="B680">
        <v>10161</v>
      </c>
      <c r="C680">
        <v>1</v>
      </c>
      <c r="D680">
        <v>1</v>
      </c>
      <c r="E680" t="s">
        <v>679</v>
      </c>
      <c r="F680" t="s">
        <v>645</v>
      </c>
      <c r="G680">
        <v>678</v>
      </c>
      <c r="H680">
        <v>678</v>
      </c>
      <c r="I680" t="s">
        <v>1697</v>
      </c>
      <c r="J680" t="s">
        <v>1697</v>
      </c>
      <c r="K680">
        <v>10161</v>
      </c>
      <c r="L680" t="s">
        <v>1697</v>
      </c>
      <c r="N680">
        <v>10161</v>
      </c>
      <c r="O680">
        <v>34.120656400000001</v>
      </c>
      <c r="P680">
        <v>-84.004351299999996</v>
      </c>
      <c r="Q680" t="s">
        <v>645</v>
      </c>
      <c r="R680" t="str">
        <f t="shared" si="63"/>
        <v>OPENED</v>
      </c>
      <c r="S680" t="str">
        <f t="shared" si="60"/>
        <v>NOT OPENED</v>
      </c>
      <c r="T680" t="str">
        <f t="shared" si="64"/>
        <v>NOT OPENED</v>
      </c>
      <c r="U680" t="str">
        <f t="shared" si="61"/>
        <v>OPENED</v>
      </c>
      <c r="V680" t="str">
        <f t="shared" si="62"/>
        <v>OPENED</v>
      </c>
      <c r="W680" t="str">
        <f t="shared" si="65"/>
        <v>NOT OPENED</v>
      </c>
    </row>
    <row r="681" spans="1:23" x14ac:dyDescent="0.35">
      <c r="A681">
        <v>679</v>
      </c>
      <c r="B681">
        <v>10164</v>
      </c>
      <c r="C681">
        <v>0</v>
      </c>
      <c r="D681">
        <v>1</v>
      </c>
      <c r="E681" t="s">
        <v>680</v>
      </c>
      <c r="F681" t="s">
        <v>645</v>
      </c>
      <c r="G681" t="s">
        <v>1697</v>
      </c>
      <c r="H681">
        <v>679</v>
      </c>
      <c r="I681">
        <v>679</v>
      </c>
      <c r="J681" t="s">
        <v>1697</v>
      </c>
      <c r="K681" t="s">
        <v>1697</v>
      </c>
      <c r="L681" t="s">
        <v>1697</v>
      </c>
      <c r="N681">
        <v>10164</v>
      </c>
      <c r="O681">
        <v>32.072386199999997</v>
      </c>
      <c r="P681">
        <v>-84.232687599999906</v>
      </c>
      <c r="Q681" t="s">
        <v>645</v>
      </c>
      <c r="R681" t="str">
        <f t="shared" si="63"/>
        <v>NOT OPENED</v>
      </c>
      <c r="S681" t="str">
        <f t="shared" si="60"/>
        <v>NOT OPENED</v>
      </c>
      <c r="T681" t="str">
        <f t="shared" si="64"/>
        <v>OPENED</v>
      </c>
      <c r="U681" t="str">
        <f t="shared" si="61"/>
        <v>NOT OPENED</v>
      </c>
      <c r="V681" t="str">
        <f t="shared" si="62"/>
        <v>OPENED</v>
      </c>
      <c r="W681" t="str">
        <f t="shared" si="65"/>
        <v>NOT OPENED</v>
      </c>
    </row>
    <row r="682" spans="1:23" x14ac:dyDescent="0.35">
      <c r="A682">
        <v>680</v>
      </c>
      <c r="B682">
        <v>10165</v>
      </c>
      <c r="C682">
        <v>1</v>
      </c>
      <c r="D682">
        <v>0</v>
      </c>
      <c r="E682" t="s">
        <v>681</v>
      </c>
      <c r="F682" t="s">
        <v>645</v>
      </c>
      <c r="G682">
        <v>680</v>
      </c>
      <c r="H682">
        <v>680</v>
      </c>
      <c r="I682">
        <v>680</v>
      </c>
      <c r="J682">
        <v>10165</v>
      </c>
      <c r="K682" t="s">
        <v>1697</v>
      </c>
      <c r="L682" t="s">
        <v>1697</v>
      </c>
      <c r="N682">
        <v>10165</v>
      </c>
      <c r="O682">
        <v>33.991908500000001</v>
      </c>
      <c r="P682">
        <v>-83.718436800000006</v>
      </c>
      <c r="Q682" t="s">
        <v>645</v>
      </c>
      <c r="R682" t="str">
        <f t="shared" si="63"/>
        <v>OPENED</v>
      </c>
      <c r="S682" t="str">
        <f t="shared" si="60"/>
        <v>OPENED</v>
      </c>
      <c r="T682" t="str">
        <f t="shared" si="64"/>
        <v>OPENED</v>
      </c>
      <c r="U682" t="str">
        <f t="shared" si="61"/>
        <v>NOT OPENED</v>
      </c>
      <c r="V682" t="str">
        <f t="shared" si="62"/>
        <v>OPENED</v>
      </c>
      <c r="W682" t="str">
        <f t="shared" si="65"/>
        <v>NOT OPENED</v>
      </c>
    </row>
    <row r="683" spans="1:23" x14ac:dyDescent="0.35">
      <c r="A683">
        <v>681</v>
      </c>
      <c r="B683">
        <v>10167</v>
      </c>
      <c r="C683">
        <v>1</v>
      </c>
      <c r="D683">
        <v>1</v>
      </c>
      <c r="E683" t="s">
        <v>682</v>
      </c>
      <c r="F683" t="s">
        <v>645</v>
      </c>
      <c r="G683">
        <v>681</v>
      </c>
      <c r="H683">
        <v>681</v>
      </c>
      <c r="I683" t="s">
        <v>1697</v>
      </c>
      <c r="J683">
        <v>10167</v>
      </c>
      <c r="K683">
        <v>10167</v>
      </c>
      <c r="L683">
        <v>10167</v>
      </c>
      <c r="N683">
        <v>10167</v>
      </c>
      <c r="O683">
        <v>33.6676102999999</v>
      </c>
      <c r="P683">
        <v>-84.017690400000006</v>
      </c>
      <c r="Q683" t="s">
        <v>645</v>
      </c>
      <c r="R683" t="str">
        <f t="shared" si="63"/>
        <v>OPENED</v>
      </c>
      <c r="S683" t="str">
        <f t="shared" si="60"/>
        <v>OPENED</v>
      </c>
      <c r="T683" t="str">
        <f t="shared" si="64"/>
        <v>NOT OPENED</v>
      </c>
      <c r="U683" t="str">
        <f t="shared" si="61"/>
        <v>OPENED</v>
      </c>
      <c r="V683" t="str">
        <f t="shared" si="62"/>
        <v>OPENED</v>
      </c>
      <c r="W683" t="str">
        <f t="shared" si="65"/>
        <v>OPENED</v>
      </c>
    </row>
    <row r="684" spans="1:23" x14ac:dyDescent="0.35">
      <c r="A684">
        <v>682</v>
      </c>
      <c r="B684">
        <v>10169</v>
      </c>
      <c r="C684">
        <v>1</v>
      </c>
      <c r="D684">
        <v>1</v>
      </c>
      <c r="E684" t="s">
        <v>139</v>
      </c>
      <c r="F684" t="s">
        <v>645</v>
      </c>
      <c r="G684">
        <v>682</v>
      </c>
      <c r="H684">
        <v>682</v>
      </c>
      <c r="I684">
        <v>682</v>
      </c>
      <c r="J684">
        <v>10169</v>
      </c>
      <c r="K684" t="s">
        <v>1697</v>
      </c>
      <c r="L684" t="s">
        <v>1697</v>
      </c>
      <c r="N684">
        <v>10169</v>
      </c>
      <c r="O684">
        <v>46.18183655</v>
      </c>
      <c r="P684">
        <v>-63.977226258379702</v>
      </c>
      <c r="Q684" t="s">
        <v>645</v>
      </c>
      <c r="R684" t="str">
        <f t="shared" si="63"/>
        <v>OPENED</v>
      </c>
      <c r="S684" t="str">
        <f t="shared" si="60"/>
        <v>OPENED</v>
      </c>
      <c r="T684" t="str">
        <f t="shared" si="64"/>
        <v>OPENED</v>
      </c>
      <c r="U684" t="str">
        <f t="shared" si="61"/>
        <v>NOT OPENED</v>
      </c>
      <c r="V684" t="str">
        <f t="shared" si="62"/>
        <v>OPENED</v>
      </c>
      <c r="W684" t="str">
        <f t="shared" si="65"/>
        <v>NOT OPENED</v>
      </c>
    </row>
    <row r="685" spans="1:23" x14ac:dyDescent="0.35">
      <c r="A685">
        <v>683</v>
      </c>
      <c r="B685">
        <v>10170</v>
      </c>
      <c r="C685">
        <v>1</v>
      </c>
      <c r="D685">
        <v>0</v>
      </c>
      <c r="E685" t="s">
        <v>683</v>
      </c>
      <c r="F685" t="s">
        <v>645</v>
      </c>
      <c r="G685">
        <v>683</v>
      </c>
      <c r="H685" t="s">
        <v>1697</v>
      </c>
      <c r="I685" t="s">
        <v>1697</v>
      </c>
      <c r="J685">
        <v>10170</v>
      </c>
      <c r="K685">
        <v>10170</v>
      </c>
      <c r="L685">
        <v>10170</v>
      </c>
      <c r="N685">
        <v>10170</v>
      </c>
      <c r="O685">
        <v>41.170883099999998</v>
      </c>
      <c r="P685">
        <v>-112.017215540403</v>
      </c>
      <c r="Q685" t="s">
        <v>645</v>
      </c>
      <c r="R685" t="str">
        <f t="shared" si="63"/>
        <v>OPENED</v>
      </c>
      <c r="S685" t="str">
        <f t="shared" si="60"/>
        <v>OPENED</v>
      </c>
      <c r="T685" t="str">
        <f t="shared" si="64"/>
        <v>NOT OPENED</v>
      </c>
      <c r="U685" t="str">
        <f t="shared" si="61"/>
        <v>OPENED</v>
      </c>
      <c r="V685" t="str">
        <f t="shared" si="62"/>
        <v>NOT OPENED</v>
      </c>
      <c r="W685" t="str">
        <f t="shared" si="65"/>
        <v>OPENED</v>
      </c>
    </row>
    <row r="686" spans="1:23" x14ac:dyDescent="0.35">
      <c r="A686">
        <v>684</v>
      </c>
      <c r="B686">
        <v>10171</v>
      </c>
      <c r="C686">
        <v>1</v>
      </c>
      <c r="D686">
        <v>1</v>
      </c>
      <c r="E686" t="s">
        <v>684</v>
      </c>
      <c r="F686" t="s">
        <v>645</v>
      </c>
      <c r="G686">
        <v>684</v>
      </c>
      <c r="H686">
        <v>684</v>
      </c>
      <c r="I686">
        <v>684</v>
      </c>
      <c r="J686">
        <v>10171</v>
      </c>
      <c r="K686">
        <v>10171</v>
      </c>
      <c r="L686" t="s">
        <v>1697</v>
      </c>
      <c r="N686">
        <v>10171</v>
      </c>
      <c r="O686">
        <v>33.941212700000001</v>
      </c>
      <c r="P686">
        <v>-84.213530899999995</v>
      </c>
      <c r="Q686" t="s">
        <v>645</v>
      </c>
      <c r="R686" t="str">
        <f t="shared" si="63"/>
        <v>OPENED</v>
      </c>
      <c r="S686" t="str">
        <f t="shared" si="60"/>
        <v>OPENED</v>
      </c>
      <c r="T686" t="str">
        <f t="shared" si="64"/>
        <v>OPENED</v>
      </c>
      <c r="U686" t="str">
        <f t="shared" si="61"/>
        <v>OPENED</v>
      </c>
      <c r="V686" t="str">
        <f t="shared" si="62"/>
        <v>OPENED</v>
      </c>
      <c r="W686" t="str">
        <f t="shared" si="65"/>
        <v>NOT OPENED</v>
      </c>
    </row>
    <row r="687" spans="1:23" x14ac:dyDescent="0.35">
      <c r="A687">
        <v>685</v>
      </c>
      <c r="B687">
        <v>10172</v>
      </c>
      <c r="C687">
        <v>0</v>
      </c>
      <c r="D687">
        <v>1</v>
      </c>
      <c r="E687" t="s">
        <v>685</v>
      </c>
      <c r="F687" t="s">
        <v>645</v>
      </c>
      <c r="G687" t="s">
        <v>1697</v>
      </c>
      <c r="H687">
        <v>685</v>
      </c>
      <c r="I687">
        <v>685</v>
      </c>
      <c r="J687" t="s">
        <v>1697</v>
      </c>
      <c r="K687" t="s">
        <v>1697</v>
      </c>
      <c r="L687" t="s">
        <v>1697</v>
      </c>
      <c r="N687">
        <v>10172</v>
      </c>
      <c r="O687">
        <v>31.4522765</v>
      </c>
      <c r="P687">
        <v>-83.509686599999995</v>
      </c>
      <c r="Q687" t="s">
        <v>645</v>
      </c>
      <c r="R687" t="str">
        <f t="shared" si="63"/>
        <v>NOT OPENED</v>
      </c>
      <c r="S687" t="str">
        <f t="shared" si="60"/>
        <v>NOT OPENED</v>
      </c>
      <c r="T687" t="str">
        <f t="shared" si="64"/>
        <v>OPENED</v>
      </c>
      <c r="U687" t="str">
        <f t="shared" si="61"/>
        <v>NOT OPENED</v>
      </c>
      <c r="V687" t="str">
        <f t="shared" si="62"/>
        <v>OPENED</v>
      </c>
      <c r="W687" t="str">
        <f t="shared" si="65"/>
        <v>NOT OPENED</v>
      </c>
    </row>
    <row r="688" spans="1:23" x14ac:dyDescent="0.35">
      <c r="A688">
        <v>686</v>
      </c>
      <c r="B688">
        <v>10173</v>
      </c>
      <c r="C688">
        <v>1</v>
      </c>
      <c r="D688">
        <v>0</v>
      </c>
      <c r="E688" t="s">
        <v>686</v>
      </c>
      <c r="F688" t="s">
        <v>645</v>
      </c>
      <c r="G688">
        <v>686</v>
      </c>
      <c r="H688">
        <v>686</v>
      </c>
      <c r="I688">
        <v>686</v>
      </c>
      <c r="J688">
        <v>10173</v>
      </c>
      <c r="K688">
        <v>10173</v>
      </c>
      <c r="L688">
        <v>10173</v>
      </c>
      <c r="N688">
        <v>10173</v>
      </c>
      <c r="O688">
        <v>33.855391500000003</v>
      </c>
      <c r="P688">
        <v>-89.311461300000005</v>
      </c>
      <c r="Q688" t="s">
        <v>645</v>
      </c>
      <c r="R688" t="str">
        <f t="shared" si="63"/>
        <v>OPENED</v>
      </c>
      <c r="S688" t="str">
        <f t="shared" si="60"/>
        <v>OPENED</v>
      </c>
      <c r="T688" t="str">
        <f t="shared" si="64"/>
        <v>OPENED</v>
      </c>
      <c r="U688" t="str">
        <f t="shared" si="61"/>
        <v>OPENED</v>
      </c>
      <c r="V688" t="str">
        <f t="shared" si="62"/>
        <v>OPENED</v>
      </c>
      <c r="W688" t="str">
        <f t="shared" si="65"/>
        <v>OPENED</v>
      </c>
    </row>
    <row r="689" spans="1:23" x14ac:dyDescent="0.35">
      <c r="A689">
        <v>687</v>
      </c>
      <c r="B689">
        <v>10174</v>
      </c>
      <c r="C689">
        <v>0</v>
      </c>
      <c r="D689">
        <v>1</v>
      </c>
      <c r="E689" t="s">
        <v>687</v>
      </c>
      <c r="F689" t="s">
        <v>645</v>
      </c>
      <c r="G689">
        <v>687</v>
      </c>
      <c r="H689">
        <v>687</v>
      </c>
      <c r="I689">
        <v>687</v>
      </c>
      <c r="J689" t="s">
        <v>1697</v>
      </c>
      <c r="K689" t="s">
        <v>1697</v>
      </c>
      <c r="L689" t="s">
        <v>1697</v>
      </c>
      <c r="N689">
        <v>10174</v>
      </c>
      <c r="O689">
        <v>52.710838399999901</v>
      </c>
      <c r="P689">
        <v>-2.7526828999999999</v>
      </c>
      <c r="Q689" t="s">
        <v>645</v>
      </c>
      <c r="R689" t="str">
        <f t="shared" si="63"/>
        <v>OPENED</v>
      </c>
      <c r="S689" t="str">
        <f t="shared" si="60"/>
        <v>NOT OPENED</v>
      </c>
      <c r="T689" t="str">
        <f t="shared" si="64"/>
        <v>OPENED</v>
      </c>
      <c r="U689" t="str">
        <f t="shared" si="61"/>
        <v>NOT OPENED</v>
      </c>
      <c r="V689" t="str">
        <f t="shared" si="62"/>
        <v>OPENED</v>
      </c>
      <c r="W689" t="str">
        <f t="shared" si="65"/>
        <v>NOT OPENED</v>
      </c>
    </row>
    <row r="690" spans="1:23" x14ac:dyDescent="0.35">
      <c r="A690">
        <v>688</v>
      </c>
      <c r="B690">
        <v>10178</v>
      </c>
      <c r="C690">
        <v>1</v>
      </c>
      <c r="D690">
        <v>1</v>
      </c>
      <c r="E690" t="s">
        <v>470</v>
      </c>
      <c r="F690" t="s">
        <v>645</v>
      </c>
      <c r="G690" t="s">
        <v>1697</v>
      </c>
      <c r="H690">
        <v>688</v>
      </c>
      <c r="I690">
        <v>688</v>
      </c>
      <c r="J690">
        <v>10178</v>
      </c>
      <c r="K690">
        <v>10178</v>
      </c>
      <c r="L690" t="s">
        <v>1697</v>
      </c>
      <c r="N690">
        <v>10178</v>
      </c>
      <c r="O690">
        <v>36.085467649999998</v>
      </c>
      <c r="P690">
        <v>-94.170357825593598</v>
      </c>
      <c r="Q690" t="s">
        <v>645</v>
      </c>
      <c r="R690" t="str">
        <f t="shared" si="63"/>
        <v>NOT OPENED</v>
      </c>
      <c r="S690" t="str">
        <f t="shared" si="60"/>
        <v>OPENED</v>
      </c>
      <c r="T690" t="str">
        <f t="shared" si="64"/>
        <v>OPENED</v>
      </c>
      <c r="U690" t="str">
        <f t="shared" si="61"/>
        <v>OPENED</v>
      </c>
      <c r="V690" t="str">
        <f t="shared" si="62"/>
        <v>OPENED</v>
      </c>
      <c r="W690" t="str">
        <f t="shared" si="65"/>
        <v>NOT OPENED</v>
      </c>
    </row>
    <row r="691" spans="1:23" x14ac:dyDescent="0.35">
      <c r="A691">
        <v>689</v>
      </c>
      <c r="B691">
        <v>10180</v>
      </c>
      <c r="C691">
        <v>0</v>
      </c>
      <c r="D691">
        <v>1</v>
      </c>
      <c r="E691" t="s">
        <v>688</v>
      </c>
      <c r="F691" t="s">
        <v>645</v>
      </c>
      <c r="G691">
        <v>689</v>
      </c>
      <c r="H691">
        <v>689</v>
      </c>
      <c r="I691" t="s">
        <v>1697</v>
      </c>
      <c r="J691" t="s">
        <v>1697</v>
      </c>
      <c r="K691" t="s">
        <v>1697</v>
      </c>
      <c r="L691" t="s">
        <v>1697</v>
      </c>
      <c r="N691">
        <v>10180</v>
      </c>
      <c r="O691">
        <v>35.883178600000001</v>
      </c>
      <c r="P691">
        <v>-80.081817000000001</v>
      </c>
      <c r="Q691" t="s">
        <v>645</v>
      </c>
      <c r="R691" t="str">
        <f t="shared" si="63"/>
        <v>OPENED</v>
      </c>
      <c r="S691" t="str">
        <f t="shared" si="60"/>
        <v>NOT OPENED</v>
      </c>
      <c r="T691" t="str">
        <f t="shared" si="64"/>
        <v>NOT OPENED</v>
      </c>
      <c r="U691" t="str">
        <f t="shared" si="61"/>
        <v>NOT OPENED</v>
      </c>
      <c r="V691" t="str">
        <f t="shared" si="62"/>
        <v>OPENED</v>
      </c>
      <c r="W691" t="str">
        <f t="shared" si="65"/>
        <v>NOT OPENED</v>
      </c>
    </row>
    <row r="692" spans="1:23" x14ac:dyDescent="0.35">
      <c r="A692">
        <v>690</v>
      </c>
      <c r="B692">
        <v>10181</v>
      </c>
      <c r="C692">
        <v>0</v>
      </c>
      <c r="D692">
        <v>1</v>
      </c>
      <c r="E692" t="s">
        <v>689</v>
      </c>
      <c r="F692" t="s">
        <v>645</v>
      </c>
      <c r="G692">
        <v>690</v>
      </c>
      <c r="H692">
        <v>690</v>
      </c>
      <c r="I692">
        <v>690</v>
      </c>
      <c r="J692" t="s">
        <v>1697</v>
      </c>
      <c r="K692" t="s">
        <v>1697</v>
      </c>
      <c r="L692" t="s">
        <v>1697</v>
      </c>
      <c r="N692">
        <v>10181</v>
      </c>
      <c r="O692">
        <v>33.080142899999998</v>
      </c>
      <c r="P692">
        <v>-83.232099099999999</v>
      </c>
      <c r="Q692" t="s">
        <v>645</v>
      </c>
      <c r="R692" t="str">
        <f t="shared" si="63"/>
        <v>OPENED</v>
      </c>
      <c r="S692" t="str">
        <f t="shared" si="60"/>
        <v>NOT OPENED</v>
      </c>
      <c r="T692" t="str">
        <f t="shared" si="64"/>
        <v>OPENED</v>
      </c>
      <c r="U692" t="str">
        <f t="shared" si="61"/>
        <v>NOT OPENED</v>
      </c>
      <c r="V692" t="str">
        <f t="shared" si="62"/>
        <v>OPENED</v>
      </c>
      <c r="W692" t="str">
        <f t="shared" si="65"/>
        <v>NOT OPENED</v>
      </c>
    </row>
    <row r="693" spans="1:23" x14ac:dyDescent="0.35">
      <c r="A693">
        <v>691</v>
      </c>
      <c r="B693">
        <v>10182</v>
      </c>
      <c r="C693">
        <v>2</v>
      </c>
      <c r="D693">
        <v>2</v>
      </c>
      <c r="E693" t="s">
        <v>690</v>
      </c>
      <c r="F693" t="s">
        <v>645</v>
      </c>
      <c r="G693">
        <v>691</v>
      </c>
      <c r="H693">
        <v>691</v>
      </c>
      <c r="I693" t="s">
        <v>1697</v>
      </c>
      <c r="J693">
        <v>10182</v>
      </c>
      <c r="K693" t="s">
        <v>1697</v>
      </c>
      <c r="L693" t="s">
        <v>1697</v>
      </c>
      <c r="N693">
        <v>10182</v>
      </c>
      <c r="O693">
        <v>34.051489799999999</v>
      </c>
      <c r="P693">
        <v>-84.071299699999997</v>
      </c>
      <c r="Q693" t="s">
        <v>645</v>
      </c>
      <c r="R693" t="str">
        <f t="shared" si="63"/>
        <v>OPENED</v>
      </c>
      <c r="S693" t="str">
        <f t="shared" si="60"/>
        <v>OPENED</v>
      </c>
      <c r="T693" t="str">
        <f t="shared" si="64"/>
        <v>NOT OPENED</v>
      </c>
      <c r="U693" t="str">
        <f t="shared" si="61"/>
        <v>NOT OPENED</v>
      </c>
      <c r="V693" t="str">
        <f t="shared" si="62"/>
        <v>OPENED</v>
      </c>
      <c r="W693" t="str">
        <f t="shared" si="65"/>
        <v>NOT OPENED</v>
      </c>
    </row>
    <row r="694" spans="1:23" x14ac:dyDescent="0.35">
      <c r="A694">
        <v>692</v>
      </c>
      <c r="B694">
        <v>10184</v>
      </c>
      <c r="C694">
        <v>1</v>
      </c>
      <c r="D694">
        <v>1</v>
      </c>
      <c r="E694" t="s">
        <v>691</v>
      </c>
      <c r="F694" t="s">
        <v>645</v>
      </c>
      <c r="G694" t="s">
        <v>1697</v>
      </c>
      <c r="H694">
        <v>692</v>
      </c>
      <c r="I694" t="s">
        <v>1697</v>
      </c>
      <c r="J694" t="s">
        <v>1697</v>
      </c>
      <c r="K694" t="s">
        <v>1697</v>
      </c>
      <c r="L694">
        <v>10184</v>
      </c>
      <c r="N694">
        <v>10184</v>
      </c>
      <c r="O694">
        <v>33.857328000000003</v>
      </c>
      <c r="P694">
        <v>-84.019910800000005</v>
      </c>
      <c r="Q694" t="s">
        <v>645</v>
      </c>
      <c r="R694" t="str">
        <f t="shared" si="63"/>
        <v>NOT OPENED</v>
      </c>
      <c r="S694" t="str">
        <f t="shared" si="60"/>
        <v>NOT OPENED</v>
      </c>
      <c r="T694" t="str">
        <f t="shared" si="64"/>
        <v>NOT OPENED</v>
      </c>
      <c r="U694" t="str">
        <f t="shared" si="61"/>
        <v>NOT OPENED</v>
      </c>
      <c r="V694" t="str">
        <f t="shared" si="62"/>
        <v>OPENED</v>
      </c>
      <c r="W694" t="str">
        <f t="shared" si="65"/>
        <v>OPENED</v>
      </c>
    </row>
    <row r="695" spans="1:23" x14ac:dyDescent="0.35">
      <c r="A695">
        <v>693</v>
      </c>
      <c r="B695">
        <v>10185</v>
      </c>
      <c r="C695">
        <v>1</v>
      </c>
      <c r="D695">
        <v>1</v>
      </c>
      <c r="E695" t="s">
        <v>692</v>
      </c>
      <c r="F695" t="s">
        <v>645</v>
      </c>
      <c r="G695">
        <v>693</v>
      </c>
      <c r="H695">
        <v>693</v>
      </c>
      <c r="I695" t="s">
        <v>1697</v>
      </c>
      <c r="J695">
        <v>10185</v>
      </c>
      <c r="K695" t="s">
        <v>1697</v>
      </c>
      <c r="L695" t="s">
        <v>1697</v>
      </c>
      <c r="N695">
        <v>10185</v>
      </c>
      <c r="O695">
        <v>34.165097199999998</v>
      </c>
      <c r="P695">
        <v>-84.799938299999994</v>
      </c>
      <c r="Q695" t="s">
        <v>645</v>
      </c>
      <c r="R695" t="str">
        <f t="shared" si="63"/>
        <v>OPENED</v>
      </c>
      <c r="S695" t="str">
        <f t="shared" si="60"/>
        <v>OPENED</v>
      </c>
      <c r="T695" t="str">
        <f t="shared" si="64"/>
        <v>NOT OPENED</v>
      </c>
      <c r="U695" t="str">
        <f t="shared" si="61"/>
        <v>NOT OPENED</v>
      </c>
      <c r="V695" t="str">
        <f t="shared" si="62"/>
        <v>OPENED</v>
      </c>
      <c r="W695" t="str">
        <f t="shared" si="65"/>
        <v>NOT OPENED</v>
      </c>
    </row>
    <row r="696" spans="1:23" x14ac:dyDescent="0.35">
      <c r="A696">
        <v>694</v>
      </c>
      <c r="B696">
        <v>10188</v>
      </c>
      <c r="C696">
        <v>1</v>
      </c>
      <c r="D696">
        <v>0</v>
      </c>
      <c r="E696" t="s">
        <v>693</v>
      </c>
      <c r="F696" t="s">
        <v>645</v>
      </c>
      <c r="G696">
        <v>694</v>
      </c>
      <c r="H696">
        <v>694</v>
      </c>
      <c r="I696" t="s">
        <v>1697</v>
      </c>
      <c r="J696" t="s">
        <v>1697</v>
      </c>
      <c r="K696">
        <v>10188</v>
      </c>
      <c r="L696" t="s">
        <v>1697</v>
      </c>
      <c r="N696">
        <v>10188</v>
      </c>
      <c r="O696">
        <v>34.0659329</v>
      </c>
      <c r="P696">
        <v>-84.676879599999907</v>
      </c>
      <c r="Q696" t="s">
        <v>645</v>
      </c>
      <c r="R696" t="str">
        <f t="shared" si="63"/>
        <v>OPENED</v>
      </c>
      <c r="S696" t="str">
        <f t="shared" si="60"/>
        <v>NOT OPENED</v>
      </c>
      <c r="T696" t="str">
        <f t="shared" si="64"/>
        <v>NOT OPENED</v>
      </c>
      <c r="U696" t="str">
        <f t="shared" si="61"/>
        <v>OPENED</v>
      </c>
      <c r="V696" t="str">
        <f t="shared" si="62"/>
        <v>OPENED</v>
      </c>
      <c r="W696" t="str">
        <f t="shared" si="65"/>
        <v>NOT OPENED</v>
      </c>
    </row>
    <row r="697" spans="1:23" x14ac:dyDescent="0.35">
      <c r="A697">
        <v>695</v>
      </c>
      <c r="B697">
        <v>10189</v>
      </c>
      <c r="C697">
        <v>1</v>
      </c>
      <c r="D697">
        <v>1</v>
      </c>
      <c r="E697" t="s">
        <v>694</v>
      </c>
      <c r="F697" t="s">
        <v>645</v>
      </c>
      <c r="G697" t="s">
        <v>1697</v>
      </c>
      <c r="H697">
        <v>695</v>
      </c>
      <c r="I697">
        <v>695</v>
      </c>
      <c r="J697">
        <v>10189</v>
      </c>
      <c r="K697" t="s">
        <v>1697</v>
      </c>
      <c r="L697">
        <v>10189</v>
      </c>
      <c r="N697">
        <v>10189</v>
      </c>
      <c r="O697">
        <v>32.781596999999998</v>
      </c>
      <c r="P697">
        <v>-96.803725299999996</v>
      </c>
      <c r="Q697" t="s">
        <v>645</v>
      </c>
      <c r="R697" t="str">
        <f t="shared" si="63"/>
        <v>NOT OPENED</v>
      </c>
      <c r="S697" t="str">
        <f t="shared" si="60"/>
        <v>OPENED</v>
      </c>
      <c r="T697" t="str">
        <f t="shared" si="64"/>
        <v>OPENED</v>
      </c>
      <c r="U697" t="str">
        <f t="shared" si="61"/>
        <v>NOT OPENED</v>
      </c>
      <c r="V697" t="str">
        <f t="shared" si="62"/>
        <v>OPENED</v>
      </c>
      <c r="W697" t="str">
        <f t="shared" si="65"/>
        <v>OPENED</v>
      </c>
    </row>
    <row r="698" spans="1:23" x14ac:dyDescent="0.35">
      <c r="A698">
        <v>696</v>
      </c>
      <c r="B698">
        <v>10191</v>
      </c>
      <c r="C698">
        <v>1</v>
      </c>
      <c r="D698">
        <v>1</v>
      </c>
      <c r="E698" t="s">
        <v>695</v>
      </c>
      <c r="F698" t="s">
        <v>645</v>
      </c>
      <c r="G698" t="s">
        <v>1697</v>
      </c>
      <c r="H698">
        <v>696</v>
      </c>
      <c r="I698">
        <v>696</v>
      </c>
      <c r="J698">
        <v>10191</v>
      </c>
      <c r="K698">
        <v>10191</v>
      </c>
      <c r="L698">
        <v>10191</v>
      </c>
      <c r="N698">
        <v>10191</v>
      </c>
      <c r="O698">
        <v>32.115898299999998</v>
      </c>
      <c r="P698">
        <v>-81.249513099999902</v>
      </c>
      <c r="Q698" t="s">
        <v>645</v>
      </c>
      <c r="R698" t="str">
        <f t="shared" si="63"/>
        <v>NOT OPENED</v>
      </c>
      <c r="S698" t="str">
        <f t="shared" si="60"/>
        <v>OPENED</v>
      </c>
      <c r="T698" t="str">
        <f t="shared" si="64"/>
        <v>OPENED</v>
      </c>
      <c r="U698" t="str">
        <f t="shared" si="61"/>
        <v>OPENED</v>
      </c>
      <c r="V698" t="str">
        <f t="shared" si="62"/>
        <v>OPENED</v>
      </c>
      <c r="W698" t="str">
        <f t="shared" si="65"/>
        <v>OPENED</v>
      </c>
    </row>
    <row r="699" spans="1:23" x14ac:dyDescent="0.35">
      <c r="A699">
        <v>697</v>
      </c>
      <c r="B699">
        <v>10194</v>
      </c>
      <c r="C699">
        <v>1</v>
      </c>
      <c r="D699">
        <v>1</v>
      </c>
      <c r="E699" t="s">
        <v>345</v>
      </c>
      <c r="F699" t="s">
        <v>645</v>
      </c>
      <c r="G699">
        <v>697</v>
      </c>
      <c r="H699">
        <v>697</v>
      </c>
      <c r="I699">
        <v>697</v>
      </c>
      <c r="J699">
        <v>10194</v>
      </c>
      <c r="K699">
        <v>10194</v>
      </c>
      <c r="L699">
        <v>10194</v>
      </c>
      <c r="N699">
        <v>10194</v>
      </c>
      <c r="O699">
        <v>33.578739800000001</v>
      </c>
      <c r="P699">
        <v>-85.098086209813403</v>
      </c>
      <c r="Q699" t="s">
        <v>645</v>
      </c>
      <c r="R699" t="str">
        <f t="shared" si="63"/>
        <v>OPENED</v>
      </c>
      <c r="S699" t="str">
        <f t="shared" si="60"/>
        <v>OPENED</v>
      </c>
      <c r="T699" t="str">
        <f t="shared" si="64"/>
        <v>OPENED</v>
      </c>
      <c r="U699" t="str">
        <f t="shared" si="61"/>
        <v>OPENED</v>
      </c>
      <c r="V699" t="str">
        <f t="shared" si="62"/>
        <v>OPENED</v>
      </c>
      <c r="W699" t="str">
        <f t="shared" si="65"/>
        <v>OPENED</v>
      </c>
    </row>
    <row r="700" spans="1:23" x14ac:dyDescent="0.35">
      <c r="A700">
        <v>698</v>
      </c>
      <c r="B700">
        <v>10195</v>
      </c>
      <c r="C700">
        <v>2</v>
      </c>
      <c r="D700">
        <v>1</v>
      </c>
      <c r="E700" t="s">
        <v>696</v>
      </c>
      <c r="F700" t="s">
        <v>645</v>
      </c>
      <c r="G700" t="s">
        <v>1697</v>
      </c>
      <c r="H700">
        <v>698</v>
      </c>
      <c r="I700">
        <v>698</v>
      </c>
      <c r="J700" t="s">
        <v>1697</v>
      </c>
      <c r="K700" t="s">
        <v>1697</v>
      </c>
      <c r="L700">
        <v>10195</v>
      </c>
      <c r="N700">
        <v>10195</v>
      </c>
      <c r="O700">
        <v>48.688326199999999</v>
      </c>
      <c r="P700">
        <v>-97.666479100000004</v>
      </c>
      <c r="Q700" t="s">
        <v>645</v>
      </c>
      <c r="R700" t="str">
        <f t="shared" si="63"/>
        <v>NOT OPENED</v>
      </c>
      <c r="S700" t="str">
        <f t="shared" si="60"/>
        <v>NOT OPENED</v>
      </c>
      <c r="T700" t="str">
        <f t="shared" si="64"/>
        <v>OPENED</v>
      </c>
      <c r="U700" t="str">
        <f t="shared" si="61"/>
        <v>NOT OPENED</v>
      </c>
      <c r="V700" t="str">
        <f t="shared" si="62"/>
        <v>OPENED</v>
      </c>
      <c r="W700" t="str">
        <f t="shared" si="65"/>
        <v>OPENED</v>
      </c>
    </row>
    <row r="701" spans="1:23" x14ac:dyDescent="0.35">
      <c r="A701">
        <v>699</v>
      </c>
      <c r="B701">
        <v>10196</v>
      </c>
      <c r="C701">
        <v>0</v>
      </c>
      <c r="D701">
        <v>1</v>
      </c>
      <c r="E701" t="s">
        <v>697</v>
      </c>
      <c r="F701" t="s">
        <v>645</v>
      </c>
      <c r="G701" t="s">
        <v>1697</v>
      </c>
      <c r="H701">
        <v>699</v>
      </c>
      <c r="I701">
        <v>699</v>
      </c>
      <c r="J701" t="s">
        <v>1697</v>
      </c>
      <c r="K701" t="s">
        <v>1697</v>
      </c>
      <c r="L701" t="s">
        <v>1697</v>
      </c>
      <c r="N701">
        <v>10196</v>
      </c>
      <c r="O701">
        <v>35.062469849999999</v>
      </c>
      <c r="P701">
        <v>-80.992368290513298</v>
      </c>
      <c r="Q701" t="s">
        <v>645</v>
      </c>
      <c r="R701" t="str">
        <f t="shared" si="63"/>
        <v>NOT OPENED</v>
      </c>
      <c r="S701" t="str">
        <f t="shared" si="60"/>
        <v>NOT OPENED</v>
      </c>
      <c r="T701" t="str">
        <f t="shared" si="64"/>
        <v>OPENED</v>
      </c>
      <c r="U701" t="str">
        <f t="shared" si="61"/>
        <v>NOT OPENED</v>
      </c>
      <c r="V701" t="str">
        <f t="shared" si="62"/>
        <v>OPENED</v>
      </c>
      <c r="W701" t="str">
        <f t="shared" si="65"/>
        <v>NOT OPENED</v>
      </c>
    </row>
    <row r="702" spans="1:23" x14ac:dyDescent="0.35">
      <c r="A702">
        <v>700</v>
      </c>
      <c r="B702">
        <v>10197</v>
      </c>
      <c r="C702">
        <v>0</v>
      </c>
      <c r="D702">
        <v>1</v>
      </c>
      <c r="E702" t="s">
        <v>698</v>
      </c>
      <c r="F702" t="s">
        <v>645</v>
      </c>
      <c r="G702" t="s">
        <v>1697</v>
      </c>
      <c r="H702">
        <v>700</v>
      </c>
      <c r="I702" t="s">
        <v>1697</v>
      </c>
      <c r="J702" t="s">
        <v>1697</v>
      </c>
      <c r="K702" t="s">
        <v>1697</v>
      </c>
      <c r="L702" t="s">
        <v>1697</v>
      </c>
      <c r="N702">
        <v>10197</v>
      </c>
      <c r="O702">
        <v>33.878464899999997</v>
      </c>
      <c r="P702">
        <v>-84.301079299999998</v>
      </c>
      <c r="Q702" t="s">
        <v>645</v>
      </c>
      <c r="R702" t="str">
        <f t="shared" si="63"/>
        <v>NOT OPENED</v>
      </c>
      <c r="S702" t="str">
        <f t="shared" si="60"/>
        <v>NOT OPENED</v>
      </c>
      <c r="T702" t="str">
        <f t="shared" si="64"/>
        <v>NOT OPENED</v>
      </c>
      <c r="U702" t="str">
        <f t="shared" si="61"/>
        <v>NOT OPENED</v>
      </c>
      <c r="V702" t="str">
        <f t="shared" si="62"/>
        <v>OPENED</v>
      </c>
      <c r="W702" t="str">
        <f t="shared" si="65"/>
        <v>NOT OPENED</v>
      </c>
    </row>
    <row r="703" spans="1:23" x14ac:dyDescent="0.35">
      <c r="A703">
        <v>701</v>
      </c>
      <c r="B703">
        <v>10198</v>
      </c>
      <c r="C703">
        <v>2</v>
      </c>
      <c r="D703">
        <v>0</v>
      </c>
      <c r="E703" t="s">
        <v>699</v>
      </c>
      <c r="F703" t="s">
        <v>645</v>
      </c>
      <c r="G703" t="s">
        <v>1697</v>
      </c>
      <c r="H703">
        <v>701</v>
      </c>
      <c r="I703">
        <v>701</v>
      </c>
      <c r="J703">
        <v>10198</v>
      </c>
      <c r="K703" t="s">
        <v>1697</v>
      </c>
      <c r="L703">
        <v>10198</v>
      </c>
      <c r="N703">
        <v>10198</v>
      </c>
      <c r="O703">
        <v>46.820955550000001</v>
      </c>
      <c r="P703">
        <v>-92.082127104973907</v>
      </c>
      <c r="Q703" t="s">
        <v>645</v>
      </c>
      <c r="R703" t="str">
        <f t="shared" si="63"/>
        <v>NOT OPENED</v>
      </c>
      <c r="S703" t="str">
        <f t="shared" si="60"/>
        <v>OPENED</v>
      </c>
      <c r="T703" t="str">
        <f t="shared" si="64"/>
        <v>OPENED</v>
      </c>
      <c r="U703" t="str">
        <f t="shared" si="61"/>
        <v>NOT OPENED</v>
      </c>
      <c r="V703" t="str">
        <f t="shared" si="62"/>
        <v>OPENED</v>
      </c>
      <c r="W703" t="str">
        <f t="shared" si="65"/>
        <v>OPENED</v>
      </c>
    </row>
    <row r="704" spans="1:23" x14ac:dyDescent="0.35">
      <c r="A704">
        <v>702</v>
      </c>
      <c r="B704">
        <v>10199</v>
      </c>
      <c r="C704">
        <v>1</v>
      </c>
      <c r="D704">
        <v>0</v>
      </c>
      <c r="E704" t="s">
        <v>700</v>
      </c>
      <c r="F704" t="s">
        <v>645</v>
      </c>
      <c r="G704" t="s">
        <v>1697</v>
      </c>
      <c r="H704">
        <v>702</v>
      </c>
      <c r="I704" t="s">
        <v>1697</v>
      </c>
      <c r="J704" t="s">
        <v>1697</v>
      </c>
      <c r="K704" t="s">
        <v>1697</v>
      </c>
      <c r="L704" t="s">
        <v>1697</v>
      </c>
      <c r="N704">
        <v>10199</v>
      </c>
      <c r="O704">
        <v>33.956214899999999</v>
      </c>
      <c r="P704">
        <v>-83.987962499999995</v>
      </c>
      <c r="Q704" t="s">
        <v>645</v>
      </c>
      <c r="R704" t="str">
        <f t="shared" si="63"/>
        <v>NOT OPENED</v>
      </c>
      <c r="S704" t="str">
        <f t="shared" si="60"/>
        <v>NOT OPENED</v>
      </c>
      <c r="T704" t="str">
        <f t="shared" si="64"/>
        <v>NOT OPENED</v>
      </c>
      <c r="U704" t="str">
        <f t="shared" si="61"/>
        <v>NOT OPENED</v>
      </c>
      <c r="V704" t="str">
        <f t="shared" si="62"/>
        <v>OPENED</v>
      </c>
      <c r="W704" t="str">
        <f t="shared" si="65"/>
        <v>NOT OPENED</v>
      </c>
    </row>
    <row r="705" spans="1:23" x14ac:dyDescent="0.35">
      <c r="A705">
        <v>703</v>
      </c>
      <c r="B705">
        <v>10200</v>
      </c>
      <c r="C705">
        <v>1</v>
      </c>
      <c r="D705">
        <v>1</v>
      </c>
      <c r="E705" t="s">
        <v>701</v>
      </c>
      <c r="F705" t="s">
        <v>645</v>
      </c>
      <c r="G705" t="s">
        <v>1697</v>
      </c>
      <c r="H705">
        <v>703</v>
      </c>
      <c r="I705" t="s">
        <v>1697</v>
      </c>
      <c r="J705" t="s">
        <v>1697</v>
      </c>
      <c r="K705" t="s">
        <v>1697</v>
      </c>
      <c r="L705">
        <v>10200</v>
      </c>
      <c r="N705">
        <v>10200</v>
      </c>
      <c r="O705">
        <v>37.781785200000002</v>
      </c>
      <c r="P705">
        <v>-122.280280093171</v>
      </c>
      <c r="Q705" t="s">
        <v>645</v>
      </c>
      <c r="R705" t="str">
        <f t="shared" si="63"/>
        <v>NOT OPENED</v>
      </c>
      <c r="S705" t="str">
        <f t="shared" si="60"/>
        <v>NOT OPENED</v>
      </c>
      <c r="T705" t="str">
        <f t="shared" si="64"/>
        <v>NOT OPENED</v>
      </c>
      <c r="U705" t="str">
        <f t="shared" si="61"/>
        <v>NOT OPENED</v>
      </c>
      <c r="V705" t="str">
        <f t="shared" si="62"/>
        <v>OPENED</v>
      </c>
      <c r="W705" t="str">
        <f t="shared" si="65"/>
        <v>OPENED</v>
      </c>
    </row>
    <row r="706" spans="1:23" x14ac:dyDescent="0.35">
      <c r="A706">
        <v>704</v>
      </c>
      <c r="B706">
        <v>10202</v>
      </c>
      <c r="C706">
        <v>0</v>
      </c>
      <c r="D706">
        <v>1</v>
      </c>
      <c r="E706" t="s">
        <v>702</v>
      </c>
      <c r="F706" t="s">
        <v>645</v>
      </c>
      <c r="G706" t="s">
        <v>1697</v>
      </c>
      <c r="H706">
        <v>704</v>
      </c>
      <c r="I706">
        <v>704</v>
      </c>
      <c r="J706" t="s">
        <v>1697</v>
      </c>
      <c r="K706" t="s">
        <v>1697</v>
      </c>
      <c r="L706" t="s">
        <v>1697</v>
      </c>
      <c r="N706">
        <v>10202</v>
      </c>
      <c r="O706">
        <v>32.438072099999999</v>
      </c>
      <c r="P706">
        <v>-81.762406999999996</v>
      </c>
      <c r="Q706" t="s">
        <v>645</v>
      </c>
      <c r="R706" t="str">
        <f t="shared" si="63"/>
        <v>NOT OPENED</v>
      </c>
      <c r="S706" t="str">
        <f t="shared" ref="S706:S769" si="66">IF(ISNONTEXT(J706)=TRUE,"OPENED","NOT OPENED")</f>
        <v>NOT OPENED</v>
      </c>
      <c r="T706" t="str">
        <f t="shared" si="64"/>
        <v>OPENED</v>
      </c>
      <c r="U706" t="str">
        <f t="shared" ref="U706:U769" si="67">IF(ISNONTEXT(K706)=TRUE,"OPENED","NOT OPENED")</f>
        <v>NOT OPENED</v>
      </c>
      <c r="V706" t="str">
        <f t="shared" ref="V706:V769" si="68">IF(ISNONTEXT(H706)=TRUE,"OPENED","NOT OPENED")</f>
        <v>OPENED</v>
      </c>
      <c r="W706" t="str">
        <f t="shared" si="65"/>
        <v>NOT OPENED</v>
      </c>
    </row>
    <row r="707" spans="1:23" x14ac:dyDescent="0.35">
      <c r="A707">
        <v>705</v>
      </c>
      <c r="B707">
        <v>10204</v>
      </c>
      <c r="C707">
        <v>1</v>
      </c>
      <c r="D707">
        <v>2</v>
      </c>
      <c r="E707" t="s">
        <v>703</v>
      </c>
      <c r="F707" t="s">
        <v>645</v>
      </c>
      <c r="G707">
        <v>705</v>
      </c>
      <c r="H707">
        <v>705</v>
      </c>
      <c r="I707">
        <v>705</v>
      </c>
      <c r="J707">
        <v>10204</v>
      </c>
      <c r="K707">
        <v>10204</v>
      </c>
      <c r="L707" t="s">
        <v>1697</v>
      </c>
      <c r="N707">
        <v>10204</v>
      </c>
      <c r="O707">
        <v>33.751496600000003</v>
      </c>
      <c r="P707">
        <v>-84.747713599999997</v>
      </c>
      <c r="Q707" t="s">
        <v>645</v>
      </c>
      <c r="R707" t="str">
        <f t="shared" ref="R707:R770" si="69">IF(ISNONTEXT(G707)=TRUE,"OPENED","NOT OPENED")</f>
        <v>OPENED</v>
      </c>
      <c r="S707" t="str">
        <f t="shared" si="66"/>
        <v>OPENED</v>
      </c>
      <c r="T707" t="str">
        <f t="shared" ref="T707:T770" si="70">IF(ISNONTEXT(I707)=TRUE,"OPENED","NOT OPENED")</f>
        <v>OPENED</v>
      </c>
      <c r="U707" t="str">
        <f t="shared" si="67"/>
        <v>OPENED</v>
      </c>
      <c r="V707" t="str">
        <f t="shared" si="68"/>
        <v>OPENED</v>
      </c>
      <c r="W707" t="str">
        <f t="shared" ref="W707:W770" si="71">IF(ISNONTEXT(L707)=TRUE,"OPENED","NOT OPENED")</f>
        <v>NOT OPENED</v>
      </c>
    </row>
    <row r="708" spans="1:23" x14ac:dyDescent="0.35">
      <c r="A708">
        <v>706</v>
      </c>
      <c r="B708">
        <v>10205</v>
      </c>
      <c r="C708">
        <v>0</v>
      </c>
      <c r="D708">
        <v>1</v>
      </c>
      <c r="E708" t="s">
        <v>704</v>
      </c>
      <c r="F708" t="s">
        <v>645</v>
      </c>
      <c r="G708">
        <v>706</v>
      </c>
      <c r="H708">
        <v>706</v>
      </c>
      <c r="I708">
        <v>706</v>
      </c>
      <c r="J708" t="s">
        <v>1697</v>
      </c>
      <c r="K708" t="s">
        <v>1697</v>
      </c>
      <c r="L708" t="s">
        <v>1697</v>
      </c>
      <c r="N708">
        <v>10205</v>
      </c>
      <c r="O708">
        <v>31.8477298</v>
      </c>
      <c r="P708">
        <v>-81.596035400000005</v>
      </c>
      <c r="Q708" t="s">
        <v>645</v>
      </c>
      <c r="R708" t="str">
        <f t="shared" si="69"/>
        <v>OPENED</v>
      </c>
      <c r="S708" t="str">
        <f t="shared" si="66"/>
        <v>NOT OPENED</v>
      </c>
      <c r="T708" t="str">
        <f t="shared" si="70"/>
        <v>OPENED</v>
      </c>
      <c r="U708" t="str">
        <f t="shared" si="67"/>
        <v>NOT OPENED</v>
      </c>
      <c r="V708" t="str">
        <f t="shared" si="68"/>
        <v>OPENED</v>
      </c>
      <c r="W708" t="str">
        <f t="shared" si="71"/>
        <v>NOT OPENED</v>
      </c>
    </row>
    <row r="709" spans="1:23" x14ac:dyDescent="0.35">
      <c r="A709">
        <v>707</v>
      </c>
      <c r="B709">
        <v>10206</v>
      </c>
      <c r="C709">
        <v>1</v>
      </c>
      <c r="D709">
        <v>1</v>
      </c>
      <c r="E709" t="s">
        <v>705</v>
      </c>
      <c r="F709" t="s">
        <v>645</v>
      </c>
      <c r="G709">
        <v>707</v>
      </c>
      <c r="H709">
        <v>707</v>
      </c>
      <c r="I709">
        <v>707</v>
      </c>
      <c r="J709">
        <v>10206</v>
      </c>
      <c r="K709">
        <v>10206</v>
      </c>
      <c r="L709">
        <v>10206</v>
      </c>
      <c r="N709">
        <v>10206</v>
      </c>
      <c r="O709">
        <v>39.711980400000002</v>
      </c>
      <c r="P709">
        <v>-88.804516199999995</v>
      </c>
      <c r="Q709" t="s">
        <v>645</v>
      </c>
      <c r="R709" t="str">
        <f t="shared" si="69"/>
        <v>OPENED</v>
      </c>
      <c r="S709" t="str">
        <f t="shared" si="66"/>
        <v>OPENED</v>
      </c>
      <c r="T709" t="str">
        <f t="shared" si="70"/>
        <v>OPENED</v>
      </c>
      <c r="U709" t="str">
        <f t="shared" si="67"/>
        <v>OPENED</v>
      </c>
      <c r="V709" t="str">
        <f t="shared" si="68"/>
        <v>OPENED</v>
      </c>
      <c r="W709" t="str">
        <f t="shared" si="71"/>
        <v>OPENED</v>
      </c>
    </row>
    <row r="710" spans="1:23" x14ac:dyDescent="0.35">
      <c r="A710">
        <v>708</v>
      </c>
      <c r="B710">
        <v>10207</v>
      </c>
      <c r="C710">
        <v>2</v>
      </c>
      <c r="D710">
        <v>1</v>
      </c>
      <c r="E710" t="s">
        <v>706</v>
      </c>
      <c r="F710" t="s">
        <v>645</v>
      </c>
      <c r="G710">
        <v>708</v>
      </c>
      <c r="H710">
        <v>708</v>
      </c>
      <c r="I710" t="s">
        <v>1697</v>
      </c>
      <c r="J710" t="s">
        <v>1697</v>
      </c>
      <c r="K710" t="s">
        <v>1697</v>
      </c>
      <c r="L710" t="s">
        <v>1697</v>
      </c>
      <c r="N710">
        <v>10207</v>
      </c>
      <c r="O710">
        <v>34.023433699999998</v>
      </c>
      <c r="P710">
        <v>-84.615489699999998</v>
      </c>
      <c r="Q710" t="s">
        <v>645</v>
      </c>
      <c r="R710" t="str">
        <f t="shared" si="69"/>
        <v>OPENED</v>
      </c>
      <c r="S710" t="str">
        <f t="shared" si="66"/>
        <v>NOT OPENED</v>
      </c>
      <c r="T710" t="str">
        <f t="shared" si="70"/>
        <v>NOT OPENED</v>
      </c>
      <c r="U710" t="str">
        <f t="shared" si="67"/>
        <v>NOT OPENED</v>
      </c>
      <c r="V710" t="str">
        <f t="shared" si="68"/>
        <v>OPENED</v>
      </c>
      <c r="W710" t="str">
        <f t="shared" si="71"/>
        <v>NOT OPENED</v>
      </c>
    </row>
    <row r="711" spans="1:23" x14ac:dyDescent="0.35">
      <c r="A711">
        <v>709</v>
      </c>
      <c r="B711">
        <v>10209</v>
      </c>
      <c r="C711">
        <v>0</v>
      </c>
      <c r="D711">
        <v>1</v>
      </c>
      <c r="E711" t="s">
        <v>707</v>
      </c>
      <c r="F711" t="s">
        <v>645</v>
      </c>
      <c r="G711">
        <v>709</v>
      </c>
      <c r="H711">
        <v>709</v>
      </c>
      <c r="I711">
        <v>709</v>
      </c>
      <c r="J711" t="s">
        <v>1697</v>
      </c>
      <c r="K711" t="s">
        <v>1697</v>
      </c>
      <c r="L711" t="s">
        <v>1697</v>
      </c>
      <c r="N711">
        <v>10209</v>
      </c>
      <c r="O711">
        <v>22.316333650000001</v>
      </c>
      <c r="P711">
        <v>114.26551561779399</v>
      </c>
      <c r="Q711" t="s">
        <v>645</v>
      </c>
      <c r="R711" t="str">
        <f t="shared" si="69"/>
        <v>OPENED</v>
      </c>
      <c r="S711" t="str">
        <f t="shared" si="66"/>
        <v>NOT OPENED</v>
      </c>
      <c r="T711" t="str">
        <f t="shared" si="70"/>
        <v>OPENED</v>
      </c>
      <c r="U711" t="str">
        <f t="shared" si="67"/>
        <v>NOT OPENED</v>
      </c>
      <c r="V711" t="str">
        <f t="shared" si="68"/>
        <v>OPENED</v>
      </c>
      <c r="W711" t="str">
        <f t="shared" si="71"/>
        <v>NOT OPENED</v>
      </c>
    </row>
    <row r="712" spans="1:23" x14ac:dyDescent="0.35">
      <c r="A712">
        <v>710</v>
      </c>
      <c r="B712">
        <v>10210</v>
      </c>
      <c r="C712">
        <v>1</v>
      </c>
      <c r="D712">
        <v>0</v>
      </c>
      <c r="E712" t="s">
        <v>708</v>
      </c>
      <c r="F712" t="s">
        <v>645</v>
      </c>
      <c r="G712" t="s">
        <v>1697</v>
      </c>
      <c r="H712">
        <v>710</v>
      </c>
      <c r="I712">
        <v>710</v>
      </c>
      <c r="J712" t="s">
        <v>1697</v>
      </c>
      <c r="K712">
        <v>10210</v>
      </c>
      <c r="L712">
        <v>10210</v>
      </c>
      <c r="N712">
        <v>10210</v>
      </c>
      <c r="O712">
        <v>33.396782899999998</v>
      </c>
      <c r="P712">
        <v>-84.595762899999997</v>
      </c>
      <c r="Q712" t="s">
        <v>645</v>
      </c>
      <c r="R712" t="str">
        <f t="shared" si="69"/>
        <v>NOT OPENED</v>
      </c>
      <c r="S712" t="str">
        <f t="shared" si="66"/>
        <v>NOT OPENED</v>
      </c>
      <c r="T712" t="str">
        <f t="shared" si="70"/>
        <v>OPENED</v>
      </c>
      <c r="U712" t="str">
        <f t="shared" si="67"/>
        <v>OPENED</v>
      </c>
      <c r="V712" t="str">
        <f t="shared" si="68"/>
        <v>OPENED</v>
      </c>
      <c r="W712" t="str">
        <f t="shared" si="71"/>
        <v>OPENED</v>
      </c>
    </row>
    <row r="713" spans="1:23" x14ac:dyDescent="0.35">
      <c r="A713">
        <v>711</v>
      </c>
      <c r="B713">
        <v>10213</v>
      </c>
      <c r="C713">
        <v>1</v>
      </c>
      <c r="D713">
        <v>1</v>
      </c>
      <c r="E713" t="s">
        <v>709</v>
      </c>
      <c r="F713" t="s">
        <v>645</v>
      </c>
      <c r="G713">
        <v>711</v>
      </c>
      <c r="H713">
        <v>711</v>
      </c>
      <c r="I713">
        <v>711</v>
      </c>
      <c r="J713" t="s">
        <v>1697</v>
      </c>
      <c r="K713">
        <v>10213</v>
      </c>
      <c r="L713" t="s">
        <v>1697</v>
      </c>
      <c r="N713">
        <v>10213</v>
      </c>
      <c r="O713">
        <v>41.4961609</v>
      </c>
      <c r="P713">
        <v>-85.376645400000001</v>
      </c>
      <c r="Q713" t="s">
        <v>645</v>
      </c>
      <c r="R713" t="str">
        <f t="shared" si="69"/>
        <v>OPENED</v>
      </c>
      <c r="S713" t="str">
        <f t="shared" si="66"/>
        <v>NOT OPENED</v>
      </c>
      <c r="T713" t="str">
        <f t="shared" si="70"/>
        <v>OPENED</v>
      </c>
      <c r="U713" t="str">
        <f t="shared" si="67"/>
        <v>OPENED</v>
      </c>
      <c r="V713" t="str">
        <f t="shared" si="68"/>
        <v>OPENED</v>
      </c>
      <c r="W713" t="str">
        <f t="shared" si="71"/>
        <v>NOT OPENED</v>
      </c>
    </row>
    <row r="714" spans="1:23" x14ac:dyDescent="0.35">
      <c r="A714">
        <v>712</v>
      </c>
      <c r="B714">
        <v>10214</v>
      </c>
      <c r="C714">
        <v>1</v>
      </c>
      <c r="D714">
        <v>1</v>
      </c>
      <c r="E714" t="s">
        <v>710</v>
      </c>
      <c r="F714" t="s">
        <v>645</v>
      </c>
      <c r="G714">
        <v>712</v>
      </c>
      <c r="H714">
        <v>712</v>
      </c>
      <c r="I714">
        <v>712</v>
      </c>
      <c r="J714" t="s">
        <v>1697</v>
      </c>
      <c r="K714" t="s">
        <v>1697</v>
      </c>
      <c r="L714">
        <v>10214</v>
      </c>
      <c r="N714">
        <v>10214</v>
      </c>
      <c r="O714">
        <v>33.380671599999999</v>
      </c>
      <c r="P714">
        <v>-84.799657299999893</v>
      </c>
      <c r="Q714" t="s">
        <v>645</v>
      </c>
      <c r="R714" t="str">
        <f t="shared" si="69"/>
        <v>OPENED</v>
      </c>
      <c r="S714" t="str">
        <f t="shared" si="66"/>
        <v>NOT OPENED</v>
      </c>
      <c r="T714" t="str">
        <f t="shared" si="70"/>
        <v>OPENED</v>
      </c>
      <c r="U714" t="str">
        <f t="shared" si="67"/>
        <v>NOT OPENED</v>
      </c>
      <c r="V714" t="str">
        <f t="shared" si="68"/>
        <v>OPENED</v>
      </c>
      <c r="W714" t="str">
        <f t="shared" si="71"/>
        <v>OPENED</v>
      </c>
    </row>
    <row r="715" spans="1:23" x14ac:dyDescent="0.35">
      <c r="A715">
        <v>713</v>
      </c>
      <c r="B715">
        <v>10216</v>
      </c>
      <c r="C715">
        <v>1</v>
      </c>
      <c r="D715">
        <v>1</v>
      </c>
      <c r="E715" t="s">
        <v>266</v>
      </c>
      <c r="F715" t="s">
        <v>645</v>
      </c>
      <c r="G715" t="s">
        <v>1697</v>
      </c>
      <c r="H715">
        <v>713</v>
      </c>
      <c r="I715" t="s">
        <v>1697</v>
      </c>
      <c r="J715" t="s">
        <v>1697</v>
      </c>
      <c r="K715" t="s">
        <v>1697</v>
      </c>
      <c r="L715">
        <v>10216</v>
      </c>
      <c r="N715">
        <v>10216</v>
      </c>
      <c r="O715">
        <v>29.656092300000001</v>
      </c>
      <c r="P715">
        <v>-82.339795439924103</v>
      </c>
      <c r="Q715" t="s">
        <v>645</v>
      </c>
      <c r="R715" t="str">
        <f t="shared" si="69"/>
        <v>NOT OPENED</v>
      </c>
      <c r="S715" t="str">
        <f t="shared" si="66"/>
        <v>NOT OPENED</v>
      </c>
      <c r="T715" t="str">
        <f t="shared" si="70"/>
        <v>NOT OPENED</v>
      </c>
      <c r="U715" t="str">
        <f t="shared" si="67"/>
        <v>NOT OPENED</v>
      </c>
      <c r="V715" t="str">
        <f t="shared" si="68"/>
        <v>OPENED</v>
      </c>
      <c r="W715" t="str">
        <f t="shared" si="71"/>
        <v>OPENED</v>
      </c>
    </row>
    <row r="716" spans="1:23" x14ac:dyDescent="0.35">
      <c r="A716">
        <v>714</v>
      </c>
      <c r="B716">
        <v>10223</v>
      </c>
      <c r="C716">
        <v>1</v>
      </c>
      <c r="D716">
        <v>1</v>
      </c>
      <c r="E716" t="s">
        <v>711</v>
      </c>
      <c r="F716" t="s">
        <v>645</v>
      </c>
      <c r="G716">
        <v>714</v>
      </c>
      <c r="H716">
        <v>714</v>
      </c>
      <c r="I716">
        <v>714</v>
      </c>
      <c r="J716">
        <v>10223</v>
      </c>
      <c r="K716">
        <v>10223</v>
      </c>
      <c r="L716">
        <v>10223</v>
      </c>
      <c r="N716">
        <v>10223</v>
      </c>
      <c r="O716">
        <v>30.8327022</v>
      </c>
      <c r="P716">
        <v>-83.278485099999997</v>
      </c>
      <c r="Q716" t="s">
        <v>645</v>
      </c>
      <c r="R716" t="str">
        <f t="shared" si="69"/>
        <v>OPENED</v>
      </c>
      <c r="S716" t="str">
        <f t="shared" si="66"/>
        <v>OPENED</v>
      </c>
      <c r="T716" t="str">
        <f t="shared" si="70"/>
        <v>OPENED</v>
      </c>
      <c r="U716" t="str">
        <f t="shared" si="67"/>
        <v>OPENED</v>
      </c>
      <c r="V716" t="str">
        <f t="shared" si="68"/>
        <v>OPENED</v>
      </c>
      <c r="W716" t="str">
        <f t="shared" si="71"/>
        <v>OPENED</v>
      </c>
    </row>
    <row r="717" spans="1:23" x14ac:dyDescent="0.35">
      <c r="A717">
        <v>715</v>
      </c>
      <c r="B717">
        <v>10224</v>
      </c>
      <c r="C717">
        <v>3</v>
      </c>
      <c r="D717">
        <v>1</v>
      </c>
      <c r="E717" t="s">
        <v>102</v>
      </c>
      <c r="F717" t="s">
        <v>645</v>
      </c>
      <c r="G717" t="s">
        <v>1697</v>
      </c>
      <c r="H717">
        <v>715</v>
      </c>
      <c r="I717">
        <v>715</v>
      </c>
      <c r="J717" t="s">
        <v>1697</v>
      </c>
      <c r="K717" t="s">
        <v>1697</v>
      </c>
      <c r="L717">
        <v>10224</v>
      </c>
      <c r="N717">
        <v>10224</v>
      </c>
      <c r="O717">
        <v>33.952847200000001</v>
      </c>
      <c r="P717">
        <v>-84.549614799999901</v>
      </c>
      <c r="Q717" t="s">
        <v>645</v>
      </c>
      <c r="R717" t="str">
        <f t="shared" si="69"/>
        <v>NOT OPENED</v>
      </c>
      <c r="S717" t="str">
        <f t="shared" si="66"/>
        <v>NOT OPENED</v>
      </c>
      <c r="T717" t="str">
        <f t="shared" si="70"/>
        <v>OPENED</v>
      </c>
      <c r="U717" t="str">
        <f t="shared" si="67"/>
        <v>NOT OPENED</v>
      </c>
      <c r="V717" t="str">
        <f t="shared" si="68"/>
        <v>OPENED</v>
      </c>
      <c r="W717" t="str">
        <f t="shared" si="71"/>
        <v>OPENED</v>
      </c>
    </row>
    <row r="718" spans="1:23" x14ac:dyDescent="0.35">
      <c r="A718">
        <v>716</v>
      </c>
      <c r="B718">
        <v>10225</v>
      </c>
      <c r="C718">
        <v>1</v>
      </c>
      <c r="D718">
        <v>1</v>
      </c>
      <c r="E718" t="s">
        <v>712</v>
      </c>
      <c r="F718" t="s">
        <v>645</v>
      </c>
      <c r="G718">
        <v>716</v>
      </c>
      <c r="H718">
        <v>716</v>
      </c>
      <c r="I718" t="s">
        <v>1697</v>
      </c>
      <c r="J718" t="s">
        <v>1697</v>
      </c>
      <c r="K718">
        <v>10225</v>
      </c>
      <c r="L718">
        <v>10225</v>
      </c>
      <c r="N718">
        <v>10225</v>
      </c>
      <c r="O718">
        <v>34.0709576</v>
      </c>
      <c r="P718">
        <v>-84.274732900000004</v>
      </c>
      <c r="Q718" t="s">
        <v>645</v>
      </c>
      <c r="R718" t="str">
        <f t="shared" si="69"/>
        <v>OPENED</v>
      </c>
      <c r="S718" t="str">
        <f t="shared" si="66"/>
        <v>NOT OPENED</v>
      </c>
      <c r="T718" t="str">
        <f t="shared" si="70"/>
        <v>NOT OPENED</v>
      </c>
      <c r="U718" t="str">
        <f t="shared" si="67"/>
        <v>OPENED</v>
      </c>
      <c r="V718" t="str">
        <f t="shared" si="68"/>
        <v>OPENED</v>
      </c>
      <c r="W718" t="str">
        <f t="shared" si="71"/>
        <v>OPENED</v>
      </c>
    </row>
    <row r="719" spans="1:23" x14ac:dyDescent="0.35">
      <c r="A719">
        <v>717</v>
      </c>
      <c r="B719">
        <v>10226</v>
      </c>
      <c r="C719">
        <v>1</v>
      </c>
      <c r="D719">
        <v>1</v>
      </c>
      <c r="E719" t="s">
        <v>713</v>
      </c>
      <c r="F719" t="s">
        <v>645</v>
      </c>
      <c r="G719" t="s">
        <v>1697</v>
      </c>
      <c r="H719" t="s">
        <v>1697</v>
      </c>
      <c r="I719" t="s">
        <v>1697</v>
      </c>
      <c r="J719">
        <v>10226</v>
      </c>
      <c r="K719">
        <v>10226</v>
      </c>
      <c r="L719">
        <v>10226</v>
      </c>
      <c r="N719">
        <v>10226</v>
      </c>
      <c r="O719">
        <v>42.7439143</v>
      </c>
      <c r="P719">
        <v>-73.801655799999907</v>
      </c>
      <c r="Q719" t="s">
        <v>645</v>
      </c>
      <c r="R719" t="str">
        <f t="shared" si="69"/>
        <v>NOT OPENED</v>
      </c>
      <c r="S719" t="str">
        <f t="shared" si="66"/>
        <v>OPENED</v>
      </c>
      <c r="T719" t="str">
        <f t="shared" si="70"/>
        <v>NOT OPENED</v>
      </c>
      <c r="U719" t="str">
        <f t="shared" si="67"/>
        <v>OPENED</v>
      </c>
      <c r="V719" t="str">
        <f t="shared" si="68"/>
        <v>NOT OPENED</v>
      </c>
      <c r="W719" t="str">
        <f t="shared" si="71"/>
        <v>OPENED</v>
      </c>
    </row>
    <row r="720" spans="1:23" x14ac:dyDescent="0.35">
      <c r="A720">
        <v>718</v>
      </c>
      <c r="B720">
        <v>10227</v>
      </c>
      <c r="C720">
        <v>1</v>
      </c>
      <c r="D720">
        <v>1</v>
      </c>
      <c r="E720" t="s">
        <v>714</v>
      </c>
      <c r="F720" t="s">
        <v>645</v>
      </c>
      <c r="G720">
        <v>718</v>
      </c>
      <c r="H720">
        <v>718</v>
      </c>
      <c r="I720">
        <v>718</v>
      </c>
      <c r="J720" t="s">
        <v>1697</v>
      </c>
      <c r="K720">
        <v>10227</v>
      </c>
      <c r="L720">
        <v>10227</v>
      </c>
      <c r="N720">
        <v>10227</v>
      </c>
      <c r="O720">
        <v>32.620097299999998</v>
      </c>
      <c r="P720">
        <v>-83.606567999999996</v>
      </c>
      <c r="Q720" t="s">
        <v>645</v>
      </c>
      <c r="R720" t="str">
        <f t="shared" si="69"/>
        <v>OPENED</v>
      </c>
      <c r="S720" t="str">
        <f t="shared" si="66"/>
        <v>NOT OPENED</v>
      </c>
      <c r="T720" t="str">
        <f t="shared" si="70"/>
        <v>OPENED</v>
      </c>
      <c r="U720" t="str">
        <f t="shared" si="67"/>
        <v>OPENED</v>
      </c>
      <c r="V720" t="str">
        <f t="shared" si="68"/>
        <v>OPENED</v>
      </c>
      <c r="W720" t="str">
        <f t="shared" si="71"/>
        <v>OPENED</v>
      </c>
    </row>
    <row r="721" spans="1:23" x14ac:dyDescent="0.35">
      <c r="A721">
        <v>719</v>
      </c>
      <c r="B721">
        <v>10229</v>
      </c>
      <c r="C721">
        <v>2</v>
      </c>
      <c r="D721">
        <v>0</v>
      </c>
      <c r="E721" t="s">
        <v>715</v>
      </c>
      <c r="F721" t="s">
        <v>645</v>
      </c>
      <c r="G721">
        <v>719</v>
      </c>
      <c r="H721">
        <v>719</v>
      </c>
      <c r="I721">
        <v>719</v>
      </c>
      <c r="J721">
        <v>10229</v>
      </c>
      <c r="K721">
        <v>10229</v>
      </c>
      <c r="L721" t="s">
        <v>1697</v>
      </c>
      <c r="N721">
        <v>10229</v>
      </c>
      <c r="O721">
        <v>33.291874999999997</v>
      </c>
      <c r="P721">
        <v>-104.53845889999999</v>
      </c>
      <c r="Q721" t="s">
        <v>645</v>
      </c>
      <c r="R721" t="str">
        <f t="shared" si="69"/>
        <v>OPENED</v>
      </c>
      <c r="S721" t="str">
        <f t="shared" si="66"/>
        <v>OPENED</v>
      </c>
      <c r="T721" t="str">
        <f t="shared" si="70"/>
        <v>OPENED</v>
      </c>
      <c r="U721" t="str">
        <f t="shared" si="67"/>
        <v>OPENED</v>
      </c>
      <c r="V721" t="str">
        <f t="shared" si="68"/>
        <v>OPENED</v>
      </c>
      <c r="W721" t="str">
        <f t="shared" si="71"/>
        <v>NOT OPENED</v>
      </c>
    </row>
    <row r="722" spans="1:23" x14ac:dyDescent="0.35">
      <c r="A722">
        <v>720</v>
      </c>
      <c r="B722">
        <v>10231</v>
      </c>
      <c r="C722">
        <v>1</v>
      </c>
      <c r="D722">
        <v>1</v>
      </c>
      <c r="E722" t="s">
        <v>716</v>
      </c>
      <c r="F722" t="s">
        <v>645</v>
      </c>
      <c r="G722" t="s">
        <v>1697</v>
      </c>
      <c r="H722">
        <v>720</v>
      </c>
      <c r="I722">
        <v>720</v>
      </c>
      <c r="J722" t="s">
        <v>1697</v>
      </c>
      <c r="K722" t="s">
        <v>1697</v>
      </c>
      <c r="L722">
        <v>10231</v>
      </c>
      <c r="N722">
        <v>10231</v>
      </c>
      <c r="O722">
        <v>33.924268799999901</v>
      </c>
      <c r="P722">
        <v>-84.378537899999998</v>
      </c>
      <c r="Q722" t="s">
        <v>645</v>
      </c>
      <c r="R722" t="str">
        <f t="shared" si="69"/>
        <v>NOT OPENED</v>
      </c>
      <c r="S722" t="str">
        <f t="shared" si="66"/>
        <v>NOT OPENED</v>
      </c>
      <c r="T722" t="str">
        <f t="shared" si="70"/>
        <v>OPENED</v>
      </c>
      <c r="U722" t="str">
        <f t="shared" si="67"/>
        <v>NOT OPENED</v>
      </c>
      <c r="V722" t="str">
        <f t="shared" si="68"/>
        <v>OPENED</v>
      </c>
      <c r="W722" t="str">
        <f t="shared" si="71"/>
        <v>OPENED</v>
      </c>
    </row>
    <row r="723" spans="1:23" x14ac:dyDescent="0.35">
      <c r="A723">
        <v>721</v>
      </c>
      <c r="B723">
        <v>10233</v>
      </c>
      <c r="C723">
        <v>2</v>
      </c>
      <c r="D723">
        <v>1</v>
      </c>
      <c r="E723" t="s">
        <v>717</v>
      </c>
      <c r="F723" t="s">
        <v>645</v>
      </c>
      <c r="G723" t="s">
        <v>1697</v>
      </c>
      <c r="H723">
        <v>721</v>
      </c>
      <c r="I723">
        <v>721</v>
      </c>
      <c r="J723">
        <v>10233</v>
      </c>
      <c r="K723">
        <v>10233</v>
      </c>
      <c r="L723">
        <v>10233</v>
      </c>
      <c r="N723">
        <v>10233</v>
      </c>
      <c r="O723">
        <v>32.140799000000001</v>
      </c>
      <c r="P723">
        <v>-81.204128599999905</v>
      </c>
      <c r="Q723" t="s">
        <v>645</v>
      </c>
      <c r="R723" t="str">
        <f t="shared" si="69"/>
        <v>NOT OPENED</v>
      </c>
      <c r="S723" t="str">
        <f t="shared" si="66"/>
        <v>OPENED</v>
      </c>
      <c r="T723" t="str">
        <f t="shared" si="70"/>
        <v>OPENED</v>
      </c>
      <c r="U723" t="str">
        <f t="shared" si="67"/>
        <v>OPENED</v>
      </c>
      <c r="V723" t="str">
        <f t="shared" si="68"/>
        <v>OPENED</v>
      </c>
      <c r="W723" t="str">
        <f t="shared" si="71"/>
        <v>OPENED</v>
      </c>
    </row>
    <row r="724" spans="1:23" x14ac:dyDescent="0.35">
      <c r="A724">
        <v>722</v>
      </c>
      <c r="B724">
        <v>10234</v>
      </c>
      <c r="C724">
        <v>1</v>
      </c>
      <c r="D724">
        <v>2</v>
      </c>
      <c r="E724" t="s">
        <v>718</v>
      </c>
      <c r="F724" t="s">
        <v>645</v>
      </c>
      <c r="G724">
        <v>722</v>
      </c>
      <c r="H724">
        <v>722</v>
      </c>
      <c r="I724">
        <v>722</v>
      </c>
      <c r="J724">
        <v>10234</v>
      </c>
      <c r="K724">
        <v>10234</v>
      </c>
      <c r="L724">
        <v>10234</v>
      </c>
      <c r="N724">
        <v>10234</v>
      </c>
      <c r="O724">
        <v>32.840694599999999</v>
      </c>
      <c r="P724">
        <v>-83.632402200000001</v>
      </c>
      <c r="Q724" t="s">
        <v>645</v>
      </c>
      <c r="R724" t="str">
        <f t="shared" si="69"/>
        <v>OPENED</v>
      </c>
      <c r="S724" t="str">
        <f t="shared" si="66"/>
        <v>OPENED</v>
      </c>
      <c r="T724" t="str">
        <f t="shared" si="70"/>
        <v>OPENED</v>
      </c>
      <c r="U724" t="str">
        <f t="shared" si="67"/>
        <v>OPENED</v>
      </c>
      <c r="V724" t="str">
        <f t="shared" si="68"/>
        <v>OPENED</v>
      </c>
      <c r="W724" t="str">
        <f t="shared" si="71"/>
        <v>OPENED</v>
      </c>
    </row>
    <row r="725" spans="1:23" x14ac:dyDescent="0.35">
      <c r="A725">
        <v>723</v>
      </c>
      <c r="B725">
        <v>10235</v>
      </c>
      <c r="C725">
        <v>1</v>
      </c>
      <c r="D725">
        <v>1</v>
      </c>
      <c r="E725" t="s">
        <v>161</v>
      </c>
      <c r="F725" t="s">
        <v>645</v>
      </c>
      <c r="G725">
        <v>723</v>
      </c>
      <c r="H725">
        <v>723</v>
      </c>
      <c r="I725">
        <v>723</v>
      </c>
      <c r="J725" t="s">
        <v>1697</v>
      </c>
      <c r="K725">
        <v>10235</v>
      </c>
      <c r="L725">
        <v>10235</v>
      </c>
      <c r="N725">
        <v>10235</v>
      </c>
      <c r="O725">
        <v>41.2586362999999</v>
      </c>
      <c r="P725">
        <v>-91.374322100000001</v>
      </c>
      <c r="Q725" t="s">
        <v>645</v>
      </c>
      <c r="R725" t="str">
        <f t="shared" si="69"/>
        <v>OPENED</v>
      </c>
      <c r="S725" t="str">
        <f t="shared" si="66"/>
        <v>NOT OPENED</v>
      </c>
      <c r="T725" t="str">
        <f t="shared" si="70"/>
        <v>OPENED</v>
      </c>
      <c r="U725" t="str">
        <f t="shared" si="67"/>
        <v>OPENED</v>
      </c>
      <c r="V725" t="str">
        <f t="shared" si="68"/>
        <v>OPENED</v>
      </c>
      <c r="W725" t="str">
        <f t="shared" si="71"/>
        <v>OPENED</v>
      </c>
    </row>
    <row r="726" spans="1:23" x14ac:dyDescent="0.35">
      <c r="A726">
        <v>724</v>
      </c>
      <c r="B726">
        <v>10237</v>
      </c>
      <c r="C726">
        <v>6</v>
      </c>
      <c r="D726">
        <v>1</v>
      </c>
      <c r="E726" t="s">
        <v>719</v>
      </c>
      <c r="F726" t="s">
        <v>645</v>
      </c>
      <c r="G726">
        <v>724</v>
      </c>
      <c r="H726">
        <v>724</v>
      </c>
      <c r="I726" t="s">
        <v>1697</v>
      </c>
      <c r="J726" t="s">
        <v>1697</v>
      </c>
      <c r="K726">
        <v>10237</v>
      </c>
      <c r="L726">
        <v>10237</v>
      </c>
      <c r="N726">
        <v>10237</v>
      </c>
      <c r="O726">
        <v>33.784959100000002</v>
      </c>
      <c r="P726">
        <v>-84.442162999999994</v>
      </c>
      <c r="Q726" t="s">
        <v>645</v>
      </c>
      <c r="R726" t="str">
        <f t="shared" si="69"/>
        <v>OPENED</v>
      </c>
      <c r="S726" t="str">
        <f t="shared" si="66"/>
        <v>NOT OPENED</v>
      </c>
      <c r="T726" t="str">
        <f t="shared" si="70"/>
        <v>NOT OPENED</v>
      </c>
      <c r="U726" t="str">
        <f t="shared" si="67"/>
        <v>OPENED</v>
      </c>
      <c r="V726" t="str">
        <f t="shared" si="68"/>
        <v>OPENED</v>
      </c>
      <c r="W726" t="str">
        <f t="shared" si="71"/>
        <v>OPENED</v>
      </c>
    </row>
    <row r="727" spans="1:23" x14ac:dyDescent="0.35">
      <c r="A727">
        <v>725</v>
      </c>
      <c r="B727">
        <v>10543</v>
      </c>
      <c r="C727">
        <v>1</v>
      </c>
      <c r="D727">
        <v>0</v>
      </c>
      <c r="E727" t="s">
        <v>720</v>
      </c>
      <c r="F727" t="s">
        <v>721</v>
      </c>
      <c r="G727">
        <v>725</v>
      </c>
      <c r="H727">
        <v>725</v>
      </c>
      <c r="I727">
        <v>725</v>
      </c>
      <c r="J727">
        <v>10543</v>
      </c>
      <c r="K727">
        <v>10543</v>
      </c>
      <c r="L727">
        <v>10543</v>
      </c>
      <c r="N727">
        <v>10543</v>
      </c>
      <c r="O727">
        <v>28.271675500000001</v>
      </c>
      <c r="P727">
        <v>-82.719545099999905</v>
      </c>
      <c r="Q727" t="s">
        <v>721</v>
      </c>
      <c r="R727" t="str">
        <f t="shared" si="69"/>
        <v>OPENED</v>
      </c>
      <c r="S727" t="str">
        <f t="shared" si="66"/>
        <v>OPENED</v>
      </c>
      <c r="T727" t="str">
        <f t="shared" si="70"/>
        <v>OPENED</v>
      </c>
      <c r="U727" t="str">
        <f t="shared" si="67"/>
        <v>OPENED</v>
      </c>
      <c r="V727" t="str">
        <f t="shared" si="68"/>
        <v>OPENED</v>
      </c>
      <c r="W727" t="str">
        <f t="shared" si="71"/>
        <v>OPENED</v>
      </c>
    </row>
    <row r="728" spans="1:23" x14ac:dyDescent="0.35">
      <c r="A728">
        <v>726</v>
      </c>
      <c r="B728">
        <v>10567</v>
      </c>
      <c r="C728">
        <v>1</v>
      </c>
      <c r="D728">
        <v>0</v>
      </c>
      <c r="E728" t="s">
        <v>722</v>
      </c>
      <c r="F728" t="s">
        <v>721</v>
      </c>
      <c r="G728" t="s">
        <v>1697</v>
      </c>
      <c r="H728">
        <v>726</v>
      </c>
      <c r="I728">
        <v>726</v>
      </c>
      <c r="J728">
        <v>10567</v>
      </c>
      <c r="K728">
        <v>10567</v>
      </c>
      <c r="L728">
        <v>10567</v>
      </c>
      <c r="N728">
        <v>10567</v>
      </c>
      <c r="O728">
        <v>28.902479</v>
      </c>
      <c r="P728">
        <v>-82.592601200000004</v>
      </c>
      <c r="Q728" t="s">
        <v>721</v>
      </c>
      <c r="R728" t="str">
        <f t="shared" si="69"/>
        <v>NOT OPENED</v>
      </c>
      <c r="S728" t="str">
        <f t="shared" si="66"/>
        <v>OPENED</v>
      </c>
      <c r="T728" t="str">
        <f t="shared" si="70"/>
        <v>OPENED</v>
      </c>
      <c r="U728" t="str">
        <f t="shared" si="67"/>
        <v>OPENED</v>
      </c>
      <c r="V728" t="str">
        <f t="shared" si="68"/>
        <v>OPENED</v>
      </c>
      <c r="W728" t="str">
        <f t="shared" si="71"/>
        <v>OPENED</v>
      </c>
    </row>
    <row r="729" spans="1:23" x14ac:dyDescent="0.35">
      <c r="A729">
        <v>727</v>
      </c>
      <c r="B729">
        <v>10698</v>
      </c>
      <c r="C729">
        <v>1</v>
      </c>
      <c r="D729">
        <v>0</v>
      </c>
      <c r="E729" t="s">
        <v>723</v>
      </c>
      <c r="F729" t="s">
        <v>721</v>
      </c>
      <c r="G729">
        <v>727</v>
      </c>
      <c r="H729">
        <v>727</v>
      </c>
      <c r="I729">
        <v>727</v>
      </c>
      <c r="J729">
        <v>10698</v>
      </c>
      <c r="K729">
        <v>10698</v>
      </c>
      <c r="L729">
        <v>10698</v>
      </c>
      <c r="N729">
        <v>10698</v>
      </c>
      <c r="O729">
        <v>27.392340799999999</v>
      </c>
      <c r="P729">
        <v>-80.887365500000001</v>
      </c>
      <c r="Q729" t="s">
        <v>721</v>
      </c>
      <c r="R729" t="str">
        <f t="shared" si="69"/>
        <v>OPENED</v>
      </c>
      <c r="S729" t="str">
        <f t="shared" si="66"/>
        <v>OPENED</v>
      </c>
      <c r="T729" t="str">
        <f t="shared" si="70"/>
        <v>OPENED</v>
      </c>
      <c r="U729" t="str">
        <f t="shared" si="67"/>
        <v>OPENED</v>
      </c>
      <c r="V729" t="str">
        <f t="shared" si="68"/>
        <v>OPENED</v>
      </c>
      <c r="W729" t="str">
        <f t="shared" si="71"/>
        <v>OPENED</v>
      </c>
    </row>
    <row r="730" spans="1:23" x14ac:dyDescent="0.35">
      <c r="A730">
        <v>728</v>
      </c>
      <c r="B730">
        <v>10709</v>
      </c>
      <c r="C730">
        <v>1</v>
      </c>
      <c r="D730">
        <v>1</v>
      </c>
      <c r="E730" t="s">
        <v>724</v>
      </c>
      <c r="F730" t="s">
        <v>721</v>
      </c>
      <c r="G730">
        <v>728</v>
      </c>
      <c r="H730">
        <v>728</v>
      </c>
      <c r="I730">
        <v>728</v>
      </c>
      <c r="J730">
        <v>10709</v>
      </c>
      <c r="K730" t="s">
        <v>1697</v>
      </c>
      <c r="L730" t="s">
        <v>1697</v>
      </c>
      <c r="N730">
        <v>10709</v>
      </c>
      <c r="O730">
        <v>28.6622795</v>
      </c>
      <c r="P730">
        <v>-81.501232804775199</v>
      </c>
      <c r="Q730" t="s">
        <v>721</v>
      </c>
      <c r="R730" t="str">
        <f t="shared" si="69"/>
        <v>OPENED</v>
      </c>
      <c r="S730" t="str">
        <f t="shared" si="66"/>
        <v>OPENED</v>
      </c>
      <c r="T730" t="str">
        <f t="shared" si="70"/>
        <v>OPENED</v>
      </c>
      <c r="U730" t="str">
        <f t="shared" si="67"/>
        <v>NOT OPENED</v>
      </c>
      <c r="V730" t="str">
        <f t="shared" si="68"/>
        <v>OPENED</v>
      </c>
      <c r="W730" t="str">
        <f t="shared" si="71"/>
        <v>NOT OPENED</v>
      </c>
    </row>
    <row r="731" spans="1:23" x14ac:dyDescent="0.35">
      <c r="A731">
        <v>729</v>
      </c>
      <c r="B731">
        <v>10722</v>
      </c>
      <c r="C731">
        <v>0</v>
      </c>
      <c r="D731">
        <v>1</v>
      </c>
      <c r="E731" t="s">
        <v>725</v>
      </c>
      <c r="F731" t="s">
        <v>721</v>
      </c>
      <c r="G731" t="s">
        <v>1697</v>
      </c>
      <c r="H731">
        <v>729</v>
      </c>
      <c r="I731">
        <v>729</v>
      </c>
      <c r="J731" t="s">
        <v>1697</v>
      </c>
      <c r="K731" t="s">
        <v>1697</v>
      </c>
      <c r="L731" t="s">
        <v>1697</v>
      </c>
      <c r="N731">
        <v>10722</v>
      </c>
      <c r="O731">
        <v>30.361288500000001</v>
      </c>
      <c r="P731">
        <v>-87.168342813111593</v>
      </c>
      <c r="Q731" t="s">
        <v>721</v>
      </c>
      <c r="R731" t="str">
        <f t="shared" si="69"/>
        <v>NOT OPENED</v>
      </c>
      <c r="S731" t="str">
        <f t="shared" si="66"/>
        <v>NOT OPENED</v>
      </c>
      <c r="T731" t="str">
        <f t="shared" si="70"/>
        <v>OPENED</v>
      </c>
      <c r="U731" t="str">
        <f t="shared" si="67"/>
        <v>NOT OPENED</v>
      </c>
      <c r="V731" t="str">
        <f t="shared" si="68"/>
        <v>OPENED</v>
      </c>
      <c r="W731" t="str">
        <f t="shared" si="71"/>
        <v>NOT OPENED</v>
      </c>
    </row>
    <row r="732" spans="1:23" x14ac:dyDescent="0.35">
      <c r="A732">
        <v>730</v>
      </c>
      <c r="B732">
        <v>10727</v>
      </c>
      <c r="C732">
        <v>0</v>
      </c>
      <c r="D732">
        <v>1</v>
      </c>
      <c r="E732" t="s">
        <v>726</v>
      </c>
      <c r="F732" t="s">
        <v>721</v>
      </c>
      <c r="G732" t="s">
        <v>1697</v>
      </c>
      <c r="H732">
        <v>730</v>
      </c>
      <c r="I732">
        <v>730</v>
      </c>
      <c r="J732" t="s">
        <v>1697</v>
      </c>
      <c r="K732" t="s">
        <v>1697</v>
      </c>
      <c r="L732" t="s">
        <v>1697</v>
      </c>
      <c r="N732">
        <v>10727</v>
      </c>
      <c r="O732">
        <v>28.865264</v>
      </c>
      <c r="P732">
        <v>-82.038974300000007</v>
      </c>
      <c r="Q732" t="s">
        <v>721</v>
      </c>
      <c r="R732" t="str">
        <f t="shared" si="69"/>
        <v>NOT OPENED</v>
      </c>
      <c r="S732" t="str">
        <f t="shared" si="66"/>
        <v>NOT OPENED</v>
      </c>
      <c r="T732" t="str">
        <f t="shared" si="70"/>
        <v>OPENED</v>
      </c>
      <c r="U732" t="str">
        <f t="shared" si="67"/>
        <v>NOT OPENED</v>
      </c>
      <c r="V732" t="str">
        <f t="shared" si="68"/>
        <v>OPENED</v>
      </c>
      <c r="W732" t="str">
        <f t="shared" si="71"/>
        <v>NOT OPENED</v>
      </c>
    </row>
    <row r="733" spans="1:23" x14ac:dyDescent="0.35">
      <c r="A733">
        <v>731</v>
      </c>
      <c r="B733">
        <v>10740</v>
      </c>
      <c r="C733">
        <v>0</v>
      </c>
      <c r="D733">
        <v>1</v>
      </c>
      <c r="E733" t="s">
        <v>727</v>
      </c>
      <c r="F733" t="s">
        <v>721</v>
      </c>
      <c r="G733" t="s">
        <v>1697</v>
      </c>
      <c r="H733">
        <v>731</v>
      </c>
      <c r="I733">
        <v>731</v>
      </c>
      <c r="J733" t="s">
        <v>1697</v>
      </c>
      <c r="K733" t="s">
        <v>1697</v>
      </c>
      <c r="L733" t="s">
        <v>1697</v>
      </c>
      <c r="N733">
        <v>10740</v>
      </c>
      <c r="O733">
        <v>30.2949457</v>
      </c>
      <c r="P733">
        <v>-82.984020000000001</v>
      </c>
      <c r="Q733" t="s">
        <v>721</v>
      </c>
      <c r="R733" t="str">
        <f t="shared" si="69"/>
        <v>NOT OPENED</v>
      </c>
      <c r="S733" t="str">
        <f t="shared" si="66"/>
        <v>NOT OPENED</v>
      </c>
      <c r="T733" t="str">
        <f t="shared" si="70"/>
        <v>OPENED</v>
      </c>
      <c r="U733" t="str">
        <f t="shared" si="67"/>
        <v>NOT OPENED</v>
      </c>
      <c r="V733" t="str">
        <f t="shared" si="68"/>
        <v>OPENED</v>
      </c>
      <c r="W733" t="str">
        <f t="shared" si="71"/>
        <v>NOT OPENED</v>
      </c>
    </row>
    <row r="734" spans="1:23" x14ac:dyDescent="0.35">
      <c r="A734">
        <v>732</v>
      </c>
      <c r="B734">
        <v>10752</v>
      </c>
      <c r="C734">
        <v>0</v>
      </c>
      <c r="D734">
        <v>1</v>
      </c>
      <c r="E734" t="s">
        <v>728</v>
      </c>
      <c r="F734" t="s">
        <v>721</v>
      </c>
      <c r="G734">
        <v>732</v>
      </c>
      <c r="H734">
        <v>732</v>
      </c>
      <c r="I734">
        <v>732</v>
      </c>
      <c r="J734" t="s">
        <v>1697</v>
      </c>
      <c r="K734" t="s">
        <v>1697</v>
      </c>
      <c r="L734" t="s">
        <v>1697</v>
      </c>
      <c r="N734">
        <v>10752</v>
      </c>
      <c r="O734">
        <v>28.835817599999999</v>
      </c>
      <c r="P734">
        <v>-82.330371499999998</v>
      </c>
      <c r="Q734" t="s">
        <v>721</v>
      </c>
      <c r="R734" t="str">
        <f t="shared" si="69"/>
        <v>OPENED</v>
      </c>
      <c r="S734" t="str">
        <f t="shared" si="66"/>
        <v>NOT OPENED</v>
      </c>
      <c r="T734" t="str">
        <f t="shared" si="70"/>
        <v>OPENED</v>
      </c>
      <c r="U734" t="str">
        <f t="shared" si="67"/>
        <v>NOT OPENED</v>
      </c>
      <c r="V734" t="str">
        <f t="shared" si="68"/>
        <v>OPENED</v>
      </c>
      <c r="W734" t="str">
        <f t="shared" si="71"/>
        <v>NOT OPENED</v>
      </c>
    </row>
    <row r="735" spans="1:23" x14ac:dyDescent="0.35">
      <c r="A735">
        <v>733</v>
      </c>
      <c r="B735">
        <v>10755</v>
      </c>
      <c r="C735">
        <v>0</v>
      </c>
      <c r="D735">
        <v>1</v>
      </c>
      <c r="E735" t="s">
        <v>729</v>
      </c>
      <c r="F735" t="s">
        <v>721</v>
      </c>
      <c r="G735">
        <v>733</v>
      </c>
      <c r="H735">
        <v>733</v>
      </c>
      <c r="I735">
        <v>733</v>
      </c>
      <c r="J735" t="s">
        <v>1697</v>
      </c>
      <c r="K735" t="s">
        <v>1697</v>
      </c>
      <c r="L735" t="s">
        <v>1697</v>
      </c>
      <c r="N735">
        <v>10755</v>
      </c>
      <c r="O735">
        <v>30.7743596</v>
      </c>
      <c r="P735">
        <v>-85.226873499999996</v>
      </c>
      <c r="Q735" t="s">
        <v>721</v>
      </c>
      <c r="R735" t="str">
        <f t="shared" si="69"/>
        <v>OPENED</v>
      </c>
      <c r="S735" t="str">
        <f t="shared" si="66"/>
        <v>NOT OPENED</v>
      </c>
      <c r="T735" t="str">
        <f t="shared" si="70"/>
        <v>OPENED</v>
      </c>
      <c r="U735" t="str">
        <f t="shared" si="67"/>
        <v>NOT OPENED</v>
      </c>
      <c r="V735" t="str">
        <f t="shared" si="68"/>
        <v>OPENED</v>
      </c>
      <c r="W735" t="str">
        <f t="shared" si="71"/>
        <v>NOT OPENED</v>
      </c>
    </row>
    <row r="736" spans="1:23" x14ac:dyDescent="0.35">
      <c r="A736">
        <v>734</v>
      </c>
      <c r="B736">
        <v>10758</v>
      </c>
      <c r="C736">
        <v>10</v>
      </c>
      <c r="D736">
        <v>1</v>
      </c>
      <c r="E736" t="s">
        <v>730</v>
      </c>
      <c r="F736" t="s">
        <v>721</v>
      </c>
      <c r="G736">
        <v>734</v>
      </c>
      <c r="H736">
        <v>734</v>
      </c>
      <c r="I736">
        <v>734</v>
      </c>
      <c r="J736">
        <v>10758</v>
      </c>
      <c r="K736">
        <v>10758</v>
      </c>
      <c r="L736">
        <v>10758</v>
      </c>
      <c r="N736">
        <v>10758</v>
      </c>
      <c r="O736">
        <v>25.7632181</v>
      </c>
      <c r="P736">
        <v>-80.295893899999996</v>
      </c>
      <c r="Q736" t="s">
        <v>721</v>
      </c>
      <c r="R736" t="str">
        <f t="shared" si="69"/>
        <v>OPENED</v>
      </c>
      <c r="S736" t="str">
        <f t="shared" si="66"/>
        <v>OPENED</v>
      </c>
      <c r="T736" t="str">
        <f t="shared" si="70"/>
        <v>OPENED</v>
      </c>
      <c r="U736" t="str">
        <f t="shared" si="67"/>
        <v>OPENED</v>
      </c>
      <c r="V736" t="str">
        <f t="shared" si="68"/>
        <v>OPENED</v>
      </c>
      <c r="W736" t="str">
        <f t="shared" si="71"/>
        <v>OPENED</v>
      </c>
    </row>
    <row r="737" spans="1:23" x14ac:dyDescent="0.35">
      <c r="A737">
        <v>735</v>
      </c>
      <c r="B737">
        <v>10777</v>
      </c>
      <c r="C737">
        <v>0</v>
      </c>
      <c r="D737">
        <v>1</v>
      </c>
      <c r="E737" t="s">
        <v>731</v>
      </c>
      <c r="F737" t="s">
        <v>721</v>
      </c>
      <c r="G737">
        <v>735</v>
      </c>
      <c r="H737">
        <v>735</v>
      </c>
      <c r="I737">
        <v>735</v>
      </c>
      <c r="J737" t="s">
        <v>1697</v>
      </c>
      <c r="K737" t="s">
        <v>1697</v>
      </c>
      <c r="L737" t="s">
        <v>1697</v>
      </c>
      <c r="N737">
        <v>10777</v>
      </c>
      <c r="O737">
        <v>28.6512265</v>
      </c>
      <c r="P737">
        <v>-81.345360970975193</v>
      </c>
      <c r="Q737" t="s">
        <v>721</v>
      </c>
      <c r="R737" t="str">
        <f t="shared" si="69"/>
        <v>OPENED</v>
      </c>
      <c r="S737" t="str">
        <f t="shared" si="66"/>
        <v>NOT OPENED</v>
      </c>
      <c r="T737" t="str">
        <f t="shared" si="70"/>
        <v>OPENED</v>
      </c>
      <c r="U737" t="str">
        <f t="shared" si="67"/>
        <v>NOT OPENED</v>
      </c>
      <c r="V737" t="str">
        <f t="shared" si="68"/>
        <v>OPENED</v>
      </c>
      <c r="W737" t="str">
        <f t="shared" si="71"/>
        <v>NOT OPENED</v>
      </c>
    </row>
    <row r="738" spans="1:23" x14ac:dyDescent="0.35">
      <c r="A738">
        <v>736</v>
      </c>
      <c r="B738">
        <v>10779</v>
      </c>
      <c r="C738">
        <v>0</v>
      </c>
      <c r="D738">
        <v>1</v>
      </c>
      <c r="E738" t="s">
        <v>732</v>
      </c>
      <c r="F738" t="s">
        <v>721</v>
      </c>
      <c r="G738">
        <v>736</v>
      </c>
      <c r="H738">
        <v>736</v>
      </c>
      <c r="I738">
        <v>736</v>
      </c>
      <c r="J738" t="s">
        <v>1697</v>
      </c>
      <c r="K738" t="s">
        <v>1697</v>
      </c>
      <c r="L738" t="s">
        <v>1697</v>
      </c>
      <c r="N738">
        <v>10779</v>
      </c>
      <c r="O738">
        <v>28.148902100000001</v>
      </c>
      <c r="P738">
        <v>-80.588385500000001</v>
      </c>
      <c r="Q738" t="s">
        <v>721</v>
      </c>
      <c r="R738" t="str">
        <f t="shared" si="69"/>
        <v>OPENED</v>
      </c>
      <c r="S738" t="str">
        <f t="shared" si="66"/>
        <v>NOT OPENED</v>
      </c>
      <c r="T738" t="str">
        <f t="shared" si="70"/>
        <v>OPENED</v>
      </c>
      <c r="U738" t="str">
        <f t="shared" si="67"/>
        <v>NOT OPENED</v>
      </c>
      <c r="V738" t="str">
        <f t="shared" si="68"/>
        <v>OPENED</v>
      </c>
      <c r="W738" t="str">
        <f t="shared" si="71"/>
        <v>NOT OPENED</v>
      </c>
    </row>
    <row r="739" spans="1:23" x14ac:dyDescent="0.35">
      <c r="A739">
        <v>737</v>
      </c>
      <c r="B739">
        <v>10781</v>
      </c>
      <c r="C739">
        <v>1</v>
      </c>
      <c r="D739">
        <v>1</v>
      </c>
      <c r="E739" t="s">
        <v>733</v>
      </c>
      <c r="F739" t="s">
        <v>721</v>
      </c>
      <c r="G739">
        <v>737</v>
      </c>
      <c r="H739" t="s">
        <v>1697</v>
      </c>
      <c r="I739" t="s">
        <v>1697</v>
      </c>
      <c r="J739">
        <v>10781</v>
      </c>
      <c r="K739">
        <v>10781</v>
      </c>
      <c r="L739" t="s">
        <v>1697</v>
      </c>
      <c r="N739">
        <v>10781</v>
      </c>
      <c r="O739">
        <v>41.482137549999997</v>
      </c>
      <c r="P739">
        <v>-81.742688871010202</v>
      </c>
      <c r="Q739" t="s">
        <v>721</v>
      </c>
      <c r="R739" t="str">
        <f t="shared" si="69"/>
        <v>OPENED</v>
      </c>
      <c r="S739" t="str">
        <f t="shared" si="66"/>
        <v>OPENED</v>
      </c>
      <c r="T739" t="str">
        <f t="shared" si="70"/>
        <v>NOT OPENED</v>
      </c>
      <c r="U739" t="str">
        <f t="shared" si="67"/>
        <v>OPENED</v>
      </c>
      <c r="V739" t="str">
        <f t="shared" si="68"/>
        <v>NOT OPENED</v>
      </c>
      <c r="W739" t="str">
        <f t="shared" si="71"/>
        <v>NOT OPENED</v>
      </c>
    </row>
    <row r="740" spans="1:23" x14ac:dyDescent="0.35">
      <c r="A740">
        <v>738</v>
      </c>
      <c r="B740">
        <v>10785</v>
      </c>
      <c r="C740">
        <v>2</v>
      </c>
      <c r="D740">
        <v>1</v>
      </c>
      <c r="E740" t="s">
        <v>734</v>
      </c>
      <c r="F740" t="s">
        <v>721</v>
      </c>
      <c r="G740">
        <v>738</v>
      </c>
      <c r="H740">
        <v>738</v>
      </c>
      <c r="I740">
        <v>738</v>
      </c>
      <c r="J740" t="s">
        <v>1697</v>
      </c>
      <c r="K740">
        <v>10785</v>
      </c>
      <c r="L740">
        <v>10785</v>
      </c>
      <c r="N740">
        <v>10785</v>
      </c>
      <c r="O740">
        <v>28.350006149999999</v>
      </c>
      <c r="P740">
        <v>-81.613054376034199</v>
      </c>
      <c r="Q740" t="s">
        <v>721</v>
      </c>
      <c r="R740" t="str">
        <f t="shared" si="69"/>
        <v>OPENED</v>
      </c>
      <c r="S740" t="str">
        <f t="shared" si="66"/>
        <v>NOT OPENED</v>
      </c>
      <c r="T740" t="str">
        <f t="shared" si="70"/>
        <v>OPENED</v>
      </c>
      <c r="U740" t="str">
        <f t="shared" si="67"/>
        <v>OPENED</v>
      </c>
      <c r="V740" t="str">
        <f t="shared" si="68"/>
        <v>OPENED</v>
      </c>
      <c r="W740" t="str">
        <f t="shared" si="71"/>
        <v>OPENED</v>
      </c>
    </row>
    <row r="741" spans="1:23" x14ac:dyDescent="0.35">
      <c r="A741">
        <v>739</v>
      </c>
      <c r="B741">
        <v>10787</v>
      </c>
      <c r="C741">
        <v>1</v>
      </c>
      <c r="D741">
        <v>0</v>
      </c>
      <c r="E741" t="s">
        <v>735</v>
      </c>
      <c r="F741" t="s">
        <v>721</v>
      </c>
      <c r="G741" t="s">
        <v>1697</v>
      </c>
      <c r="H741">
        <v>739</v>
      </c>
      <c r="I741">
        <v>739</v>
      </c>
      <c r="J741" t="s">
        <v>1697</v>
      </c>
      <c r="K741" t="s">
        <v>1697</v>
      </c>
      <c r="L741">
        <v>10787</v>
      </c>
      <c r="N741">
        <v>10787</v>
      </c>
      <c r="O741">
        <v>24.713752400000001</v>
      </c>
      <c r="P741">
        <v>-81.090351200000001</v>
      </c>
      <c r="Q741" t="s">
        <v>721</v>
      </c>
      <c r="R741" t="str">
        <f t="shared" si="69"/>
        <v>NOT OPENED</v>
      </c>
      <c r="S741" t="str">
        <f t="shared" si="66"/>
        <v>NOT OPENED</v>
      </c>
      <c r="T741" t="str">
        <f t="shared" si="70"/>
        <v>OPENED</v>
      </c>
      <c r="U741" t="str">
        <f t="shared" si="67"/>
        <v>NOT OPENED</v>
      </c>
      <c r="V741" t="str">
        <f t="shared" si="68"/>
        <v>OPENED</v>
      </c>
      <c r="W741" t="str">
        <f t="shared" si="71"/>
        <v>OPENED</v>
      </c>
    </row>
    <row r="742" spans="1:23" x14ac:dyDescent="0.35">
      <c r="A742">
        <v>740</v>
      </c>
      <c r="B742">
        <v>10808</v>
      </c>
      <c r="C742">
        <v>0</v>
      </c>
      <c r="D742">
        <v>1</v>
      </c>
      <c r="E742" t="s">
        <v>736</v>
      </c>
      <c r="F742" t="s">
        <v>721</v>
      </c>
      <c r="G742" t="s">
        <v>1697</v>
      </c>
      <c r="H742">
        <v>740</v>
      </c>
      <c r="I742">
        <v>740</v>
      </c>
      <c r="J742" t="s">
        <v>1697</v>
      </c>
      <c r="K742" t="s">
        <v>1697</v>
      </c>
      <c r="L742" t="s">
        <v>1697</v>
      </c>
      <c r="N742">
        <v>10808</v>
      </c>
      <c r="O742">
        <v>29.675567999999998</v>
      </c>
      <c r="P742">
        <v>-82.364010899999997</v>
      </c>
      <c r="Q742" t="s">
        <v>721</v>
      </c>
      <c r="R742" t="str">
        <f t="shared" si="69"/>
        <v>NOT OPENED</v>
      </c>
      <c r="S742" t="str">
        <f t="shared" si="66"/>
        <v>NOT OPENED</v>
      </c>
      <c r="T742" t="str">
        <f t="shared" si="70"/>
        <v>OPENED</v>
      </c>
      <c r="U742" t="str">
        <f t="shared" si="67"/>
        <v>NOT OPENED</v>
      </c>
      <c r="V742" t="str">
        <f t="shared" si="68"/>
        <v>OPENED</v>
      </c>
      <c r="W742" t="str">
        <f t="shared" si="71"/>
        <v>NOT OPENED</v>
      </c>
    </row>
    <row r="743" spans="1:23" x14ac:dyDescent="0.35">
      <c r="A743">
        <v>741</v>
      </c>
      <c r="B743">
        <v>10817</v>
      </c>
      <c r="C743">
        <v>1</v>
      </c>
      <c r="D743">
        <v>1</v>
      </c>
      <c r="E743" t="s">
        <v>737</v>
      </c>
      <c r="F743" t="s">
        <v>721</v>
      </c>
      <c r="G743">
        <v>741</v>
      </c>
      <c r="H743">
        <v>741</v>
      </c>
      <c r="I743">
        <v>741</v>
      </c>
      <c r="J743" t="s">
        <v>1697</v>
      </c>
      <c r="K743">
        <v>10817</v>
      </c>
      <c r="L743">
        <v>10817</v>
      </c>
      <c r="N743">
        <v>10817</v>
      </c>
      <c r="O743">
        <v>29.648788199999998</v>
      </c>
      <c r="P743">
        <v>-81.637211099999902</v>
      </c>
      <c r="Q743" t="s">
        <v>721</v>
      </c>
      <c r="R743" t="str">
        <f t="shared" si="69"/>
        <v>OPENED</v>
      </c>
      <c r="S743" t="str">
        <f t="shared" si="66"/>
        <v>NOT OPENED</v>
      </c>
      <c r="T743" t="str">
        <f t="shared" si="70"/>
        <v>OPENED</v>
      </c>
      <c r="U743" t="str">
        <f t="shared" si="67"/>
        <v>OPENED</v>
      </c>
      <c r="V743" t="str">
        <f t="shared" si="68"/>
        <v>OPENED</v>
      </c>
      <c r="W743" t="str">
        <f t="shared" si="71"/>
        <v>OPENED</v>
      </c>
    </row>
    <row r="744" spans="1:23" x14ac:dyDescent="0.35">
      <c r="A744">
        <v>742</v>
      </c>
      <c r="B744">
        <v>10824</v>
      </c>
      <c r="C744">
        <v>1</v>
      </c>
      <c r="D744">
        <v>1</v>
      </c>
      <c r="E744" t="s">
        <v>738</v>
      </c>
      <c r="F744" t="s">
        <v>721</v>
      </c>
      <c r="G744">
        <v>742</v>
      </c>
      <c r="H744">
        <v>742</v>
      </c>
      <c r="I744">
        <v>742</v>
      </c>
      <c r="J744" t="s">
        <v>1697</v>
      </c>
      <c r="K744">
        <v>10824</v>
      </c>
      <c r="L744" t="s">
        <v>1697</v>
      </c>
      <c r="N744">
        <v>10824</v>
      </c>
      <c r="O744">
        <v>27.495745299999999</v>
      </c>
      <c r="P744">
        <v>-81.441042499999995</v>
      </c>
      <c r="Q744" t="s">
        <v>721</v>
      </c>
      <c r="R744" t="str">
        <f t="shared" si="69"/>
        <v>OPENED</v>
      </c>
      <c r="S744" t="str">
        <f t="shared" si="66"/>
        <v>NOT OPENED</v>
      </c>
      <c r="T744" t="str">
        <f t="shared" si="70"/>
        <v>OPENED</v>
      </c>
      <c r="U744" t="str">
        <f t="shared" si="67"/>
        <v>OPENED</v>
      </c>
      <c r="V744" t="str">
        <f t="shared" si="68"/>
        <v>OPENED</v>
      </c>
      <c r="W744" t="str">
        <f t="shared" si="71"/>
        <v>NOT OPENED</v>
      </c>
    </row>
    <row r="745" spans="1:23" x14ac:dyDescent="0.35">
      <c r="A745">
        <v>743</v>
      </c>
      <c r="B745">
        <v>10842</v>
      </c>
      <c r="C745">
        <v>1</v>
      </c>
      <c r="D745">
        <v>1</v>
      </c>
      <c r="E745" t="s">
        <v>739</v>
      </c>
      <c r="F745" t="s">
        <v>721</v>
      </c>
      <c r="G745">
        <v>743</v>
      </c>
      <c r="H745">
        <v>743</v>
      </c>
      <c r="I745">
        <v>743</v>
      </c>
      <c r="J745">
        <v>10842</v>
      </c>
      <c r="K745">
        <v>10842</v>
      </c>
      <c r="L745">
        <v>10842</v>
      </c>
      <c r="N745">
        <v>10842</v>
      </c>
      <c r="O745">
        <v>28.9488761</v>
      </c>
      <c r="P745">
        <v>-81.2986740999999</v>
      </c>
      <c r="Q745" t="s">
        <v>721</v>
      </c>
      <c r="R745" t="str">
        <f t="shared" si="69"/>
        <v>OPENED</v>
      </c>
      <c r="S745" t="str">
        <f t="shared" si="66"/>
        <v>OPENED</v>
      </c>
      <c r="T745" t="str">
        <f t="shared" si="70"/>
        <v>OPENED</v>
      </c>
      <c r="U745" t="str">
        <f t="shared" si="67"/>
        <v>OPENED</v>
      </c>
      <c r="V745" t="str">
        <f t="shared" si="68"/>
        <v>OPENED</v>
      </c>
      <c r="W745" t="str">
        <f t="shared" si="71"/>
        <v>OPENED</v>
      </c>
    </row>
    <row r="746" spans="1:23" x14ac:dyDescent="0.35">
      <c r="A746">
        <v>744</v>
      </c>
      <c r="B746">
        <v>10847</v>
      </c>
      <c r="C746">
        <v>1</v>
      </c>
      <c r="D746">
        <v>1</v>
      </c>
      <c r="E746" t="s">
        <v>740</v>
      </c>
      <c r="F746" t="s">
        <v>721</v>
      </c>
      <c r="G746">
        <v>744</v>
      </c>
      <c r="H746">
        <v>744</v>
      </c>
      <c r="I746">
        <v>744</v>
      </c>
      <c r="J746">
        <v>10847</v>
      </c>
      <c r="K746">
        <v>10847</v>
      </c>
      <c r="L746" t="s">
        <v>1697</v>
      </c>
      <c r="N746">
        <v>10847</v>
      </c>
      <c r="O746">
        <v>30.189425199999999</v>
      </c>
      <c r="P746">
        <v>-82.639480300000002</v>
      </c>
      <c r="Q746" t="s">
        <v>721</v>
      </c>
      <c r="R746" t="str">
        <f t="shared" si="69"/>
        <v>OPENED</v>
      </c>
      <c r="S746" t="str">
        <f t="shared" si="66"/>
        <v>OPENED</v>
      </c>
      <c r="T746" t="str">
        <f t="shared" si="70"/>
        <v>OPENED</v>
      </c>
      <c r="U746" t="str">
        <f t="shared" si="67"/>
        <v>OPENED</v>
      </c>
      <c r="V746" t="str">
        <f t="shared" si="68"/>
        <v>OPENED</v>
      </c>
      <c r="W746" t="str">
        <f t="shared" si="71"/>
        <v>NOT OPENED</v>
      </c>
    </row>
    <row r="747" spans="1:23" x14ac:dyDescent="0.35">
      <c r="A747">
        <v>745</v>
      </c>
      <c r="B747">
        <v>10851</v>
      </c>
      <c r="C747">
        <v>0</v>
      </c>
      <c r="D747">
        <v>1</v>
      </c>
      <c r="E747" t="s">
        <v>741</v>
      </c>
      <c r="F747" t="s">
        <v>721</v>
      </c>
      <c r="G747" t="s">
        <v>1697</v>
      </c>
      <c r="H747">
        <v>745</v>
      </c>
      <c r="I747">
        <v>745</v>
      </c>
      <c r="J747" t="s">
        <v>1697</v>
      </c>
      <c r="K747" t="s">
        <v>1697</v>
      </c>
      <c r="L747" t="s">
        <v>1697</v>
      </c>
      <c r="N747">
        <v>10851</v>
      </c>
      <c r="O747">
        <v>30.669681799999999</v>
      </c>
      <c r="P747">
        <v>-81.462591900000007</v>
      </c>
      <c r="Q747" t="s">
        <v>721</v>
      </c>
      <c r="R747" t="str">
        <f t="shared" si="69"/>
        <v>NOT OPENED</v>
      </c>
      <c r="S747" t="str">
        <f t="shared" si="66"/>
        <v>NOT OPENED</v>
      </c>
      <c r="T747" t="str">
        <f t="shared" si="70"/>
        <v>OPENED</v>
      </c>
      <c r="U747" t="str">
        <f t="shared" si="67"/>
        <v>NOT OPENED</v>
      </c>
      <c r="V747" t="str">
        <f t="shared" si="68"/>
        <v>OPENED</v>
      </c>
      <c r="W747" t="str">
        <f t="shared" si="71"/>
        <v>NOT OPENED</v>
      </c>
    </row>
    <row r="748" spans="1:23" x14ac:dyDescent="0.35">
      <c r="A748">
        <v>746</v>
      </c>
      <c r="B748">
        <v>10852</v>
      </c>
      <c r="C748">
        <v>1</v>
      </c>
      <c r="D748">
        <v>0</v>
      </c>
      <c r="E748" t="s">
        <v>742</v>
      </c>
      <c r="F748" t="s">
        <v>721</v>
      </c>
      <c r="G748">
        <v>746</v>
      </c>
      <c r="H748">
        <v>746</v>
      </c>
      <c r="I748">
        <v>746</v>
      </c>
      <c r="J748" t="s">
        <v>1697</v>
      </c>
      <c r="K748">
        <v>10852</v>
      </c>
      <c r="L748">
        <v>10852</v>
      </c>
      <c r="N748">
        <v>10852</v>
      </c>
      <c r="O748">
        <v>25.448010100000001</v>
      </c>
      <c r="P748">
        <v>-80.479101999999997</v>
      </c>
      <c r="Q748" t="s">
        <v>721</v>
      </c>
      <c r="R748" t="str">
        <f t="shared" si="69"/>
        <v>OPENED</v>
      </c>
      <c r="S748" t="str">
        <f t="shared" si="66"/>
        <v>NOT OPENED</v>
      </c>
      <c r="T748" t="str">
        <f t="shared" si="70"/>
        <v>OPENED</v>
      </c>
      <c r="U748" t="str">
        <f t="shared" si="67"/>
        <v>OPENED</v>
      </c>
      <c r="V748" t="str">
        <f t="shared" si="68"/>
        <v>OPENED</v>
      </c>
      <c r="W748" t="str">
        <f t="shared" si="71"/>
        <v>OPENED</v>
      </c>
    </row>
    <row r="749" spans="1:23" x14ac:dyDescent="0.35">
      <c r="A749">
        <v>747</v>
      </c>
      <c r="B749">
        <v>10864</v>
      </c>
      <c r="C749">
        <v>0</v>
      </c>
      <c r="D749">
        <v>1</v>
      </c>
      <c r="E749" t="s">
        <v>743</v>
      </c>
      <c r="F749" t="s">
        <v>721</v>
      </c>
      <c r="G749">
        <v>747</v>
      </c>
      <c r="H749">
        <v>747</v>
      </c>
      <c r="I749">
        <v>747</v>
      </c>
      <c r="J749" t="s">
        <v>1697</v>
      </c>
      <c r="K749" t="s">
        <v>1697</v>
      </c>
      <c r="L749" t="s">
        <v>1697</v>
      </c>
      <c r="N749">
        <v>10864</v>
      </c>
      <c r="O749">
        <v>30.1765914</v>
      </c>
      <c r="P749">
        <v>-85.805385999999999</v>
      </c>
      <c r="Q749" t="s">
        <v>721</v>
      </c>
      <c r="R749" t="str">
        <f t="shared" si="69"/>
        <v>OPENED</v>
      </c>
      <c r="S749" t="str">
        <f t="shared" si="66"/>
        <v>NOT OPENED</v>
      </c>
      <c r="T749" t="str">
        <f t="shared" si="70"/>
        <v>OPENED</v>
      </c>
      <c r="U749" t="str">
        <f t="shared" si="67"/>
        <v>NOT OPENED</v>
      </c>
      <c r="V749" t="str">
        <f t="shared" si="68"/>
        <v>OPENED</v>
      </c>
      <c r="W749" t="str">
        <f t="shared" si="71"/>
        <v>NOT OPENED</v>
      </c>
    </row>
    <row r="750" spans="1:23" x14ac:dyDescent="0.35">
      <c r="A750">
        <v>748</v>
      </c>
      <c r="B750">
        <v>10876</v>
      </c>
      <c r="C750">
        <v>1</v>
      </c>
      <c r="D750">
        <v>1</v>
      </c>
      <c r="E750" t="s">
        <v>744</v>
      </c>
      <c r="F750" t="s">
        <v>721</v>
      </c>
      <c r="G750">
        <v>748</v>
      </c>
      <c r="H750">
        <v>748</v>
      </c>
      <c r="I750">
        <v>748</v>
      </c>
      <c r="J750">
        <v>10876</v>
      </c>
      <c r="K750" t="s">
        <v>1697</v>
      </c>
      <c r="L750" t="s">
        <v>1697</v>
      </c>
      <c r="N750">
        <v>10876</v>
      </c>
      <c r="O750">
        <v>30.393533699999999</v>
      </c>
      <c r="P750">
        <v>-86.495783399999993</v>
      </c>
      <c r="Q750" t="s">
        <v>721</v>
      </c>
      <c r="R750" t="str">
        <f t="shared" si="69"/>
        <v>OPENED</v>
      </c>
      <c r="S750" t="str">
        <f t="shared" si="66"/>
        <v>OPENED</v>
      </c>
      <c r="T750" t="str">
        <f t="shared" si="70"/>
        <v>OPENED</v>
      </c>
      <c r="U750" t="str">
        <f t="shared" si="67"/>
        <v>NOT OPENED</v>
      </c>
      <c r="V750" t="str">
        <f t="shared" si="68"/>
        <v>OPENED</v>
      </c>
      <c r="W750" t="str">
        <f t="shared" si="71"/>
        <v>NOT OPENED</v>
      </c>
    </row>
    <row r="751" spans="1:23" x14ac:dyDescent="0.35">
      <c r="A751">
        <v>749</v>
      </c>
      <c r="B751">
        <v>10897</v>
      </c>
      <c r="C751">
        <v>1</v>
      </c>
      <c r="D751">
        <v>1</v>
      </c>
      <c r="E751" t="s">
        <v>745</v>
      </c>
      <c r="F751" t="s">
        <v>721</v>
      </c>
      <c r="G751" t="s">
        <v>1697</v>
      </c>
      <c r="H751">
        <v>749</v>
      </c>
      <c r="I751">
        <v>749</v>
      </c>
      <c r="J751">
        <v>10897</v>
      </c>
      <c r="K751">
        <v>10897</v>
      </c>
      <c r="L751">
        <v>10897</v>
      </c>
      <c r="N751">
        <v>10897</v>
      </c>
      <c r="O751">
        <v>28.233619600000001</v>
      </c>
      <c r="P751">
        <v>-82.181194700000006</v>
      </c>
      <c r="Q751" t="s">
        <v>721</v>
      </c>
      <c r="R751" t="str">
        <f t="shared" si="69"/>
        <v>NOT OPENED</v>
      </c>
      <c r="S751" t="str">
        <f t="shared" si="66"/>
        <v>OPENED</v>
      </c>
      <c r="T751" t="str">
        <f t="shared" si="70"/>
        <v>OPENED</v>
      </c>
      <c r="U751" t="str">
        <f t="shared" si="67"/>
        <v>OPENED</v>
      </c>
      <c r="V751" t="str">
        <f t="shared" si="68"/>
        <v>OPENED</v>
      </c>
      <c r="W751" t="str">
        <f t="shared" si="71"/>
        <v>OPENED</v>
      </c>
    </row>
    <row r="752" spans="1:23" x14ac:dyDescent="0.35">
      <c r="A752">
        <v>750</v>
      </c>
      <c r="B752">
        <v>10898</v>
      </c>
      <c r="C752">
        <v>1</v>
      </c>
      <c r="D752">
        <v>0</v>
      </c>
      <c r="E752" t="s">
        <v>746</v>
      </c>
      <c r="F752" t="s">
        <v>721</v>
      </c>
      <c r="G752">
        <v>750</v>
      </c>
      <c r="H752">
        <v>750</v>
      </c>
      <c r="I752">
        <v>750</v>
      </c>
      <c r="J752">
        <v>10898</v>
      </c>
      <c r="K752">
        <v>10898</v>
      </c>
      <c r="L752" t="s">
        <v>1697</v>
      </c>
      <c r="N752">
        <v>10898</v>
      </c>
      <c r="O752">
        <v>25.984535999999999</v>
      </c>
      <c r="P752">
        <v>-80.198936200000006</v>
      </c>
      <c r="Q752" t="s">
        <v>721</v>
      </c>
      <c r="R752" t="str">
        <f t="shared" si="69"/>
        <v>OPENED</v>
      </c>
      <c r="S752" t="str">
        <f t="shared" si="66"/>
        <v>OPENED</v>
      </c>
      <c r="T752" t="str">
        <f t="shared" si="70"/>
        <v>OPENED</v>
      </c>
      <c r="U752" t="str">
        <f t="shared" si="67"/>
        <v>OPENED</v>
      </c>
      <c r="V752" t="str">
        <f t="shared" si="68"/>
        <v>OPENED</v>
      </c>
      <c r="W752" t="str">
        <f t="shared" si="71"/>
        <v>NOT OPENED</v>
      </c>
    </row>
    <row r="753" spans="1:23" x14ac:dyDescent="0.35">
      <c r="A753">
        <v>751</v>
      </c>
      <c r="B753">
        <v>10903</v>
      </c>
      <c r="C753">
        <v>1</v>
      </c>
      <c r="D753">
        <v>1</v>
      </c>
      <c r="E753" t="s">
        <v>747</v>
      </c>
      <c r="F753" t="s">
        <v>721</v>
      </c>
      <c r="G753">
        <v>751</v>
      </c>
      <c r="H753">
        <v>751</v>
      </c>
      <c r="I753" t="s">
        <v>1697</v>
      </c>
      <c r="J753">
        <v>10903</v>
      </c>
      <c r="K753">
        <v>10903</v>
      </c>
      <c r="L753">
        <v>10903</v>
      </c>
      <c r="N753">
        <v>10903</v>
      </c>
      <c r="O753">
        <v>45.367420549999999</v>
      </c>
      <c r="P753">
        <v>-89.189503759165802</v>
      </c>
      <c r="Q753" t="s">
        <v>721</v>
      </c>
      <c r="R753" t="str">
        <f t="shared" si="69"/>
        <v>OPENED</v>
      </c>
      <c r="S753" t="str">
        <f t="shared" si="66"/>
        <v>OPENED</v>
      </c>
      <c r="T753" t="str">
        <f t="shared" si="70"/>
        <v>NOT OPENED</v>
      </c>
      <c r="U753" t="str">
        <f t="shared" si="67"/>
        <v>OPENED</v>
      </c>
      <c r="V753" t="str">
        <f t="shared" si="68"/>
        <v>OPENED</v>
      </c>
      <c r="W753" t="str">
        <f t="shared" si="71"/>
        <v>OPENED</v>
      </c>
    </row>
    <row r="754" spans="1:23" x14ac:dyDescent="0.35">
      <c r="A754">
        <v>752</v>
      </c>
      <c r="B754">
        <v>10906</v>
      </c>
      <c r="C754">
        <v>0</v>
      </c>
      <c r="D754">
        <v>1</v>
      </c>
      <c r="E754" t="s">
        <v>748</v>
      </c>
      <c r="F754" t="s">
        <v>721</v>
      </c>
      <c r="G754" t="s">
        <v>1697</v>
      </c>
      <c r="H754">
        <v>752</v>
      </c>
      <c r="I754">
        <v>752</v>
      </c>
      <c r="J754" t="s">
        <v>1697</v>
      </c>
      <c r="K754" t="s">
        <v>1697</v>
      </c>
      <c r="L754" t="s">
        <v>1697</v>
      </c>
      <c r="N754">
        <v>10906</v>
      </c>
      <c r="O754">
        <v>28.0652975</v>
      </c>
      <c r="P754">
        <v>-81.788690599999995</v>
      </c>
      <c r="Q754" t="s">
        <v>721</v>
      </c>
      <c r="R754" t="str">
        <f t="shared" si="69"/>
        <v>NOT OPENED</v>
      </c>
      <c r="S754" t="str">
        <f t="shared" si="66"/>
        <v>NOT OPENED</v>
      </c>
      <c r="T754" t="str">
        <f t="shared" si="70"/>
        <v>OPENED</v>
      </c>
      <c r="U754" t="str">
        <f t="shared" si="67"/>
        <v>NOT OPENED</v>
      </c>
      <c r="V754" t="str">
        <f t="shared" si="68"/>
        <v>OPENED</v>
      </c>
      <c r="W754" t="str">
        <f t="shared" si="71"/>
        <v>NOT OPENED</v>
      </c>
    </row>
    <row r="755" spans="1:23" x14ac:dyDescent="0.35">
      <c r="A755">
        <v>753</v>
      </c>
      <c r="B755">
        <v>10907</v>
      </c>
      <c r="C755">
        <v>1</v>
      </c>
      <c r="D755">
        <v>1</v>
      </c>
      <c r="E755" t="s">
        <v>749</v>
      </c>
      <c r="F755" t="s">
        <v>721</v>
      </c>
      <c r="G755" t="s">
        <v>1697</v>
      </c>
      <c r="H755">
        <v>753</v>
      </c>
      <c r="I755">
        <v>753</v>
      </c>
      <c r="J755">
        <v>10907</v>
      </c>
      <c r="K755" t="s">
        <v>1697</v>
      </c>
      <c r="L755" t="s">
        <v>1697</v>
      </c>
      <c r="N755">
        <v>10907</v>
      </c>
      <c r="O755">
        <v>27.901413300000002</v>
      </c>
      <c r="P755">
        <v>-81.585909900000004</v>
      </c>
      <c r="Q755" t="s">
        <v>721</v>
      </c>
      <c r="R755" t="str">
        <f t="shared" si="69"/>
        <v>NOT OPENED</v>
      </c>
      <c r="S755" t="str">
        <f t="shared" si="66"/>
        <v>OPENED</v>
      </c>
      <c r="T755" t="str">
        <f t="shared" si="70"/>
        <v>OPENED</v>
      </c>
      <c r="U755" t="str">
        <f t="shared" si="67"/>
        <v>NOT OPENED</v>
      </c>
      <c r="V755" t="str">
        <f t="shared" si="68"/>
        <v>OPENED</v>
      </c>
      <c r="W755" t="str">
        <f t="shared" si="71"/>
        <v>NOT OPENED</v>
      </c>
    </row>
    <row r="756" spans="1:23" x14ac:dyDescent="0.35">
      <c r="A756">
        <v>754</v>
      </c>
      <c r="B756">
        <v>10910</v>
      </c>
      <c r="C756">
        <v>1</v>
      </c>
      <c r="D756">
        <v>1</v>
      </c>
      <c r="E756" t="s">
        <v>750</v>
      </c>
      <c r="F756" t="s">
        <v>721</v>
      </c>
      <c r="G756">
        <v>754</v>
      </c>
      <c r="H756" t="s">
        <v>1697</v>
      </c>
      <c r="I756" t="s">
        <v>1697</v>
      </c>
      <c r="J756" t="s">
        <v>1697</v>
      </c>
      <c r="K756" t="s">
        <v>1697</v>
      </c>
      <c r="L756">
        <v>10910</v>
      </c>
      <c r="N756">
        <v>10910</v>
      </c>
      <c r="O756">
        <v>28.244176800000002</v>
      </c>
      <c r="P756">
        <v>-82.719267099999996</v>
      </c>
      <c r="Q756" t="s">
        <v>721</v>
      </c>
      <c r="R756" t="str">
        <f t="shared" si="69"/>
        <v>OPENED</v>
      </c>
      <c r="S756" t="str">
        <f t="shared" si="66"/>
        <v>NOT OPENED</v>
      </c>
      <c r="T756" t="str">
        <f t="shared" si="70"/>
        <v>NOT OPENED</v>
      </c>
      <c r="U756" t="str">
        <f t="shared" si="67"/>
        <v>NOT OPENED</v>
      </c>
      <c r="V756" t="str">
        <f t="shared" si="68"/>
        <v>NOT OPENED</v>
      </c>
      <c r="W756" t="str">
        <f t="shared" si="71"/>
        <v>OPENED</v>
      </c>
    </row>
    <row r="757" spans="1:23" x14ac:dyDescent="0.35">
      <c r="A757">
        <v>755</v>
      </c>
      <c r="B757">
        <v>10913</v>
      </c>
      <c r="C757">
        <v>1</v>
      </c>
      <c r="D757">
        <v>1</v>
      </c>
      <c r="E757" t="s">
        <v>751</v>
      </c>
      <c r="F757" t="s">
        <v>721</v>
      </c>
      <c r="G757">
        <v>755</v>
      </c>
      <c r="H757">
        <v>755</v>
      </c>
      <c r="I757">
        <v>755</v>
      </c>
      <c r="J757" t="s">
        <v>1697</v>
      </c>
      <c r="K757" t="s">
        <v>1697</v>
      </c>
      <c r="L757">
        <v>10913</v>
      </c>
      <c r="N757">
        <v>10913</v>
      </c>
      <c r="O757">
        <v>27.197983000000001</v>
      </c>
      <c r="P757">
        <v>-80.251917500000005</v>
      </c>
      <c r="Q757" t="s">
        <v>721</v>
      </c>
      <c r="R757" t="str">
        <f t="shared" si="69"/>
        <v>OPENED</v>
      </c>
      <c r="S757" t="str">
        <f t="shared" si="66"/>
        <v>NOT OPENED</v>
      </c>
      <c r="T757" t="str">
        <f t="shared" si="70"/>
        <v>OPENED</v>
      </c>
      <c r="U757" t="str">
        <f t="shared" si="67"/>
        <v>NOT OPENED</v>
      </c>
      <c r="V757" t="str">
        <f t="shared" si="68"/>
        <v>OPENED</v>
      </c>
      <c r="W757" t="str">
        <f t="shared" si="71"/>
        <v>OPENED</v>
      </c>
    </row>
    <row r="758" spans="1:23" x14ac:dyDescent="0.35">
      <c r="A758">
        <v>756</v>
      </c>
      <c r="B758">
        <v>10915</v>
      </c>
      <c r="C758">
        <v>1</v>
      </c>
      <c r="D758">
        <v>0</v>
      </c>
      <c r="E758" t="s">
        <v>752</v>
      </c>
      <c r="F758" t="s">
        <v>721</v>
      </c>
      <c r="G758">
        <v>756</v>
      </c>
      <c r="H758">
        <v>756</v>
      </c>
      <c r="I758">
        <v>756</v>
      </c>
      <c r="J758" t="s">
        <v>1697</v>
      </c>
      <c r="K758">
        <v>10915</v>
      </c>
      <c r="L758">
        <v>10915</v>
      </c>
      <c r="N758">
        <v>10915</v>
      </c>
      <c r="O758">
        <v>28.756618</v>
      </c>
      <c r="P758">
        <v>-81.338883822141597</v>
      </c>
      <c r="Q758" t="s">
        <v>721</v>
      </c>
      <c r="R758" t="str">
        <f t="shared" si="69"/>
        <v>OPENED</v>
      </c>
      <c r="S758" t="str">
        <f t="shared" si="66"/>
        <v>NOT OPENED</v>
      </c>
      <c r="T758" t="str">
        <f t="shared" si="70"/>
        <v>OPENED</v>
      </c>
      <c r="U758" t="str">
        <f t="shared" si="67"/>
        <v>OPENED</v>
      </c>
      <c r="V758" t="str">
        <f t="shared" si="68"/>
        <v>OPENED</v>
      </c>
      <c r="W758" t="str">
        <f t="shared" si="71"/>
        <v>OPENED</v>
      </c>
    </row>
    <row r="759" spans="1:23" x14ac:dyDescent="0.35">
      <c r="A759">
        <v>757</v>
      </c>
      <c r="B759">
        <v>10918</v>
      </c>
      <c r="C759">
        <v>1</v>
      </c>
      <c r="D759">
        <v>1</v>
      </c>
      <c r="E759" t="s">
        <v>753</v>
      </c>
      <c r="F759" t="s">
        <v>721</v>
      </c>
      <c r="G759">
        <v>757</v>
      </c>
      <c r="H759">
        <v>757</v>
      </c>
      <c r="I759">
        <v>757</v>
      </c>
      <c r="J759" t="s">
        <v>1697</v>
      </c>
      <c r="K759">
        <v>10918</v>
      </c>
      <c r="L759">
        <v>10918</v>
      </c>
      <c r="N759">
        <v>10918</v>
      </c>
      <c r="O759">
        <v>27.638716299999999</v>
      </c>
      <c r="P759">
        <v>-80.397539899999998</v>
      </c>
      <c r="Q759" t="s">
        <v>721</v>
      </c>
      <c r="R759" t="str">
        <f t="shared" si="69"/>
        <v>OPENED</v>
      </c>
      <c r="S759" t="str">
        <f t="shared" si="66"/>
        <v>NOT OPENED</v>
      </c>
      <c r="T759" t="str">
        <f t="shared" si="70"/>
        <v>OPENED</v>
      </c>
      <c r="U759" t="str">
        <f t="shared" si="67"/>
        <v>OPENED</v>
      </c>
      <c r="V759" t="str">
        <f t="shared" si="68"/>
        <v>OPENED</v>
      </c>
      <c r="W759" t="str">
        <f t="shared" si="71"/>
        <v>OPENED</v>
      </c>
    </row>
    <row r="760" spans="1:23" x14ac:dyDescent="0.35">
      <c r="A760">
        <v>758</v>
      </c>
      <c r="B760">
        <v>10933</v>
      </c>
      <c r="C760">
        <v>1</v>
      </c>
      <c r="D760">
        <v>0</v>
      </c>
      <c r="E760" t="s">
        <v>754</v>
      </c>
      <c r="F760" t="s">
        <v>721</v>
      </c>
      <c r="G760">
        <v>758</v>
      </c>
      <c r="H760">
        <v>758</v>
      </c>
      <c r="I760">
        <v>758</v>
      </c>
      <c r="J760">
        <v>10933</v>
      </c>
      <c r="K760">
        <v>10933</v>
      </c>
      <c r="L760" t="s">
        <v>1697</v>
      </c>
      <c r="N760">
        <v>10933</v>
      </c>
      <c r="O760">
        <v>28.7225828999999</v>
      </c>
      <c r="P760">
        <v>-81.235368299999905</v>
      </c>
      <c r="Q760" t="s">
        <v>721</v>
      </c>
      <c r="R760" t="str">
        <f t="shared" si="69"/>
        <v>OPENED</v>
      </c>
      <c r="S760" t="str">
        <f t="shared" si="66"/>
        <v>OPENED</v>
      </c>
      <c r="T760" t="str">
        <f t="shared" si="70"/>
        <v>OPENED</v>
      </c>
      <c r="U760" t="str">
        <f t="shared" si="67"/>
        <v>OPENED</v>
      </c>
      <c r="V760" t="str">
        <f t="shared" si="68"/>
        <v>OPENED</v>
      </c>
      <c r="W760" t="str">
        <f t="shared" si="71"/>
        <v>NOT OPENED</v>
      </c>
    </row>
    <row r="761" spans="1:23" x14ac:dyDescent="0.35">
      <c r="A761">
        <v>759</v>
      </c>
      <c r="B761">
        <v>10935</v>
      </c>
      <c r="C761">
        <v>0</v>
      </c>
      <c r="D761">
        <v>1</v>
      </c>
      <c r="E761" t="s">
        <v>755</v>
      </c>
      <c r="F761" t="s">
        <v>721</v>
      </c>
      <c r="G761">
        <v>759</v>
      </c>
      <c r="H761">
        <v>759</v>
      </c>
      <c r="I761">
        <v>759</v>
      </c>
      <c r="J761" t="s">
        <v>1697</v>
      </c>
      <c r="K761" t="s">
        <v>1697</v>
      </c>
      <c r="L761" t="s">
        <v>1697</v>
      </c>
      <c r="N761">
        <v>10935</v>
      </c>
      <c r="O761">
        <v>27.896379100000001</v>
      </c>
      <c r="P761">
        <v>-81.843156699999994</v>
      </c>
      <c r="Q761" t="s">
        <v>721</v>
      </c>
      <c r="R761" t="str">
        <f t="shared" si="69"/>
        <v>OPENED</v>
      </c>
      <c r="S761" t="str">
        <f t="shared" si="66"/>
        <v>NOT OPENED</v>
      </c>
      <c r="T761" t="str">
        <f t="shared" si="70"/>
        <v>OPENED</v>
      </c>
      <c r="U761" t="str">
        <f t="shared" si="67"/>
        <v>NOT OPENED</v>
      </c>
      <c r="V761" t="str">
        <f t="shared" si="68"/>
        <v>OPENED</v>
      </c>
      <c r="W761" t="str">
        <f t="shared" si="71"/>
        <v>NOT OPENED</v>
      </c>
    </row>
    <row r="762" spans="1:23" x14ac:dyDescent="0.35">
      <c r="A762">
        <v>760</v>
      </c>
      <c r="B762">
        <v>10936</v>
      </c>
      <c r="C762">
        <v>1</v>
      </c>
      <c r="D762">
        <v>0</v>
      </c>
      <c r="E762" t="s">
        <v>756</v>
      </c>
      <c r="F762" t="s">
        <v>721</v>
      </c>
      <c r="G762" t="s">
        <v>1697</v>
      </c>
      <c r="H762">
        <v>760</v>
      </c>
      <c r="I762">
        <v>760</v>
      </c>
      <c r="J762">
        <v>10936</v>
      </c>
      <c r="K762" t="s">
        <v>1697</v>
      </c>
      <c r="L762" t="s">
        <v>1697</v>
      </c>
      <c r="N762">
        <v>10936</v>
      </c>
      <c r="O762">
        <v>26.9297836</v>
      </c>
      <c r="P762">
        <v>-82.045366400000006</v>
      </c>
      <c r="Q762" t="s">
        <v>721</v>
      </c>
      <c r="R762" t="str">
        <f t="shared" si="69"/>
        <v>NOT OPENED</v>
      </c>
      <c r="S762" t="str">
        <f t="shared" si="66"/>
        <v>OPENED</v>
      </c>
      <c r="T762" t="str">
        <f t="shared" si="70"/>
        <v>OPENED</v>
      </c>
      <c r="U762" t="str">
        <f t="shared" si="67"/>
        <v>NOT OPENED</v>
      </c>
      <c r="V762" t="str">
        <f t="shared" si="68"/>
        <v>OPENED</v>
      </c>
      <c r="W762" t="str">
        <f t="shared" si="71"/>
        <v>NOT OPENED</v>
      </c>
    </row>
    <row r="763" spans="1:23" x14ac:dyDescent="0.35">
      <c r="A763">
        <v>761</v>
      </c>
      <c r="B763">
        <v>10938</v>
      </c>
      <c r="C763">
        <v>1</v>
      </c>
      <c r="D763">
        <v>0</v>
      </c>
      <c r="E763" t="s">
        <v>757</v>
      </c>
      <c r="F763" t="s">
        <v>721</v>
      </c>
      <c r="G763">
        <v>761</v>
      </c>
      <c r="H763">
        <v>761</v>
      </c>
      <c r="I763">
        <v>761</v>
      </c>
      <c r="J763" t="s">
        <v>1697</v>
      </c>
      <c r="K763" t="s">
        <v>1697</v>
      </c>
      <c r="L763" t="s">
        <v>1697</v>
      </c>
      <c r="N763">
        <v>10938</v>
      </c>
      <c r="O763">
        <v>25.6670476</v>
      </c>
      <c r="P763">
        <v>-80.308107399999997</v>
      </c>
      <c r="Q763" t="s">
        <v>721</v>
      </c>
      <c r="R763" t="str">
        <f t="shared" si="69"/>
        <v>OPENED</v>
      </c>
      <c r="S763" t="str">
        <f t="shared" si="66"/>
        <v>NOT OPENED</v>
      </c>
      <c r="T763" t="str">
        <f t="shared" si="70"/>
        <v>OPENED</v>
      </c>
      <c r="U763" t="str">
        <f t="shared" si="67"/>
        <v>NOT OPENED</v>
      </c>
      <c r="V763" t="str">
        <f t="shared" si="68"/>
        <v>OPENED</v>
      </c>
      <c r="W763" t="str">
        <f t="shared" si="71"/>
        <v>NOT OPENED</v>
      </c>
    </row>
    <row r="764" spans="1:23" x14ac:dyDescent="0.35">
      <c r="A764">
        <v>762</v>
      </c>
      <c r="B764">
        <v>10951</v>
      </c>
      <c r="C764">
        <v>2</v>
      </c>
      <c r="D764">
        <v>1</v>
      </c>
      <c r="E764" t="s">
        <v>758</v>
      </c>
      <c r="F764" t="s">
        <v>721</v>
      </c>
      <c r="G764">
        <v>762</v>
      </c>
      <c r="H764">
        <v>762</v>
      </c>
      <c r="I764">
        <v>762</v>
      </c>
      <c r="J764" t="s">
        <v>1697</v>
      </c>
      <c r="K764">
        <v>10951</v>
      </c>
      <c r="L764">
        <v>10951</v>
      </c>
      <c r="N764">
        <v>10951</v>
      </c>
      <c r="O764">
        <v>28.042226899999999</v>
      </c>
      <c r="P764">
        <v>-80.664093699999995</v>
      </c>
      <c r="Q764" t="s">
        <v>721</v>
      </c>
      <c r="R764" t="str">
        <f t="shared" si="69"/>
        <v>OPENED</v>
      </c>
      <c r="S764" t="str">
        <f t="shared" si="66"/>
        <v>NOT OPENED</v>
      </c>
      <c r="T764" t="str">
        <f t="shared" si="70"/>
        <v>OPENED</v>
      </c>
      <c r="U764" t="str">
        <f t="shared" si="67"/>
        <v>OPENED</v>
      </c>
      <c r="V764" t="str">
        <f t="shared" si="68"/>
        <v>OPENED</v>
      </c>
      <c r="W764" t="str">
        <f t="shared" si="71"/>
        <v>OPENED</v>
      </c>
    </row>
    <row r="765" spans="1:23" x14ac:dyDescent="0.35">
      <c r="A765">
        <v>763</v>
      </c>
      <c r="B765">
        <v>10952</v>
      </c>
      <c r="C765">
        <v>1</v>
      </c>
      <c r="D765">
        <v>0</v>
      </c>
      <c r="E765" t="s">
        <v>759</v>
      </c>
      <c r="F765" t="s">
        <v>721</v>
      </c>
      <c r="G765">
        <v>763</v>
      </c>
      <c r="H765">
        <v>763</v>
      </c>
      <c r="I765">
        <v>763</v>
      </c>
      <c r="J765" t="s">
        <v>1697</v>
      </c>
      <c r="K765" t="s">
        <v>1697</v>
      </c>
      <c r="L765">
        <v>10952</v>
      </c>
      <c r="N765">
        <v>10952</v>
      </c>
      <c r="O765">
        <v>19.497958799999999</v>
      </c>
      <c r="P765">
        <v>-154.91849350000001</v>
      </c>
      <c r="Q765" t="s">
        <v>721</v>
      </c>
      <c r="R765" t="str">
        <f t="shared" si="69"/>
        <v>OPENED</v>
      </c>
      <c r="S765" t="str">
        <f t="shared" si="66"/>
        <v>NOT OPENED</v>
      </c>
      <c r="T765" t="str">
        <f t="shared" si="70"/>
        <v>OPENED</v>
      </c>
      <c r="U765" t="str">
        <f t="shared" si="67"/>
        <v>NOT OPENED</v>
      </c>
      <c r="V765" t="str">
        <f t="shared" si="68"/>
        <v>OPENED</v>
      </c>
      <c r="W765" t="str">
        <f t="shared" si="71"/>
        <v>OPENED</v>
      </c>
    </row>
    <row r="766" spans="1:23" x14ac:dyDescent="0.35">
      <c r="A766">
        <v>764</v>
      </c>
      <c r="B766">
        <v>10954</v>
      </c>
      <c r="C766">
        <v>2</v>
      </c>
      <c r="D766">
        <v>2</v>
      </c>
      <c r="E766" t="s">
        <v>760</v>
      </c>
      <c r="F766" t="s">
        <v>721</v>
      </c>
      <c r="G766">
        <v>764</v>
      </c>
      <c r="H766">
        <v>764</v>
      </c>
      <c r="I766">
        <v>764</v>
      </c>
      <c r="J766" t="s">
        <v>1697</v>
      </c>
      <c r="K766">
        <v>10954</v>
      </c>
      <c r="L766">
        <v>10954</v>
      </c>
      <c r="N766">
        <v>10954</v>
      </c>
      <c r="O766">
        <v>26.142197599999999</v>
      </c>
      <c r="P766">
        <v>-81.794294399999998</v>
      </c>
      <c r="Q766" t="s">
        <v>721</v>
      </c>
      <c r="R766" t="str">
        <f t="shared" si="69"/>
        <v>OPENED</v>
      </c>
      <c r="S766" t="str">
        <f t="shared" si="66"/>
        <v>NOT OPENED</v>
      </c>
      <c r="T766" t="str">
        <f t="shared" si="70"/>
        <v>OPENED</v>
      </c>
      <c r="U766" t="str">
        <f t="shared" si="67"/>
        <v>OPENED</v>
      </c>
      <c r="V766" t="str">
        <f t="shared" si="68"/>
        <v>OPENED</v>
      </c>
      <c r="W766" t="str">
        <f t="shared" si="71"/>
        <v>OPENED</v>
      </c>
    </row>
    <row r="767" spans="1:23" x14ac:dyDescent="0.35">
      <c r="A767">
        <v>765</v>
      </c>
      <c r="B767">
        <v>10956</v>
      </c>
      <c r="C767">
        <v>1</v>
      </c>
      <c r="D767">
        <v>1</v>
      </c>
      <c r="E767" t="s">
        <v>761</v>
      </c>
      <c r="F767" t="s">
        <v>721</v>
      </c>
      <c r="G767">
        <v>765</v>
      </c>
      <c r="H767">
        <v>765</v>
      </c>
      <c r="I767">
        <v>765</v>
      </c>
      <c r="J767" t="s">
        <v>1697</v>
      </c>
      <c r="K767">
        <v>10956</v>
      </c>
      <c r="L767" t="s">
        <v>1697</v>
      </c>
      <c r="N767">
        <v>10956</v>
      </c>
      <c r="O767">
        <v>30.405755200000002</v>
      </c>
      <c r="P767">
        <v>-86.618842000000001</v>
      </c>
      <c r="Q767" t="s">
        <v>721</v>
      </c>
      <c r="R767" t="str">
        <f t="shared" si="69"/>
        <v>OPENED</v>
      </c>
      <c r="S767" t="str">
        <f t="shared" si="66"/>
        <v>NOT OPENED</v>
      </c>
      <c r="T767" t="str">
        <f t="shared" si="70"/>
        <v>OPENED</v>
      </c>
      <c r="U767" t="str">
        <f t="shared" si="67"/>
        <v>OPENED</v>
      </c>
      <c r="V767" t="str">
        <f t="shared" si="68"/>
        <v>OPENED</v>
      </c>
      <c r="W767" t="str">
        <f t="shared" si="71"/>
        <v>NOT OPENED</v>
      </c>
    </row>
    <row r="768" spans="1:23" x14ac:dyDescent="0.35">
      <c r="A768">
        <v>766</v>
      </c>
      <c r="B768">
        <v>10960</v>
      </c>
      <c r="C768">
        <v>1</v>
      </c>
      <c r="D768">
        <v>1</v>
      </c>
      <c r="E768" t="s">
        <v>762</v>
      </c>
      <c r="F768" t="s">
        <v>721</v>
      </c>
      <c r="G768">
        <v>766</v>
      </c>
      <c r="H768">
        <v>766</v>
      </c>
      <c r="I768">
        <v>766</v>
      </c>
      <c r="J768">
        <v>10960</v>
      </c>
      <c r="K768">
        <v>10960</v>
      </c>
      <c r="L768">
        <v>10960</v>
      </c>
      <c r="N768">
        <v>10960</v>
      </c>
      <c r="O768">
        <v>28.810822999999999</v>
      </c>
      <c r="P768">
        <v>-81.877858200000006</v>
      </c>
      <c r="Q768" t="s">
        <v>721</v>
      </c>
      <c r="R768" t="str">
        <f t="shared" si="69"/>
        <v>OPENED</v>
      </c>
      <c r="S768" t="str">
        <f t="shared" si="66"/>
        <v>OPENED</v>
      </c>
      <c r="T768" t="str">
        <f t="shared" si="70"/>
        <v>OPENED</v>
      </c>
      <c r="U768" t="str">
        <f t="shared" si="67"/>
        <v>OPENED</v>
      </c>
      <c r="V768" t="str">
        <f t="shared" si="68"/>
        <v>OPENED</v>
      </c>
      <c r="W768" t="str">
        <f t="shared" si="71"/>
        <v>OPENED</v>
      </c>
    </row>
    <row r="769" spans="1:23" x14ac:dyDescent="0.35">
      <c r="A769">
        <v>767</v>
      </c>
      <c r="B769">
        <v>10962</v>
      </c>
      <c r="C769">
        <v>1</v>
      </c>
      <c r="D769">
        <v>1</v>
      </c>
      <c r="E769" t="s">
        <v>763</v>
      </c>
      <c r="F769" t="s">
        <v>721</v>
      </c>
      <c r="G769">
        <v>767</v>
      </c>
      <c r="H769">
        <v>767</v>
      </c>
      <c r="I769">
        <v>767</v>
      </c>
      <c r="J769">
        <v>10962</v>
      </c>
      <c r="K769" t="s">
        <v>1697</v>
      </c>
      <c r="L769" t="s">
        <v>1697</v>
      </c>
      <c r="N769">
        <v>10962</v>
      </c>
      <c r="O769">
        <v>27.099918800000001</v>
      </c>
      <c r="P769">
        <v>-82.454359699999998</v>
      </c>
      <c r="Q769" t="s">
        <v>721</v>
      </c>
      <c r="R769" t="str">
        <f t="shared" si="69"/>
        <v>OPENED</v>
      </c>
      <c r="S769" t="str">
        <f t="shared" si="66"/>
        <v>OPENED</v>
      </c>
      <c r="T769" t="str">
        <f t="shared" si="70"/>
        <v>OPENED</v>
      </c>
      <c r="U769" t="str">
        <f t="shared" si="67"/>
        <v>NOT OPENED</v>
      </c>
      <c r="V769" t="str">
        <f t="shared" si="68"/>
        <v>OPENED</v>
      </c>
      <c r="W769" t="str">
        <f t="shared" si="71"/>
        <v>NOT OPENED</v>
      </c>
    </row>
    <row r="770" spans="1:23" x14ac:dyDescent="0.35">
      <c r="A770">
        <v>768</v>
      </c>
      <c r="B770">
        <v>10967</v>
      </c>
      <c r="C770">
        <v>1</v>
      </c>
      <c r="D770">
        <v>0</v>
      </c>
      <c r="E770" t="s">
        <v>764</v>
      </c>
      <c r="F770" t="s">
        <v>721</v>
      </c>
      <c r="G770">
        <v>768</v>
      </c>
      <c r="H770">
        <v>768</v>
      </c>
      <c r="I770">
        <v>768</v>
      </c>
      <c r="J770">
        <v>10967</v>
      </c>
      <c r="K770" t="s">
        <v>1697</v>
      </c>
      <c r="L770">
        <v>10967</v>
      </c>
      <c r="N770">
        <v>10967</v>
      </c>
      <c r="O770">
        <v>30.294685900000001</v>
      </c>
      <c r="P770">
        <v>-81.393139599999998</v>
      </c>
      <c r="Q770" t="s">
        <v>721</v>
      </c>
      <c r="R770" t="str">
        <f t="shared" si="69"/>
        <v>OPENED</v>
      </c>
      <c r="S770" t="str">
        <f t="shared" ref="S770:S833" si="72">IF(ISNONTEXT(J770)=TRUE,"OPENED","NOT OPENED")</f>
        <v>OPENED</v>
      </c>
      <c r="T770" t="str">
        <f t="shared" si="70"/>
        <v>OPENED</v>
      </c>
      <c r="U770" t="str">
        <f t="shared" ref="U770:U833" si="73">IF(ISNONTEXT(K770)=TRUE,"OPENED","NOT OPENED")</f>
        <v>NOT OPENED</v>
      </c>
      <c r="V770" t="str">
        <f t="shared" ref="V770:V833" si="74">IF(ISNONTEXT(H770)=TRUE,"OPENED","NOT OPENED")</f>
        <v>OPENED</v>
      </c>
      <c r="W770" t="str">
        <f t="shared" si="71"/>
        <v>OPENED</v>
      </c>
    </row>
    <row r="771" spans="1:23" x14ac:dyDescent="0.35">
      <c r="A771">
        <v>769</v>
      </c>
      <c r="B771">
        <v>10969</v>
      </c>
      <c r="C771">
        <v>0</v>
      </c>
      <c r="D771">
        <v>1</v>
      </c>
      <c r="E771" t="s">
        <v>765</v>
      </c>
      <c r="F771" t="s">
        <v>721</v>
      </c>
      <c r="G771">
        <v>769</v>
      </c>
      <c r="H771">
        <v>769</v>
      </c>
      <c r="I771">
        <v>769</v>
      </c>
      <c r="J771" t="s">
        <v>1697</v>
      </c>
      <c r="K771" t="s">
        <v>1697</v>
      </c>
      <c r="L771" t="s">
        <v>1697</v>
      </c>
      <c r="N771">
        <v>10969</v>
      </c>
      <c r="O771">
        <v>28.106731499999999</v>
      </c>
      <c r="P771">
        <v>-81.628742299999999</v>
      </c>
      <c r="Q771" t="s">
        <v>721</v>
      </c>
      <c r="R771" t="str">
        <f t="shared" ref="R771:R834" si="75">IF(ISNONTEXT(G771)=TRUE,"OPENED","NOT OPENED")</f>
        <v>OPENED</v>
      </c>
      <c r="S771" t="str">
        <f t="shared" si="72"/>
        <v>NOT OPENED</v>
      </c>
      <c r="T771" t="str">
        <f t="shared" ref="T771:T834" si="76">IF(ISNONTEXT(I771)=TRUE,"OPENED","NOT OPENED")</f>
        <v>OPENED</v>
      </c>
      <c r="U771" t="str">
        <f t="shared" si="73"/>
        <v>NOT OPENED</v>
      </c>
      <c r="V771" t="str">
        <f t="shared" si="74"/>
        <v>OPENED</v>
      </c>
      <c r="W771" t="str">
        <f t="shared" ref="W771:W834" si="77">IF(ISNONTEXT(L771)=TRUE,"OPENED","NOT OPENED")</f>
        <v>NOT OPENED</v>
      </c>
    </row>
    <row r="772" spans="1:23" x14ac:dyDescent="0.35">
      <c r="A772">
        <v>770</v>
      </c>
      <c r="B772">
        <v>10975</v>
      </c>
      <c r="C772">
        <v>0</v>
      </c>
      <c r="D772">
        <v>1</v>
      </c>
      <c r="E772" t="s">
        <v>766</v>
      </c>
      <c r="F772" t="s">
        <v>721</v>
      </c>
      <c r="G772">
        <v>770</v>
      </c>
      <c r="H772">
        <v>770</v>
      </c>
      <c r="I772">
        <v>770</v>
      </c>
      <c r="J772" t="s">
        <v>1697</v>
      </c>
      <c r="K772" t="s">
        <v>1697</v>
      </c>
      <c r="L772" t="s">
        <v>1697</v>
      </c>
      <c r="N772">
        <v>10975</v>
      </c>
      <c r="O772">
        <v>30.762132600000001</v>
      </c>
      <c r="P772">
        <v>-86.570508399999994</v>
      </c>
      <c r="Q772" t="s">
        <v>721</v>
      </c>
      <c r="R772" t="str">
        <f t="shared" si="75"/>
        <v>OPENED</v>
      </c>
      <c r="S772" t="str">
        <f t="shared" si="72"/>
        <v>NOT OPENED</v>
      </c>
      <c r="T772" t="str">
        <f t="shared" si="76"/>
        <v>OPENED</v>
      </c>
      <c r="U772" t="str">
        <f t="shared" si="73"/>
        <v>NOT OPENED</v>
      </c>
      <c r="V772" t="str">
        <f t="shared" si="74"/>
        <v>OPENED</v>
      </c>
      <c r="W772" t="str">
        <f t="shared" si="77"/>
        <v>NOT OPENED</v>
      </c>
    </row>
    <row r="773" spans="1:23" x14ac:dyDescent="0.35">
      <c r="A773">
        <v>771</v>
      </c>
      <c r="B773">
        <v>10979</v>
      </c>
      <c r="C773">
        <v>1</v>
      </c>
      <c r="D773">
        <v>0</v>
      </c>
      <c r="E773" t="s">
        <v>767</v>
      </c>
      <c r="F773" t="s">
        <v>721</v>
      </c>
      <c r="G773">
        <v>771</v>
      </c>
      <c r="H773">
        <v>771</v>
      </c>
      <c r="I773">
        <v>771</v>
      </c>
      <c r="J773">
        <v>10979</v>
      </c>
      <c r="K773" t="s">
        <v>1697</v>
      </c>
      <c r="L773" t="s">
        <v>1697</v>
      </c>
      <c r="N773">
        <v>10979</v>
      </c>
      <c r="O773">
        <v>25.865096099999999</v>
      </c>
      <c r="P773">
        <v>-80.324495799999994</v>
      </c>
      <c r="Q773" t="s">
        <v>721</v>
      </c>
      <c r="R773" t="str">
        <f t="shared" si="75"/>
        <v>OPENED</v>
      </c>
      <c r="S773" t="str">
        <f t="shared" si="72"/>
        <v>OPENED</v>
      </c>
      <c r="T773" t="str">
        <f t="shared" si="76"/>
        <v>OPENED</v>
      </c>
      <c r="U773" t="str">
        <f t="shared" si="73"/>
        <v>NOT OPENED</v>
      </c>
      <c r="V773" t="str">
        <f t="shared" si="74"/>
        <v>OPENED</v>
      </c>
      <c r="W773" t="str">
        <f t="shared" si="77"/>
        <v>NOT OPENED</v>
      </c>
    </row>
    <row r="774" spans="1:23" x14ac:dyDescent="0.35">
      <c r="A774">
        <v>772</v>
      </c>
      <c r="B774">
        <v>10981</v>
      </c>
      <c r="C774">
        <v>1</v>
      </c>
      <c r="D774">
        <v>0</v>
      </c>
      <c r="E774" t="s">
        <v>768</v>
      </c>
      <c r="F774" t="s">
        <v>721</v>
      </c>
      <c r="G774">
        <v>772</v>
      </c>
      <c r="H774">
        <v>772</v>
      </c>
      <c r="I774">
        <v>772</v>
      </c>
      <c r="J774" t="s">
        <v>1697</v>
      </c>
      <c r="K774" t="s">
        <v>1697</v>
      </c>
      <c r="L774">
        <v>10981</v>
      </c>
      <c r="N774">
        <v>10981</v>
      </c>
      <c r="O774">
        <v>27.816414999999999</v>
      </c>
      <c r="P774">
        <v>-80.470607799999996</v>
      </c>
      <c r="Q774" t="s">
        <v>721</v>
      </c>
      <c r="R774" t="str">
        <f t="shared" si="75"/>
        <v>OPENED</v>
      </c>
      <c r="S774" t="str">
        <f t="shared" si="72"/>
        <v>NOT OPENED</v>
      </c>
      <c r="T774" t="str">
        <f t="shared" si="76"/>
        <v>OPENED</v>
      </c>
      <c r="U774" t="str">
        <f t="shared" si="73"/>
        <v>NOT OPENED</v>
      </c>
      <c r="V774" t="str">
        <f t="shared" si="74"/>
        <v>OPENED</v>
      </c>
      <c r="W774" t="str">
        <f t="shared" si="77"/>
        <v>OPENED</v>
      </c>
    </row>
    <row r="775" spans="1:23" x14ac:dyDescent="0.35">
      <c r="A775">
        <v>773</v>
      </c>
      <c r="B775">
        <v>10985</v>
      </c>
      <c r="C775">
        <v>0</v>
      </c>
      <c r="D775">
        <v>1</v>
      </c>
      <c r="E775" t="s">
        <v>769</v>
      </c>
      <c r="F775" t="s">
        <v>721</v>
      </c>
      <c r="G775" t="s">
        <v>1697</v>
      </c>
      <c r="H775">
        <v>773</v>
      </c>
      <c r="I775" t="s">
        <v>1697</v>
      </c>
      <c r="J775" t="s">
        <v>1697</v>
      </c>
      <c r="K775" t="s">
        <v>1697</v>
      </c>
      <c r="L775" t="s">
        <v>1697</v>
      </c>
      <c r="N775">
        <v>10985</v>
      </c>
      <c r="O775">
        <v>28.148082949999999</v>
      </c>
      <c r="P775">
        <v>-82.743801597179001</v>
      </c>
      <c r="Q775" t="s">
        <v>721</v>
      </c>
      <c r="R775" t="str">
        <f t="shared" si="75"/>
        <v>NOT OPENED</v>
      </c>
      <c r="S775" t="str">
        <f t="shared" si="72"/>
        <v>NOT OPENED</v>
      </c>
      <c r="T775" t="str">
        <f t="shared" si="76"/>
        <v>NOT OPENED</v>
      </c>
      <c r="U775" t="str">
        <f t="shared" si="73"/>
        <v>NOT OPENED</v>
      </c>
      <c r="V775" t="str">
        <f t="shared" si="74"/>
        <v>OPENED</v>
      </c>
      <c r="W775" t="str">
        <f t="shared" si="77"/>
        <v>NOT OPENED</v>
      </c>
    </row>
    <row r="776" spans="1:23" x14ac:dyDescent="0.35">
      <c r="A776">
        <v>774</v>
      </c>
      <c r="B776">
        <v>10986</v>
      </c>
      <c r="C776">
        <v>1</v>
      </c>
      <c r="D776">
        <v>0</v>
      </c>
      <c r="E776" t="s">
        <v>770</v>
      </c>
      <c r="F776" t="s">
        <v>721</v>
      </c>
      <c r="G776">
        <v>774</v>
      </c>
      <c r="H776">
        <v>774</v>
      </c>
      <c r="I776">
        <v>774</v>
      </c>
      <c r="J776" t="s">
        <v>1697</v>
      </c>
      <c r="K776">
        <v>10986</v>
      </c>
      <c r="L776" t="s">
        <v>1697</v>
      </c>
      <c r="N776">
        <v>10986</v>
      </c>
      <c r="O776">
        <v>24.562556600000001</v>
      </c>
      <c r="P776">
        <v>-81.772436799999994</v>
      </c>
      <c r="Q776" t="s">
        <v>721</v>
      </c>
      <c r="R776" t="str">
        <f t="shared" si="75"/>
        <v>OPENED</v>
      </c>
      <c r="S776" t="str">
        <f t="shared" si="72"/>
        <v>NOT OPENED</v>
      </c>
      <c r="T776" t="str">
        <f t="shared" si="76"/>
        <v>OPENED</v>
      </c>
      <c r="U776" t="str">
        <f t="shared" si="73"/>
        <v>OPENED</v>
      </c>
      <c r="V776" t="str">
        <f t="shared" si="74"/>
        <v>OPENED</v>
      </c>
      <c r="W776" t="str">
        <f t="shared" si="77"/>
        <v>NOT OPENED</v>
      </c>
    </row>
    <row r="777" spans="1:23" x14ac:dyDescent="0.35">
      <c r="A777">
        <v>775</v>
      </c>
      <c r="B777">
        <v>10990</v>
      </c>
      <c r="C777">
        <v>1</v>
      </c>
      <c r="D777">
        <v>0</v>
      </c>
      <c r="E777" t="s">
        <v>771</v>
      </c>
      <c r="F777" t="s">
        <v>721</v>
      </c>
      <c r="G777">
        <v>775</v>
      </c>
      <c r="H777">
        <v>775</v>
      </c>
      <c r="I777">
        <v>775</v>
      </c>
      <c r="J777">
        <v>10990</v>
      </c>
      <c r="K777" t="s">
        <v>1697</v>
      </c>
      <c r="L777" t="s">
        <v>1697</v>
      </c>
      <c r="N777">
        <v>10990</v>
      </c>
      <c r="O777">
        <v>29.025813200000002</v>
      </c>
      <c r="P777">
        <v>-80.927127099999893</v>
      </c>
      <c r="Q777" t="s">
        <v>721</v>
      </c>
      <c r="R777" t="str">
        <f t="shared" si="75"/>
        <v>OPENED</v>
      </c>
      <c r="S777" t="str">
        <f t="shared" si="72"/>
        <v>OPENED</v>
      </c>
      <c r="T777" t="str">
        <f t="shared" si="76"/>
        <v>OPENED</v>
      </c>
      <c r="U777" t="str">
        <f t="shared" si="73"/>
        <v>NOT OPENED</v>
      </c>
      <c r="V777" t="str">
        <f t="shared" si="74"/>
        <v>OPENED</v>
      </c>
      <c r="W777" t="str">
        <f t="shared" si="77"/>
        <v>NOT OPENED</v>
      </c>
    </row>
    <row r="778" spans="1:23" x14ac:dyDescent="0.35">
      <c r="A778">
        <v>776</v>
      </c>
      <c r="B778">
        <v>10993</v>
      </c>
      <c r="C778">
        <v>1</v>
      </c>
      <c r="D778">
        <v>0</v>
      </c>
      <c r="E778" t="s">
        <v>772</v>
      </c>
      <c r="F778" t="s">
        <v>721</v>
      </c>
      <c r="G778">
        <v>776</v>
      </c>
      <c r="H778">
        <v>776</v>
      </c>
      <c r="I778" t="s">
        <v>1697</v>
      </c>
      <c r="J778">
        <v>10993</v>
      </c>
      <c r="K778" t="s">
        <v>1697</v>
      </c>
      <c r="L778" t="s">
        <v>1697</v>
      </c>
      <c r="N778">
        <v>10993</v>
      </c>
      <c r="O778">
        <v>28.588779949999999</v>
      </c>
      <c r="P778">
        <v>-81.198134463913505</v>
      </c>
      <c r="Q778" t="s">
        <v>721</v>
      </c>
      <c r="R778" t="str">
        <f t="shared" si="75"/>
        <v>OPENED</v>
      </c>
      <c r="S778" t="str">
        <f t="shared" si="72"/>
        <v>OPENED</v>
      </c>
      <c r="T778" t="str">
        <f t="shared" si="76"/>
        <v>NOT OPENED</v>
      </c>
      <c r="U778" t="str">
        <f t="shared" si="73"/>
        <v>NOT OPENED</v>
      </c>
      <c r="V778" t="str">
        <f t="shared" si="74"/>
        <v>OPENED</v>
      </c>
      <c r="W778" t="str">
        <f t="shared" si="77"/>
        <v>NOT OPENED</v>
      </c>
    </row>
    <row r="779" spans="1:23" x14ac:dyDescent="0.35">
      <c r="A779">
        <v>777</v>
      </c>
      <c r="B779">
        <v>10997</v>
      </c>
      <c r="C779">
        <v>0</v>
      </c>
      <c r="D779">
        <v>1</v>
      </c>
      <c r="E779" t="s">
        <v>773</v>
      </c>
      <c r="F779" t="s">
        <v>721</v>
      </c>
      <c r="G779">
        <v>777</v>
      </c>
      <c r="H779">
        <v>777</v>
      </c>
      <c r="I779">
        <v>777</v>
      </c>
      <c r="J779" t="s">
        <v>1697</v>
      </c>
      <c r="K779" t="s">
        <v>1697</v>
      </c>
      <c r="L779" t="s">
        <v>1697</v>
      </c>
      <c r="N779">
        <v>10997</v>
      </c>
      <c r="O779">
        <v>28.313751499999999</v>
      </c>
      <c r="P779">
        <v>-80.724218901785505</v>
      </c>
      <c r="Q779" t="s">
        <v>721</v>
      </c>
      <c r="R779" t="str">
        <f t="shared" si="75"/>
        <v>OPENED</v>
      </c>
      <c r="S779" t="str">
        <f t="shared" si="72"/>
        <v>NOT OPENED</v>
      </c>
      <c r="T779" t="str">
        <f t="shared" si="76"/>
        <v>OPENED</v>
      </c>
      <c r="U779" t="str">
        <f t="shared" si="73"/>
        <v>NOT OPENED</v>
      </c>
      <c r="V779" t="str">
        <f t="shared" si="74"/>
        <v>OPENED</v>
      </c>
      <c r="W779" t="str">
        <f t="shared" si="77"/>
        <v>NOT OPENED</v>
      </c>
    </row>
    <row r="780" spans="1:23" x14ac:dyDescent="0.35">
      <c r="A780">
        <v>778</v>
      </c>
      <c r="B780">
        <v>10999</v>
      </c>
      <c r="C780">
        <v>1</v>
      </c>
      <c r="D780">
        <v>0</v>
      </c>
      <c r="E780" t="s">
        <v>774</v>
      </c>
      <c r="F780" t="s">
        <v>721</v>
      </c>
      <c r="G780">
        <v>778</v>
      </c>
      <c r="H780" t="s">
        <v>1697</v>
      </c>
      <c r="I780" t="s">
        <v>1697</v>
      </c>
      <c r="J780">
        <v>10999</v>
      </c>
      <c r="K780">
        <v>10999</v>
      </c>
      <c r="L780">
        <v>10999</v>
      </c>
      <c r="N780">
        <v>10999</v>
      </c>
      <c r="O780">
        <v>28.671470200000002</v>
      </c>
      <c r="P780">
        <v>-81.338200499999999</v>
      </c>
      <c r="Q780" t="s">
        <v>721</v>
      </c>
      <c r="R780" t="str">
        <f t="shared" si="75"/>
        <v>OPENED</v>
      </c>
      <c r="S780" t="str">
        <f t="shared" si="72"/>
        <v>OPENED</v>
      </c>
      <c r="T780" t="str">
        <f t="shared" si="76"/>
        <v>NOT OPENED</v>
      </c>
      <c r="U780" t="str">
        <f t="shared" si="73"/>
        <v>OPENED</v>
      </c>
      <c r="V780" t="str">
        <f t="shared" si="74"/>
        <v>NOT OPENED</v>
      </c>
      <c r="W780" t="str">
        <f t="shared" si="77"/>
        <v>OPENED</v>
      </c>
    </row>
    <row r="781" spans="1:23" x14ac:dyDescent="0.35">
      <c r="A781">
        <v>779</v>
      </c>
      <c r="B781">
        <v>11012</v>
      </c>
      <c r="C781">
        <v>0</v>
      </c>
      <c r="D781">
        <v>1</v>
      </c>
      <c r="E781" t="s">
        <v>775</v>
      </c>
      <c r="F781" t="s">
        <v>721</v>
      </c>
      <c r="G781">
        <v>779</v>
      </c>
      <c r="H781">
        <v>779</v>
      </c>
      <c r="I781">
        <v>779</v>
      </c>
      <c r="J781" t="s">
        <v>1697</v>
      </c>
      <c r="K781" t="s">
        <v>1697</v>
      </c>
      <c r="L781" t="s">
        <v>1697</v>
      </c>
      <c r="N781">
        <v>11012</v>
      </c>
      <c r="O781">
        <v>26.438147399999998</v>
      </c>
      <c r="P781">
        <v>-81.806753700000002</v>
      </c>
      <c r="Q781" t="s">
        <v>721</v>
      </c>
      <c r="R781" t="str">
        <f t="shared" si="75"/>
        <v>OPENED</v>
      </c>
      <c r="S781" t="str">
        <f t="shared" si="72"/>
        <v>NOT OPENED</v>
      </c>
      <c r="T781" t="str">
        <f t="shared" si="76"/>
        <v>OPENED</v>
      </c>
      <c r="U781" t="str">
        <f t="shared" si="73"/>
        <v>NOT OPENED</v>
      </c>
      <c r="V781" t="str">
        <f t="shared" si="74"/>
        <v>OPENED</v>
      </c>
      <c r="W781" t="str">
        <f t="shared" si="77"/>
        <v>NOT OPENED</v>
      </c>
    </row>
    <row r="782" spans="1:23" x14ac:dyDescent="0.35">
      <c r="A782">
        <v>780</v>
      </c>
      <c r="B782">
        <v>11017</v>
      </c>
      <c r="C782">
        <v>1</v>
      </c>
      <c r="D782">
        <v>1</v>
      </c>
      <c r="E782" t="s">
        <v>776</v>
      </c>
      <c r="F782" t="s">
        <v>721</v>
      </c>
      <c r="G782">
        <v>780</v>
      </c>
      <c r="H782">
        <v>780</v>
      </c>
      <c r="I782">
        <v>780</v>
      </c>
      <c r="J782">
        <v>11017</v>
      </c>
      <c r="K782" t="s">
        <v>1697</v>
      </c>
      <c r="L782">
        <v>11017</v>
      </c>
      <c r="N782">
        <v>11017</v>
      </c>
      <c r="O782">
        <v>28.549444699999999</v>
      </c>
      <c r="P782">
        <v>-81.772854299999906</v>
      </c>
      <c r="Q782" t="s">
        <v>721</v>
      </c>
      <c r="R782" t="str">
        <f t="shared" si="75"/>
        <v>OPENED</v>
      </c>
      <c r="S782" t="str">
        <f t="shared" si="72"/>
        <v>OPENED</v>
      </c>
      <c r="T782" t="str">
        <f t="shared" si="76"/>
        <v>OPENED</v>
      </c>
      <c r="U782" t="str">
        <f t="shared" si="73"/>
        <v>NOT OPENED</v>
      </c>
      <c r="V782" t="str">
        <f t="shared" si="74"/>
        <v>OPENED</v>
      </c>
      <c r="W782" t="str">
        <f t="shared" si="77"/>
        <v>OPENED</v>
      </c>
    </row>
    <row r="783" spans="1:23" x14ac:dyDescent="0.35">
      <c r="A783">
        <v>781</v>
      </c>
      <c r="B783">
        <v>11031</v>
      </c>
      <c r="C783">
        <v>2</v>
      </c>
      <c r="D783">
        <v>1</v>
      </c>
      <c r="E783" t="s">
        <v>777</v>
      </c>
      <c r="F783" t="s">
        <v>721</v>
      </c>
      <c r="G783">
        <v>781</v>
      </c>
      <c r="H783">
        <v>781</v>
      </c>
      <c r="I783">
        <v>781</v>
      </c>
      <c r="J783">
        <v>11031</v>
      </c>
      <c r="K783">
        <v>11031</v>
      </c>
      <c r="L783">
        <v>11031</v>
      </c>
      <c r="N783">
        <v>11031</v>
      </c>
      <c r="O783">
        <v>30.1600827</v>
      </c>
      <c r="P783">
        <v>-85.654572900000005</v>
      </c>
      <c r="Q783" t="s">
        <v>721</v>
      </c>
      <c r="R783" t="str">
        <f t="shared" si="75"/>
        <v>OPENED</v>
      </c>
      <c r="S783" t="str">
        <f t="shared" si="72"/>
        <v>OPENED</v>
      </c>
      <c r="T783" t="str">
        <f t="shared" si="76"/>
        <v>OPENED</v>
      </c>
      <c r="U783" t="str">
        <f t="shared" si="73"/>
        <v>OPENED</v>
      </c>
      <c r="V783" t="str">
        <f t="shared" si="74"/>
        <v>OPENED</v>
      </c>
      <c r="W783" t="str">
        <f t="shared" si="77"/>
        <v>OPENED</v>
      </c>
    </row>
    <row r="784" spans="1:23" x14ac:dyDescent="0.35">
      <c r="A784">
        <v>782</v>
      </c>
      <c r="B784">
        <v>11034</v>
      </c>
      <c r="C784">
        <v>2</v>
      </c>
      <c r="D784">
        <v>0</v>
      </c>
      <c r="E784" t="s">
        <v>244</v>
      </c>
      <c r="F784" t="s">
        <v>721</v>
      </c>
      <c r="G784">
        <v>782</v>
      </c>
      <c r="H784">
        <v>782</v>
      </c>
      <c r="I784">
        <v>782</v>
      </c>
      <c r="J784" t="s">
        <v>1697</v>
      </c>
      <c r="K784">
        <v>11034</v>
      </c>
      <c r="L784">
        <v>11034</v>
      </c>
      <c r="N784">
        <v>11034</v>
      </c>
      <c r="O784">
        <v>26.615891000000001</v>
      </c>
      <c r="P784">
        <v>-80.069143499999996</v>
      </c>
      <c r="Q784" t="s">
        <v>721</v>
      </c>
      <c r="R784" t="str">
        <f t="shared" si="75"/>
        <v>OPENED</v>
      </c>
      <c r="S784" t="str">
        <f t="shared" si="72"/>
        <v>NOT OPENED</v>
      </c>
      <c r="T784" t="str">
        <f t="shared" si="76"/>
        <v>OPENED</v>
      </c>
      <c r="U784" t="str">
        <f t="shared" si="73"/>
        <v>OPENED</v>
      </c>
      <c r="V784" t="str">
        <f t="shared" si="74"/>
        <v>OPENED</v>
      </c>
      <c r="W784" t="str">
        <f t="shared" si="77"/>
        <v>OPENED</v>
      </c>
    </row>
    <row r="785" spans="1:23" x14ac:dyDescent="0.35">
      <c r="A785">
        <v>783</v>
      </c>
      <c r="B785">
        <v>11038</v>
      </c>
      <c r="C785">
        <v>0</v>
      </c>
      <c r="D785">
        <v>1</v>
      </c>
      <c r="E785" t="s">
        <v>778</v>
      </c>
      <c r="F785" t="s">
        <v>721</v>
      </c>
      <c r="G785">
        <v>783</v>
      </c>
      <c r="H785">
        <v>783</v>
      </c>
      <c r="I785">
        <v>783</v>
      </c>
      <c r="J785" t="s">
        <v>1697</v>
      </c>
      <c r="K785" t="s">
        <v>1697</v>
      </c>
      <c r="L785" t="s">
        <v>1697</v>
      </c>
      <c r="N785">
        <v>11038</v>
      </c>
      <c r="O785">
        <v>28.01633</v>
      </c>
      <c r="P785">
        <v>-82.123480299999997</v>
      </c>
      <c r="Q785" t="s">
        <v>721</v>
      </c>
      <c r="R785" t="str">
        <f t="shared" si="75"/>
        <v>OPENED</v>
      </c>
      <c r="S785" t="str">
        <f t="shared" si="72"/>
        <v>NOT OPENED</v>
      </c>
      <c r="T785" t="str">
        <f t="shared" si="76"/>
        <v>OPENED</v>
      </c>
      <c r="U785" t="str">
        <f t="shared" si="73"/>
        <v>NOT OPENED</v>
      </c>
      <c r="V785" t="str">
        <f t="shared" si="74"/>
        <v>OPENED</v>
      </c>
      <c r="W785" t="str">
        <f t="shared" si="77"/>
        <v>NOT OPENED</v>
      </c>
    </row>
    <row r="786" spans="1:23" x14ac:dyDescent="0.35">
      <c r="A786">
        <v>784</v>
      </c>
      <c r="B786">
        <v>11040</v>
      </c>
      <c r="C786">
        <v>0</v>
      </c>
      <c r="D786">
        <v>1</v>
      </c>
      <c r="E786" t="s">
        <v>779</v>
      </c>
      <c r="F786" t="s">
        <v>721</v>
      </c>
      <c r="G786">
        <v>784</v>
      </c>
      <c r="H786">
        <v>784</v>
      </c>
      <c r="I786">
        <v>784</v>
      </c>
      <c r="J786" t="s">
        <v>1697</v>
      </c>
      <c r="K786" t="s">
        <v>1697</v>
      </c>
      <c r="L786" t="s">
        <v>1697</v>
      </c>
      <c r="N786">
        <v>11040</v>
      </c>
      <c r="O786">
        <v>26.7083984</v>
      </c>
      <c r="P786">
        <v>-80.230601899999996</v>
      </c>
      <c r="Q786" t="s">
        <v>721</v>
      </c>
      <c r="R786" t="str">
        <f t="shared" si="75"/>
        <v>OPENED</v>
      </c>
      <c r="S786" t="str">
        <f t="shared" si="72"/>
        <v>NOT OPENED</v>
      </c>
      <c r="T786" t="str">
        <f t="shared" si="76"/>
        <v>OPENED</v>
      </c>
      <c r="U786" t="str">
        <f t="shared" si="73"/>
        <v>NOT OPENED</v>
      </c>
      <c r="V786" t="str">
        <f t="shared" si="74"/>
        <v>OPENED</v>
      </c>
      <c r="W786" t="str">
        <f t="shared" si="77"/>
        <v>NOT OPENED</v>
      </c>
    </row>
    <row r="787" spans="1:23" x14ac:dyDescent="0.35">
      <c r="A787">
        <v>785</v>
      </c>
      <c r="B787">
        <v>11044</v>
      </c>
      <c r="C787">
        <v>1</v>
      </c>
      <c r="D787">
        <v>1</v>
      </c>
      <c r="E787" t="s">
        <v>780</v>
      </c>
      <c r="F787" t="s">
        <v>721</v>
      </c>
      <c r="G787">
        <v>785</v>
      </c>
      <c r="H787">
        <v>785</v>
      </c>
      <c r="I787" t="s">
        <v>1697</v>
      </c>
      <c r="J787" t="s">
        <v>1697</v>
      </c>
      <c r="K787" t="s">
        <v>1697</v>
      </c>
      <c r="L787" t="s">
        <v>1697</v>
      </c>
      <c r="N787">
        <v>11044</v>
      </c>
      <c r="O787">
        <v>28.670252600000001</v>
      </c>
      <c r="P787">
        <v>-81.208494099999996</v>
      </c>
      <c r="Q787" t="s">
        <v>721</v>
      </c>
      <c r="R787" t="str">
        <f t="shared" si="75"/>
        <v>OPENED</v>
      </c>
      <c r="S787" t="str">
        <f t="shared" si="72"/>
        <v>NOT OPENED</v>
      </c>
      <c r="T787" t="str">
        <f t="shared" si="76"/>
        <v>NOT OPENED</v>
      </c>
      <c r="U787" t="str">
        <f t="shared" si="73"/>
        <v>NOT OPENED</v>
      </c>
      <c r="V787" t="str">
        <f t="shared" si="74"/>
        <v>OPENED</v>
      </c>
      <c r="W787" t="str">
        <f t="shared" si="77"/>
        <v>NOT OPENED</v>
      </c>
    </row>
    <row r="788" spans="1:23" x14ac:dyDescent="0.35">
      <c r="A788">
        <v>786</v>
      </c>
      <c r="B788">
        <v>11045</v>
      </c>
      <c r="C788">
        <v>1</v>
      </c>
      <c r="D788">
        <v>1</v>
      </c>
      <c r="E788" t="s">
        <v>781</v>
      </c>
      <c r="F788" t="s">
        <v>721</v>
      </c>
      <c r="G788" t="s">
        <v>1697</v>
      </c>
      <c r="H788">
        <v>786</v>
      </c>
      <c r="I788">
        <v>786</v>
      </c>
      <c r="J788" t="s">
        <v>1697</v>
      </c>
      <c r="K788">
        <v>11045</v>
      </c>
      <c r="L788">
        <v>11045</v>
      </c>
      <c r="N788">
        <v>11045</v>
      </c>
      <c r="O788">
        <v>28.022243499999998</v>
      </c>
      <c r="P788">
        <v>-81.732856799999993</v>
      </c>
      <c r="Q788" t="s">
        <v>721</v>
      </c>
      <c r="R788" t="str">
        <f t="shared" si="75"/>
        <v>NOT OPENED</v>
      </c>
      <c r="S788" t="str">
        <f t="shared" si="72"/>
        <v>NOT OPENED</v>
      </c>
      <c r="T788" t="str">
        <f t="shared" si="76"/>
        <v>OPENED</v>
      </c>
      <c r="U788" t="str">
        <f t="shared" si="73"/>
        <v>OPENED</v>
      </c>
      <c r="V788" t="str">
        <f t="shared" si="74"/>
        <v>OPENED</v>
      </c>
      <c r="W788" t="str">
        <f t="shared" si="77"/>
        <v>OPENED</v>
      </c>
    </row>
    <row r="789" spans="1:23" x14ac:dyDescent="0.35">
      <c r="A789">
        <v>787</v>
      </c>
      <c r="B789">
        <v>11049</v>
      </c>
      <c r="C789">
        <v>0</v>
      </c>
      <c r="D789">
        <v>1</v>
      </c>
      <c r="E789" t="s">
        <v>782</v>
      </c>
      <c r="F789" t="s">
        <v>721</v>
      </c>
      <c r="G789">
        <v>787</v>
      </c>
      <c r="H789">
        <v>787</v>
      </c>
      <c r="I789">
        <v>787</v>
      </c>
      <c r="J789" t="s">
        <v>1697</v>
      </c>
      <c r="K789" t="s">
        <v>1697</v>
      </c>
      <c r="L789" t="s">
        <v>1697</v>
      </c>
      <c r="N789">
        <v>11049</v>
      </c>
      <c r="O789">
        <v>29.285413200000001</v>
      </c>
      <c r="P789">
        <v>-81.055792099999906</v>
      </c>
      <c r="Q789" t="s">
        <v>721</v>
      </c>
      <c r="R789" t="str">
        <f t="shared" si="75"/>
        <v>OPENED</v>
      </c>
      <c r="S789" t="str">
        <f t="shared" si="72"/>
        <v>NOT OPENED</v>
      </c>
      <c r="T789" t="str">
        <f t="shared" si="76"/>
        <v>OPENED</v>
      </c>
      <c r="U789" t="str">
        <f t="shared" si="73"/>
        <v>NOT OPENED</v>
      </c>
      <c r="V789" t="str">
        <f t="shared" si="74"/>
        <v>OPENED</v>
      </c>
      <c r="W789" t="str">
        <f t="shared" si="77"/>
        <v>NOT OPENED</v>
      </c>
    </row>
    <row r="790" spans="1:23" x14ac:dyDescent="0.35">
      <c r="A790">
        <v>788</v>
      </c>
      <c r="B790">
        <v>11050</v>
      </c>
      <c r="C790">
        <v>0</v>
      </c>
      <c r="D790">
        <v>1</v>
      </c>
      <c r="E790" t="s">
        <v>783</v>
      </c>
      <c r="F790" t="s">
        <v>721</v>
      </c>
      <c r="G790">
        <v>788</v>
      </c>
      <c r="H790">
        <v>788</v>
      </c>
      <c r="I790" t="s">
        <v>1697</v>
      </c>
      <c r="J790" t="s">
        <v>1697</v>
      </c>
      <c r="K790" t="s">
        <v>1697</v>
      </c>
      <c r="L790" t="s">
        <v>1697</v>
      </c>
      <c r="N790">
        <v>11050</v>
      </c>
      <c r="O790">
        <v>28.565664900000002</v>
      </c>
      <c r="P790">
        <v>-81.5856742</v>
      </c>
      <c r="Q790" t="s">
        <v>721</v>
      </c>
      <c r="R790" t="str">
        <f t="shared" si="75"/>
        <v>OPENED</v>
      </c>
      <c r="S790" t="str">
        <f t="shared" si="72"/>
        <v>NOT OPENED</v>
      </c>
      <c r="T790" t="str">
        <f t="shared" si="76"/>
        <v>NOT OPENED</v>
      </c>
      <c r="U790" t="str">
        <f t="shared" si="73"/>
        <v>NOT OPENED</v>
      </c>
      <c r="V790" t="str">
        <f t="shared" si="74"/>
        <v>OPENED</v>
      </c>
      <c r="W790" t="str">
        <f t="shared" si="77"/>
        <v>NOT OPENED</v>
      </c>
    </row>
    <row r="791" spans="1:23" x14ac:dyDescent="0.35">
      <c r="A791">
        <v>789</v>
      </c>
      <c r="B791">
        <v>11051</v>
      </c>
      <c r="C791">
        <v>1</v>
      </c>
      <c r="D791">
        <v>1</v>
      </c>
      <c r="E791" t="s">
        <v>784</v>
      </c>
      <c r="F791" t="s">
        <v>721</v>
      </c>
      <c r="G791" t="s">
        <v>1697</v>
      </c>
      <c r="H791">
        <v>789</v>
      </c>
      <c r="I791" t="s">
        <v>1697</v>
      </c>
      <c r="J791" t="s">
        <v>1697</v>
      </c>
      <c r="K791" t="s">
        <v>1697</v>
      </c>
      <c r="L791">
        <v>11051</v>
      </c>
      <c r="N791">
        <v>11051</v>
      </c>
      <c r="O791">
        <v>28.661915400000002</v>
      </c>
      <c r="P791">
        <v>-81.388589899999999</v>
      </c>
      <c r="Q791" t="s">
        <v>721</v>
      </c>
      <c r="R791" t="str">
        <f t="shared" si="75"/>
        <v>NOT OPENED</v>
      </c>
      <c r="S791" t="str">
        <f t="shared" si="72"/>
        <v>NOT OPENED</v>
      </c>
      <c r="T791" t="str">
        <f t="shared" si="76"/>
        <v>NOT OPENED</v>
      </c>
      <c r="U791" t="str">
        <f t="shared" si="73"/>
        <v>NOT OPENED</v>
      </c>
      <c r="V791" t="str">
        <f t="shared" si="74"/>
        <v>OPENED</v>
      </c>
      <c r="W791" t="str">
        <f t="shared" si="77"/>
        <v>OPENED</v>
      </c>
    </row>
    <row r="792" spans="1:23" x14ac:dyDescent="0.35">
      <c r="A792">
        <v>790</v>
      </c>
      <c r="B792">
        <v>11052</v>
      </c>
      <c r="C792">
        <v>1</v>
      </c>
      <c r="D792">
        <v>0</v>
      </c>
      <c r="E792" t="s">
        <v>785</v>
      </c>
      <c r="F792" t="s">
        <v>721</v>
      </c>
      <c r="G792">
        <v>790</v>
      </c>
      <c r="H792">
        <v>790</v>
      </c>
      <c r="I792">
        <v>790</v>
      </c>
      <c r="J792" t="s">
        <v>1697</v>
      </c>
      <c r="K792" t="s">
        <v>1697</v>
      </c>
      <c r="L792">
        <v>11052</v>
      </c>
      <c r="N792">
        <v>11052</v>
      </c>
      <c r="O792">
        <v>26.217305</v>
      </c>
      <c r="P792">
        <v>-80.225881099999995</v>
      </c>
      <c r="Q792" t="s">
        <v>721</v>
      </c>
      <c r="R792" t="str">
        <f t="shared" si="75"/>
        <v>OPENED</v>
      </c>
      <c r="S792" t="str">
        <f t="shared" si="72"/>
        <v>NOT OPENED</v>
      </c>
      <c r="T792" t="str">
        <f t="shared" si="76"/>
        <v>OPENED</v>
      </c>
      <c r="U792" t="str">
        <f t="shared" si="73"/>
        <v>NOT OPENED</v>
      </c>
      <c r="V792" t="str">
        <f t="shared" si="74"/>
        <v>OPENED</v>
      </c>
      <c r="W792" t="str">
        <f t="shared" si="77"/>
        <v>OPENED</v>
      </c>
    </row>
    <row r="793" spans="1:23" x14ac:dyDescent="0.35">
      <c r="A793">
        <v>791</v>
      </c>
      <c r="B793">
        <v>11053</v>
      </c>
      <c r="C793">
        <v>1</v>
      </c>
      <c r="D793">
        <v>1</v>
      </c>
      <c r="E793" t="s">
        <v>786</v>
      </c>
      <c r="F793" t="s">
        <v>721</v>
      </c>
      <c r="G793">
        <v>791</v>
      </c>
      <c r="H793">
        <v>791</v>
      </c>
      <c r="I793">
        <v>791</v>
      </c>
      <c r="J793" t="s">
        <v>1697</v>
      </c>
      <c r="K793">
        <v>11053</v>
      </c>
      <c r="L793">
        <v>11053</v>
      </c>
      <c r="N793">
        <v>11053</v>
      </c>
      <c r="O793">
        <v>26.172306500000001</v>
      </c>
      <c r="P793">
        <v>-80.131989299999901</v>
      </c>
      <c r="Q793" t="s">
        <v>721</v>
      </c>
      <c r="R793" t="str">
        <f t="shared" si="75"/>
        <v>OPENED</v>
      </c>
      <c r="S793" t="str">
        <f t="shared" si="72"/>
        <v>NOT OPENED</v>
      </c>
      <c r="T793" t="str">
        <f t="shared" si="76"/>
        <v>OPENED</v>
      </c>
      <c r="U793" t="str">
        <f t="shared" si="73"/>
        <v>OPENED</v>
      </c>
      <c r="V793" t="str">
        <f t="shared" si="74"/>
        <v>OPENED</v>
      </c>
      <c r="W793" t="str">
        <f t="shared" si="77"/>
        <v>OPENED</v>
      </c>
    </row>
    <row r="794" spans="1:23" x14ac:dyDescent="0.35">
      <c r="A794">
        <v>792</v>
      </c>
      <c r="B794">
        <v>11056</v>
      </c>
      <c r="C794">
        <v>1</v>
      </c>
      <c r="D794">
        <v>0</v>
      </c>
      <c r="E794" t="s">
        <v>787</v>
      </c>
      <c r="F794" t="s">
        <v>721</v>
      </c>
      <c r="G794">
        <v>792</v>
      </c>
      <c r="H794">
        <v>792</v>
      </c>
      <c r="I794">
        <v>792</v>
      </c>
      <c r="J794">
        <v>11056</v>
      </c>
      <c r="K794" t="s">
        <v>1697</v>
      </c>
      <c r="L794" t="s">
        <v>1697</v>
      </c>
      <c r="N794">
        <v>11056</v>
      </c>
      <c r="O794">
        <v>27.446705600000001</v>
      </c>
      <c r="P794">
        <v>-80.325605600000003</v>
      </c>
      <c r="Q794" t="s">
        <v>721</v>
      </c>
      <c r="R794" t="str">
        <f t="shared" si="75"/>
        <v>OPENED</v>
      </c>
      <c r="S794" t="str">
        <f t="shared" si="72"/>
        <v>OPENED</v>
      </c>
      <c r="T794" t="str">
        <f t="shared" si="76"/>
        <v>OPENED</v>
      </c>
      <c r="U794" t="str">
        <f t="shared" si="73"/>
        <v>NOT OPENED</v>
      </c>
      <c r="V794" t="str">
        <f t="shared" si="74"/>
        <v>OPENED</v>
      </c>
      <c r="W794" t="str">
        <f t="shared" si="77"/>
        <v>NOT OPENED</v>
      </c>
    </row>
    <row r="795" spans="1:23" x14ac:dyDescent="0.35">
      <c r="A795">
        <v>793</v>
      </c>
      <c r="B795">
        <v>11057</v>
      </c>
      <c r="C795">
        <v>1</v>
      </c>
      <c r="D795">
        <v>0</v>
      </c>
      <c r="E795" t="s">
        <v>788</v>
      </c>
      <c r="F795" t="s">
        <v>721</v>
      </c>
      <c r="G795">
        <v>793</v>
      </c>
      <c r="H795">
        <v>793</v>
      </c>
      <c r="I795">
        <v>793</v>
      </c>
      <c r="J795">
        <v>11057</v>
      </c>
      <c r="K795" t="s">
        <v>1697</v>
      </c>
      <c r="L795">
        <v>11057</v>
      </c>
      <c r="N795">
        <v>11057</v>
      </c>
      <c r="O795">
        <v>25.933148800000001</v>
      </c>
      <c r="P795">
        <v>-80.162546300000002</v>
      </c>
      <c r="Q795" t="s">
        <v>721</v>
      </c>
      <c r="R795" t="str">
        <f t="shared" si="75"/>
        <v>OPENED</v>
      </c>
      <c r="S795" t="str">
        <f t="shared" si="72"/>
        <v>OPENED</v>
      </c>
      <c r="T795" t="str">
        <f t="shared" si="76"/>
        <v>OPENED</v>
      </c>
      <c r="U795" t="str">
        <f t="shared" si="73"/>
        <v>NOT OPENED</v>
      </c>
      <c r="V795" t="str">
        <f t="shared" si="74"/>
        <v>OPENED</v>
      </c>
      <c r="W795" t="str">
        <f t="shared" si="77"/>
        <v>OPENED</v>
      </c>
    </row>
    <row r="796" spans="1:23" x14ac:dyDescent="0.35">
      <c r="A796">
        <v>794</v>
      </c>
      <c r="B796">
        <v>11058</v>
      </c>
      <c r="C796">
        <v>1</v>
      </c>
      <c r="D796">
        <v>1</v>
      </c>
      <c r="E796" t="s">
        <v>789</v>
      </c>
      <c r="F796" t="s">
        <v>721</v>
      </c>
      <c r="G796">
        <v>794</v>
      </c>
      <c r="H796">
        <v>794</v>
      </c>
      <c r="I796">
        <v>794</v>
      </c>
      <c r="J796">
        <v>11058</v>
      </c>
      <c r="K796">
        <v>11058</v>
      </c>
      <c r="L796" t="s">
        <v>1697</v>
      </c>
      <c r="N796">
        <v>11058</v>
      </c>
      <c r="O796">
        <v>28.6122187</v>
      </c>
      <c r="P796">
        <v>-80.807553799999994</v>
      </c>
      <c r="Q796" t="s">
        <v>721</v>
      </c>
      <c r="R796" t="str">
        <f t="shared" si="75"/>
        <v>OPENED</v>
      </c>
      <c r="S796" t="str">
        <f t="shared" si="72"/>
        <v>OPENED</v>
      </c>
      <c r="T796" t="str">
        <f t="shared" si="76"/>
        <v>OPENED</v>
      </c>
      <c r="U796" t="str">
        <f t="shared" si="73"/>
        <v>OPENED</v>
      </c>
      <c r="V796" t="str">
        <f t="shared" si="74"/>
        <v>OPENED</v>
      </c>
      <c r="W796" t="str">
        <f t="shared" si="77"/>
        <v>NOT OPENED</v>
      </c>
    </row>
    <row r="797" spans="1:23" x14ac:dyDescent="0.35">
      <c r="A797">
        <v>795</v>
      </c>
      <c r="B797">
        <v>11064</v>
      </c>
      <c r="C797">
        <v>1</v>
      </c>
      <c r="D797">
        <v>1</v>
      </c>
      <c r="E797" t="s">
        <v>790</v>
      </c>
      <c r="F797" t="s">
        <v>721</v>
      </c>
      <c r="G797">
        <v>795</v>
      </c>
      <c r="H797">
        <v>795</v>
      </c>
      <c r="I797">
        <v>795</v>
      </c>
      <c r="J797">
        <v>11064</v>
      </c>
      <c r="K797">
        <v>11064</v>
      </c>
      <c r="L797" t="s">
        <v>1697</v>
      </c>
      <c r="N797">
        <v>11064</v>
      </c>
      <c r="O797">
        <v>27.842802500000001</v>
      </c>
      <c r="P797">
        <v>-82.699544399999994</v>
      </c>
      <c r="Q797" t="s">
        <v>721</v>
      </c>
      <c r="R797" t="str">
        <f t="shared" si="75"/>
        <v>OPENED</v>
      </c>
      <c r="S797" t="str">
        <f t="shared" si="72"/>
        <v>OPENED</v>
      </c>
      <c r="T797" t="str">
        <f t="shared" si="76"/>
        <v>OPENED</v>
      </c>
      <c r="U797" t="str">
        <f t="shared" si="73"/>
        <v>OPENED</v>
      </c>
      <c r="V797" t="str">
        <f t="shared" si="74"/>
        <v>OPENED</v>
      </c>
      <c r="W797" t="str">
        <f t="shared" si="77"/>
        <v>NOT OPENED</v>
      </c>
    </row>
    <row r="798" spans="1:23" x14ac:dyDescent="0.35">
      <c r="A798">
        <v>796</v>
      </c>
      <c r="B798">
        <v>11066</v>
      </c>
      <c r="C798">
        <v>1</v>
      </c>
      <c r="D798">
        <v>0</v>
      </c>
      <c r="E798" t="s">
        <v>791</v>
      </c>
      <c r="F798" t="s">
        <v>721</v>
      </c>
      <c r="G798">
        <v>796</v>
      </c>
      <c r="H798">
        <v>796</v>
      </c>
      <c r="I798">
        <v>796</v>
      </c>
      <c r="J798">
        <v>11066</v>
      </c>
      <c r="K798" t="s">
        <v>1697</v>
      </c>
      <c r="L798">
        <v>11066</v>
      </c>
      <c r="N798">
        <v>11066</v>
      </c>
      <c r="O798">
        <v>26.339805999999999</v>
      </c>
      <c r="P798">
        <v>-81.778697199999996</v>
      </c>
      <c r="Q798" t="s">
        <v>721</v>
      </c>
      <c r="R798" t="str">
        <f t="shared" si="75"/>
        <v>OPENED</v>
      </c>
      <c r="S798" t="str">
        <f t="shared" si="72"/>
        <v>OPENED</v>
      </c>
      <c r="T798" t="str">
        <f t="shared" si="76"/>
        <v>OPENED</v>
      </c>
      <c r="U798" t="str">
        <f t="shared" si="73"/>
        <v>NOT OPENED</v>
      </c>
      <c r="V798" t="str">
        <f t="shared" si="74"/>
        <v>OPENED</v>
      </c>
      <c r="W798" t="str">
        <f t="shared" si="77"/>
        <v>OPENED</v>
      </c>
    </row>
    <row r="799" spans="1:23" x14ac:dyDescent="0.35">
      <c r="A799">
        <v>797</v>
      </c>
      <c r="B799">
        <v>11075</v>
      </c>
      <c r="C799">
        <v>1</v>
      </c>
      <c r="D799">
        <v>3</v>
      </c>
      <c r="E799" t="s">
        <v>792</v>
      </c>
      <c r="F799" t="s">
        <v>721</v>
      </c>
      <c r="G799">
        <v>797</v>
      </c>
      <c r="H799">
        <v>797</v>
      </c>
      <c r="I799">
        <v>797</v>
      </c>
      <c r="J799">
        <v>11075</v>
      </c>
      <c r="K799">
        <v>11075</v>
      </c>
      <c r="L799">
        <v>11075</v>
      </c>
      <c r="N799">
        <v>11075</v>
      </c>
      <c r="O799">
        <v>29.187198599999999</v>
      </c>
      <c r="P799">
        <v>-82.140092299999907</v>
      </c>
      <c r="Q799" t="s">
        <v>721</v>
      </c>
      <c r="R799" t="str">
        <f t="shared" si="75"/>
        <v>OPENED</v>
      </c>
      <c r="S799" t="str">
        <f t="shared" si="72"/>
        <v>OPENED</v>
      </c>
      <c r="T799" t="str">
        <f t="shared" si="76"/>
        <v>OPENED</v>
      </c>
      <c r="U799" t="str">
        <f t="shared" si="73"/>
        <v>OPENED</v>
      </c>
      <c r="V799" t="str">
        <f t="shared" si="74"/>
        <v>OPENED</v>
      </c>
      <c r="W799" t="str">
        <f t="shared" si="77"/>
        <v>OPENED</v>
      </c>
    </row>
    <row r="800" spans="1:23" x14ac:dyDescent="0.35">
      <c r="A800">
        <v>798</v>
      </c>
      <c r="B800">
        <v>11076</v>
      </c>
      <c r="C800">
        <v>0</v>
      </c>
      <c r="D800">
        <v>1</v>
      </c>
      <c r="E800" t="s">
        <v>793</v>
      </c>
      <c r="F800" t="s">
        <v>721</v>
      </c>
      <c r="G800">
        <v>798</v>
      </c>
      <c r="H800">
        <v>798</v>
      </c>
      <c r="I800">
        <v>798</v>
      </c>
      <c r="J800" t="s">
        <v>1697</v>
      </c>
      <c r="K800" t="s">
        <v>1697</v>
      </c>
      <c r="L800" t="s">
        <v>1697</v>
      </c>
      <c r="N800">
        <v>11076</v>
      </c>
      <c r="O800">
        <v>28.811729700000001</v>
      </c>
      <c r="P800">
        <v>-81.268034499999999</v>
      </c>
      <c r="Q800" t="s">
        <v>721</v>
      </c>
      <c r="R800" t="str">
        <f t="shared" si="75"/>
        <v>OPENED</v>
      </c>
      <c r="S800" t="str">
        <f t="shared" si="72"/>
        <v>NOT OPENED</v>
      </c>
      <c r="T800" t="str">
        <f t="shared" si="76"/>
        <v>OPENED</v>
      </c>
      <c r="U800" t="str">
        <f t="shared" si="73"/>
        <v>NOT OPENED</v>
      </c>
      <c r="V800" t="str">
        <f t="shared" si="74"/>
        <v>OPENED</v>
      </c>
      <c r="W800" t="str">
        <f t="shared" si="77"/>
        <v>NOT OPENED</v>
      </c>
    </row>
    <row r="801" spans="1:23" x14ac:dyDescent="0.35">
      <c r="A801">
        <v>799</v>
      </c>
      <c r="B801">
        <v>11078</v>
      </c>
      <c r="C801">
        <v>1</v>
      </c>
      <c r="D801">
        <v>0</v>
      </c>
      <c r="E801" t="s">
        <v>794</v>
      </c>
      <c r="F801" t="s">
        <v>721</v>
      </c>
      <c r="G801">
        <v>799</v>
      </c>
      <c r="H801">
        <v>799</v>
      </c>
      <c r="I801">
        <v>799</v>
      </c>
      <c r="J801">
        <v>11078</v>
      </c>
      <c r="K801">
        <v>11078</v>
      </c>
      <c r="L801">
        <v>11078</v>
      </c>
      <c r="N801">
        <v>11078</v>
      </c>
      <c r="O801">
        <v>26.251748200000002</v>
      </c>
      <c r="P801">
        <v>-80.178935099999904</v>
      </c>
      <c r="Q801" t="s">
        <v>721</v>
      </c>
      <c r="R801" t="str">
        <f t="shared" si="75"/>
        <v>OPENED</v>
      </c>
      <c r="S801" t="str">
        <f t="shared" si="72"/>
        <v>OPENED</v>
      </c>
      <c r="T801" t="str">
        <f t="shared" si="76"/>
        <v>OPENED</v>
      </c>
      <c r="U801" t="str">
        <f t="shared" si="73"/>
        <v>OPENED</v>
      </c>
      <c r="V801" t="str">
        <f t="shared" si="74"/>
        <v>OPENED</v>
      </c>
      <c r="W801" t="str">
        <f t="shared" si="77"/>
        <v>OPENED</v>
      </c>
    </row>
    <row r="802" spans="1:23" x14ac:dyDescent="0.35">
      <c r="A802">
        <v>800</v>
      </c>
      <c r="B802">
        <v>11082</v>
      </c>
      <c r="C802">
        <v>1</v>
      </c>
      <c r="D802">
        <v>1</v>
      </c>
      <c r="E802" t="s">
        <v>795</v>
      </c>
      <c r="F802" t="s">
        <v>721</v>
      </c>
      <c r="G802">
        <v>800</v>
      </c>
      <c r="H802">
        <v>800</v>
      </c>
      <c r="I802">
        <v>800</v>
      </c>
      <c r="J802">
        <v>11082</v>
      </c>
      <c r="K802" t="s">
        <v>1697</v>
      </c>
      <c r="L802">
        <v>11082</v>
      </c>
      <c r="N802">
        <v>11082</v>
      </c>
      <c r="O802">
        <v>29.101628049999999</v>
      </c>
      <c r="P802">
        <v>-81.010596176080497</v>
      </c>
      <c r="Q802" t="s">
        <v>721</v>
      </c>
      <c r="R802" t="str">
        <f t="shared" si="75"/>
        <v>OPENED</v>
      </c>
      <c r="S802" t="str">
        <f t="shared" si="72"/>
        <v>OPENED</v>
      </c>
      <c r="T802" t="str">
        <f t="shared" si="76"/>
        <v>OPENED</v>
      </c>
      <c r="U802" t="str">
        <f t="shared" si="73"/>
        <v>NOT OPENED</v>
      </c>
      <c r="V802" t="str">
        <f t="shared" si="74"/>
        <v>OPENED</v>
      </c>
      <c r="W802" t="str">
        <f t="shared" si="77"/>
        <v>OPENED</v>
      </c>
    </row>
    <row r="803" spans="1:23" x14ac:dyDescent="0.35">
      <c r="A803">
        <v>801</v>
      </c>
      <c r="B803">
        <v>11084</v>
      </c>
      <c r="C803">
        <v>1</v>
      </c>
      <c r="D803">
        <v>0</v>
      </c>
      <c r="E803" t="s">
        <v>796</v>
      </c>
      <c r="F803" t="s">
        <v>721</v>
      </c>
      <c r="G803">
        <v>801</v>
      </c>
      <c r="H803">
        <v>801</v>
      </c>
      <c r="I803">
        <v>801</v>
      </c>
      <c r="J803" t="s">
        <v>1697</v>
      </c>
      <c r="K803">
        <v>11084</v>
      </c>
      <c r="L803" t="s">
        <v>1697</v>
      </c>
      <c r="N803">
        <v>11084</v>
      </c>
      <c r="O803">
        <v>26.931738800000002</v>
      </c>
      <c r="P803">
        <v>-80.102783052900094</v>
      </c>
      <c r="Q803" t="s">
        <v>721</v>
      </c>
      <c r="R803" t="str">
        <f t="shared" si="75"/>
        <v>OPENED</v>
      </c>
      <c r="S803" t="str">
        <f t="shared" si="72"/>
        <v>NOT OPENED</v>
      </c>
      <c r="T803" t="str">
        <f t="shared" si="76"/>
        <v>OPENED</v>
      </c>
      <c r="U803" t="str">
        <f t="shared" si="73"/>
        <v>OPENED</v>
      </c>
      <c r="V803" t="str">
        <f t="shared" si="74"/>
        <v>OPENED</v>
      </c>
      <c r="W803" t="str">
        <f t="shared" si="77"/>
        <v>NOT OPENED</v>
      </c>
    </row>
    <row r="804" spans="1:23" x14ac:dyDescent="0.35">
      <c r="A804">
        <v>802</v>
      </c>
      <c r="B804">
        <v>11086</v>
      </c>
      <c r="C804">
        <v>1</v>
      </c>
      <c r="D804">
        <v>1</v>
      </c>
      <c r="E804" t="s">
        <v>797</v>
      </c>
      <c r="F804" t="s">
        <v>721</v>
      </c>
      <c r="G804">
        <v>802</v>
      </c>
      <c r="H804">
        <v>802</v>
      </c>
      <c r="I804">
        <v>802</v>
      </c>
      <c r="J804">
        <v>11086</v>
      </c>
      <c r="K804" t="s">
        <v>1697</v>
      </c>
      <c r="L804" t="s">
        <v>1697</v>
      </c>
      <c r="N804">
        <v>11086</v>
      </c>
      <c r="O804">
        <v>27.044224</v>
      </c>
      <c r="P804">
        <v>-82.235925399999999</v>
      </c>
      <c r="Q804" t="s">
        <v>721</v>
      </c>
      <c r="R804" t="str">
        <f t="shared" si="75"/>
        <v>OPENED</v>
      </c>
      <c r="S804" t="str">
        <f t="shared" si="72"/>
        <v>OPENED</v>
      </c>
      <c r="T804" t="str">
        <f t="shared" si="76"/>
        <v>OPENED</v>
      </c>
      <c r="U804" t="str">
        <f t="shared" si="73"/>
        <v>NOT OPENED</v>
      </c>
      <c r="V804" t="str">
        <f t="shared" si="74"/>
        <v>OPENED</v>
      </c>
      <c r="W804" t="str">
        <f t="shared" si="77"/>
        <v>NOT OPENED</v>
      </c>
    </row>
    <row r="805" spans="1:23" x14ac:dyDescent="0.35">
      <c r="A805">
        <v>803</v>
      </c>
      <c r="B805">
        <v>11088</v>
      </c>
      <c r="C805">
        <v>1</v>
      </c>
      <c r="D805">
        <v>0</v>
      </c>
      <c r="E805" t="s">
        <v>798</v>
      </c>
      <c r="F805" t="s">
        <v>721</v>
      </c>
      <c r="G805">
        <v>803</v>
      </c>
      <c r="H805">
        <v>803</v>
      </c>
      <c r="I805">
        <v>803</v>
      </c>
      <c r="J805">
        <v>11088</v>
      </c>
      <c r="K805">
        <v>11088</v>
      </c>
      <c r="L805">
        <v>11088</v>
      </c>
      <c r="N805">
        <v>11088</v>
      </c>
      <c r="O805">
        <v>29.2108147</v>
      </c>
      <c r="P805">
        <v>-81.0228330999999</v>
      </c>
      <c r="Q805" t="s">
        <v>721</v>
      </c>
      <c r="R805" t="str">
        <f t="shared" si="75"/>
        <v>OPENED</v>
      </c>
      <c r="S805" t="str">
        <f t="shared" si="72"/>
        <v>OPENED</v>
      </c>
      <c r="T805" t="str">
        <f t="shared" si="76"/>
        <v>OPENED</v>
      </c>
      <c r="U805" t="str">
        <f t="shared" si="73"/>
        <v>OPENED</v>
      </c>
      <c r="V805" t="str">
        <f t="shared" si="74"/>
        <v>OPENED</v>
      </c>
      <c r="W805" t="str">
        <f t="shared" si="77"/>
        <v>OPENED</v>
      </c>
    </row>
    <row r="806" spans="1:23" x14ac:dyDescent="0.35">
      <c r="A806">
        <v>804</v>
      </c>
      <c r="B806">
        <v>11090</v>
      </c>
      <c r="C806">
        <v>2</v>
      </c>
      <c r="D806">
        <v>0</v>
      </c>
      <c r="E806" t="s">
        <v>799</v>
      </c>
      <c r="F806" t="s">
        <v>721</v>
      </c>
      <c r="G806">
        <v>804</v>
      </c>
      <c r="H806">
        <v>804</v>
      </c>
      <c r="I806">
        <v>804</v>
      </c>
      <c r="J806" t="s">
        <v>1697</v>
      </c>
      <c r="K806">
        <v>11090</v>
      </c>
      <c r="L806">
        <v>11090</v>
      </c>
      <c r="N806">
        <v>11090</v>
      </c>
      <c r="O806">
        <v>26.4614625</v>
      </c>
      <c r="P806">
        <v>-80.072820099999902</v>
      </c>
      <c r="Q806" t="s">
        <v>721</v>
      </c>
      <c r="R806" t="str">
        <f t="shared" si="75"/>
        <v>OPENED</v>
      </c>
      <c r="S806" t="str">
        <f t="shared" si="72"/>
        <v>NOT OPENED</v>
      </c>
      <c r="T806" t="str">
        <f t="shared" si="76"/>
        <v>OPENED</v>
      </c>
      <c r="U806" t="str">
        <f t="shared" si="73"/>
        <v>OPENED</v>
      </c>
      <c r="V806" t="str">
        <f t="shared" si="74"/>
        <v>OPENED</v>
      </c>
      <c r="W806" t="str">
        <f t="shared" si="77"/>
        <v>OPENED</v>
      </c>
    </row>
    <row r="807" spans="1:23" x14ac:dyDescent="0.35">
      <c r="A807">
        <v>805</v>
      </c>
      <c r="B807">
        <v>11091</v>
      </c>
      <c r="C807">
        <v>0</v>
      </c>
      <c r="D807">
        <v>1</v>
      </c>
      <c r="E807" t="s">
        <v>800</v>
      </c>
      <c r="F807" t="s">
        <v>721</v>
      </c>
      <c r="G807">
        <v>805</v>
      </c>
      <c r="H807">
        <v>805</v>
      </c>
      <c r="I807" t="s">
        <v>1697</v>
      </c>
      <c r="J807" t="s">
        <v>1697</v>
      </c>
      <c r="K807" t="s">
        <v>1697</v>
      </c>
      <c r="L807" t="s">
        <v>1697</v>
      </c>
      <c r="N807">
        <v>11091</v>
      </c>
      <c r="O807">
        <v>25.471894599999999</v>
      </c>
      <c r="P807">
        <v>-80.475990499999995</v>
      </c>
      <c r="Q807" t="s">
        <v>721</v>
      </c>
      <c r="R807" t="str">
        <f t="shared" si="75"/>
        <v>OPENED</v>
      </c>
      <c r="S807" t="str">
        <f t="shared" si="72"/>
        <v>NOT OPENED</v>
      </c>
      <c r="T807" t="str">
        <f t="shared" si="76"/>
        <v>NOT OPENED</v>
      </c>
      <c r="U807" t="str">
        <f t="shared" si="73"/>
        <v>NOT OPENED</v>
      </c>
      <c r="V807" t="str">
        <f t="shared" si="74"/>
        <v>OPENED</v>
      </c>
      <c r="W807" t="str">
        <f t="shared" si="77"/>
        <v>NOT OPENED</v>
      </c>
    </row>
    <row r="808" spans="1:23" x14ac:dyDescent="0.35">
      <c r="A808">
        <v>806</v>
      </c>
      <c r="B808">
        <v>11092</v>
      </c>
      <c r="C808">
        <v>2</v>
      </c>
      <c r="D808">
        <v>1</v>
      </c>
      <c r="E808" t="s">
        <v>801</v>
      </c>
      <c r="F808" t="s">
        <v>721</v>
      </c>
      <c r="G808">
        <v>806</v>
      </c>
      <c r="H808">
        <v>806</v>
      </c>
      <c r="I808">
        <v>806</v>
      </c>
      <c r="J808">
        <v>11092</v>
      </c>
      <c r="K808">
        <v>11092</v>
      </c>
      <c r="L808">
        <v>11092</v>
      </c>
      <c r="N808">
        <v>11092</v>
      </c>
      <c r="O808">
        <v>28.2918995</v>
      </c>
      <c r="P808">
        <v>-81.407583799999998</v>
      </c>
      <c r="Q808" t="s">
        <v>721</v>
      </c>
      <c r="R808" t="str">
        <f t="shared" si="75"/>
        <v>OPENED</v>
      </c>
      <c r="S808" t="str">
        <f t="shared" si="72"/>
        <v>OPENED</v>
      </c>
      <c r="T808" t="str">
        <f t="shared" si="76"/>
        <v>OPENED</v>
      </c>
      <c r="U808" t="str">
        <f t="shared" si="73"/>
        <v>OPENED</v>
      </c>
      <c r="V808" t="str">
        <f t="shared" si="74"/>
        <v>OPENED</v>
      </c>
      <c r="W808" t="str">
        <f t="shared" si="77"/>
        <v>OPENED</v>
      </c>
    </row>
    <row r="809" spans="1:23" x14ac:dyDescent="0.35">
      <c r="A809">
        <v>807</v>
      </c>
      <c r="B809">
        <v>11097</v>
      </c>
      <c r="C809">
        <v>1</v>
      </c>
      <c r="D809">
        <v>1</v>
      </c>
      <c r="E809" t="s">
        <v>802</v>
      </c>
      <c r="F809" t="s">
        <v>721</v>
      </c>
      <c r="G809" t="s">
        <v>1697</v>
      </c>
      <c r="H809">
        <v>807</v>
      </c>
      <c r="I809">
        <v>807</v>
      </c>
      <c r="J809">
        <v>11097</v>
      </c>
      <c r="K809">
        <v>11097</v>
      </c>
      <c r="L809" t="s">
        <v>1697</v>
      </c>
      <c r="N809">
        <v>11097</v>
      </c>
      <c r="O809">
        <v>26.5256179</v>
      </c>
      <c r="P809">
        <v>-80.066602599999996</v>
      </c>
      <c r="Q809" t="s">
        <v>721</v>
      </c>
      <c r="R809" t="str">
        <f t="shared" si="75"/>
        <v>NOT OPENED</v>
      </c>
      <c r="S809" t="str">
        <f t="shared" si="72"/>
        <v>OPENED</v>
      </c>
      <c r="T809" t="str">
        <f t="shared" si="76"/>
        <v>OPENED</v>
      </c>
      <c r="U809" t="str">
        <f t="shared" si="73"/>
        <v>OPENED</v>
      </c>
      <c r="V809" t="str">
        <f t="shared" si="74"/>
        <v>OPENED</v>
      </c>
      <c r="W809" t="str">
        <f t="shared" si="77"/>
        <v>NOT OPENED</v>
      </c>
    </row>
    <row r="810" spans="1:23" x14ac:dyDescent="0.35">
      <c r="A810">
        <v>808</v>
      </c>
      <c r="B810">
        <v>11100</v>
      </c>
      <c r="C810">
        <v>1</v>
      </c>
      <c r="D810">
        <v>0</v>
      </c>
      <c r="E810" t="s">
        <v>803</v>
      </c>
      <c r="F810" t="s">
        <v>721</v>
      </c>
      <c r="G810">
        <v>808</v>
      </c>
      <c r="H810">
        <v>808</v>
      </c>
      <c r="I810">
        <v>808</v>
      </c>
      <c r="J810" t="s">
        <v>1697</v>
      </c>
      <c r="K810">
        <v>11100</v>
      </c>
      <c r="L810">
        <v>11100</v>
      </c>
      <c r="N810">
        <v>11100</v>
      </c>
      <c r="O810">
        <v>26.318342000000001</v>
      </c>
      <c r="P810">
        <v>-80.099630599999998</v>
      </c>
      <c r="Q810" t="s">
        <v>721</v>
      </c>
      <c r="R810" t="str">
        <f t="shared" si="75"/>
        <v>OPENED</v>
      </c>
      <c r="S810" t="str">
        <f t="shared" si="72"/>
        <v>NOT OPENED</v>
      </c>
      <c r="T810" t="str">
        <f t="shared" si="76"/>
        <v>OPENED</v>
      </c>
      <c r="U810" t="str">
        <f t="shared" si="73"/>
        <v>OPENED</v>
      </c>
      <c r="V810" t="str">
        <f t="shared" si="74"/>
        <v>OPENED</v>
      </c>
      <c r="W810" t="str">
        <f t="shared" si="77"/>
        <v>OPENED</v>
      </c>
    </row>
    <row r="811" spans="1:23" x14ac:dyDescent="0.35">
      <c r="A811">
        <v>809</v>
      </c>
      <c r="B811">
        <v>11103</v>
      </c>
      <c r="C811">
        <v>1</v>
      </c>
      <c r="D811">
        <v>1</v>
      </c>
      <c r="E811" t="s">
        <v>804</v>
      </c>
      <c r="F811" t="s">
        <v>721</v>
      </c>
      <c r="G811" t="s">
        <v>1697</v>
      </c>
      <c r="H811">
        <v>809</v>
      </c>
      <c r="I811">
        <v>809</v>
      </c>
      <c r="J811" t="s">
        <v>1697</v>
      </c>
      <c r="K811">
        <v>11103</v>
      </c>
      <c r="L811">
        <v>11103</v>
      </c>
      <c r="N811">
        <v>11103</v>
      </c>
      <c r="O811">
        <v>29.554143199999999</v>
      </c>
      <c r="P811">
        <v>-81.220767299999906</v>
      </c>
      <c r="Q811" t="s">
        <v>721</v>
      </c>
      <c r="R811" t="str">
        <f t="shared" si="75"/>
        <v>NOT OPENED</v>
      </c>
      <c r="S811" t="str">
        <f t="shared" si="72"/>
        <v>NOT OPENED</v>
      </c>
      <c r="T811" t="str">
        <f t="shared" si="76"/>
        <v>OPENED</v>
      </c>
      <c r="U811" t="str">
        <f t="shared" si="73"/>
        <v>OPENED</v>
      </c>
      <c r="V811" t="str">
        <f t="shared" si="74"/>
        <v>OPENED</v>
      </c>
      <c r="W811" t="str">
        <f t="shared" si="77"/>
        <v>OPENED</v>
      </c>
    </row>
    <row r="812" spans="1:23" x14ac:dyDescent="0.35">
      <c r="A812">
        <v>810</v>
      </c>
      <c r="B812">
        <v>11106</v>
      </c>
      <c r="C812">
        <v>0</v>
      </c>
      <c r="D812">
        <v>1</v>
      </c>
      <c r="E812" t="s">
        <v>805</v>
      </c>
      <c r="F812" t="s">
        <v>721</v>
      </c>
      <c r="G812">
        <v>810</v>
      </c>
      <c r="H812">
        <v>810</v>
      </c>
      <c r="I812">
        <v>810</v>
      </c>
      <c r="J812" t="s">
        <v>1697</v>
      </c>
      <c r="K812" t="s">
        <v>1697</v>
      </c>
      <c r="L812" t="s">
        <v>1697</v>
      </c>
      <c r="N812">
        <v>11106</v>
      </c>
      <c r="O812">
        <v>28.9005446</v>
      </c>
      <c r="P812">
        <v>-81.263673800000007</v>
      </c>
      <c r="Q812" t="s">
        <v>721</v>
      </c>
      <c r="R812" t="str">
        <f t="shared" si="75"/>
        <v>OPENED</v>
      </c>
      <c r="S812" t="str">
        <f t="shared" si="72"/>
        <v>NOT OPENED</v>
      </c>
      <c r="T812" t="str">
        <f t="shared" si="76"/>
        <v>OPENED</v>
      </c>
      <c r="U812" t="str">
        <f t="shared" si="73"/>
        <v>NOT OPENED</v>
      </c>
      <c r="V812" t="str">
        <f t="shared" si="74"/>
        <v>OPENED</v>
      </c>
      <c r="W812" t="str">
        <f t="shared" si="77"/>
        <v>NOT OPENED</v>
      </c>
    </row>
    <row r="813" spans="1:23" x14ac:dyDescent="0.35">
      <c r="A813">
        <v>811</v>
      </c>
      <c r="B813">
        <v>11107</v>
      </c>
      <c r="C813">
        <v>1</v>
      </c>
      <c r="D813">
        <v>1</v>
      </c>
      <c r="E813" t="s">
        <v>806</v>
      </c>
      <c r="F813" t="s">
        <v>721</v>
      </c>
      <c r="G813" t="s">
        <v>1697</v>
      </c>
      <c r="H813">
        <v>811</v>
      </c>
      <c r="I813" t="s">
        <v>1697</v>
      </c>
      <c r="J813">
        <v>11107</v>
      </c>
      <c r="K813">
        <v>11107</v>
      </c>
      <c r="L813">
        <v>11107</v>
      </c>
      <c r="N813">
        <v>11107</v>
      </c>
      <c r="O813">
        <v>44.755277999999997</v>
      </c>
      <c r="P813">
        <v>-68.818575999999993</v>
      </c>
      <c r="Q813" t="s">
        <v>721</v>
      </c>
      <c r="R813" t="str">
        <f t="shared" si="75"/>
        <v>NOT OPENED</v>
      </c>
      <c r="S813" t="str">
        <f t="shared" si="72"/>
        <v>OPENED</v>
      </c>
      <c r="T813" t="str">
        <f t="shared" si="76"/>
        <v>NOT OPENED</v>
      </c>
      <c r="U813" t="str">
        <f t="shared" si="73"/>
        <v>OPENED</v>
      </c>
      <c r="V813" t="str">
        <f t="shared" si="74"/>
        <v>OPENED</v>
      </c>
      <c r="W813" t="str">
        <f t="shared" si="77"/>
        <v>OPENED</v>
      </c>
    </row>
    <row r="814" spans="1:23" x14ac:dyDescent="0.35">
      <c r="A814">
        <v>812</v>
      </c>
      <c r="B814">
        <v>11110</v>
      </c>
      <c r="C814">
        <v>2</v>
      </c>
      <c r="D814">
        <v>1</v>
      </c>
      <c r="E814" t="s">
        <v>807</v>
      </c>
      <c r="F814" t="s">
        <v>721</v>
      </c>
      <c r="G814">
        <v>812</v>
      </c>
      <c r="H814">
        <v>812</v>
      </c>
      <c r="I814">
        <v>812</v>
      </c>
      <c r="J814" t="s">
        <v>1697</v>
      </c>
      <c r="K814" t="s">
        <v>1697</v>
      </c>
      <c r="L814">
        <v>11110</v>
      </c>
      <c r="N814">
        <v>11110</v>
      </c>
      <c r="O814">
        <v>26.166688799999999</v>
      </c>
      <c r="P814">
        <v>-80.278757299999995</v>
      </c>
      <c r="Q814" t="s">
        <v>721</v>
      </c>
      <c r="R814" t="str">
        <f t="shared" si="75"/>
        <v>OPENED</v>
      </c>
      <c r="S814" t="str">
        <f t="shared" si="72"/>
        <v>NOT OPENED</v>
      </c>
      <c r="T814" t="str">
        <f t="shared" si="76"/>
        <v>OPENED</v>
      </c>
      <c r="U814" t="str">
        <f t="shared" si="73"/>
        <v>NOT OPENED</v>
      </c>
      <c r="V814" t="str">
        <f t="shared" si="74"/>
        <v>OPENED</v>
      </c>
      <c r="W814" t="str">
        <f t="shared" si="77"/>
        <v>OPENED</v>
      </c>
    </row>
    <row r="815" spans="1:23" x14ac:dyDescent="0.35">
      <c r="A815">
        <v>813</v>
      </c>
      <c r="B815">
        <v>11111</v>
      </c>
      <c r="C815">
        <v>1</v>
      </c>
      <c r="D815">
        <v>1</v>
      </c>
      <c r="E815" t="s">
        <v>808</v>
      </c>
      <c r="F815" t="s">
        <v>721</v>
      </c>
      <c r="G815">
        <v>813</v>
      </c>
      <c r="H815">
        <v>813</v>
      </c>
      <c r="I815">
        <v>813</v>
      </c>
      <c r="J815" t="s">
        <v>1697</v>
      </c>
      <c r="K815">
        <v>11111</v>
      </c>
      <c r="L815">
        <v>11111</v>
      </c>
      <c r="N815">
        <v>11111</v>
      </c>
      <c r="O815">
        <v>26.3586885</v>
      </c>
      <c r="P815">
        <v>-80.083098399999997</v>
      </c>
      <c r="Q815" t="s">
        <v>721</v>
      </c>
      <c r="R815" t="str">
        <f t="shared" si="75"/>
        <v>OPENED</v>
      </c>
      <c r="S815" t="str">
        <f t="shared" si="72"/>
        <v>NOT OPENED</v>
      </c>
      <c r="T815" t="str">
        <f t="shared" si="76"/>
        <v>OPENED</v>
      </c>
      <c r="U815" t="str">
        <f t="shared" si="73"/>
        <v>OPENED</v>
      </c>
      <c r="V815" t="str">
        <f t="shared" si="74"/>
        <v>OPENED</v>
      </c>
      <c r="W815" t="str">
        <f t="shared" si="77"/>
        <v>OPENED</v>
      </c>
    </row>
    <row r="816" spans="1:23" x14ac:dyDescent="0.35">
      <c r="A816">
        <v>814</v>
      </c>
      <c r="B816">
        <v>11112</v>
      </c>
      <c r="C816">
        <v>3</v>
      </c>
      <c r="D816">
        <v>1</v>
      </c>
      <c r="E816" t="s">
        <v>809</v>
      </c>
      <c r="F816" t="s">
        <v>721</v>
      </c>
      <c r="G816">
        <v>814</v>
      </c>
      <c r="H816">
        <v>814</v>
      </c>
      <c r="I816" t="s">
        <v>1697</v>
      </c>
      <c r="J816" t="s">
        <v>1697</v>
      </c>
      <c r="K816">
        <v>11112</v>
      </c>
      <c r="L816">
        <v>11112</v>
      </c>
      <c r="N816">
        <v>11112</v>
      </c>
      <c r="O816">
        <v>51.430447600000001</v>
      </c>
      <c r="P816">
        <v>0.75511680000000003</v>
      </c>
      <c r="Q816" t="s">
        <v>721</v>
      </c>
      <c r="R816" t="str">
        <f t="shared" si="75"/>
        <v>OPENED</v>
      </c>
      <c r="S816" t="str">
        <f t="shared" si="72"/>
        <v>NOT OPENED</v>
      </c>
      <c r="T816" t="str">
        <f t="shared" si="76"/>
        <v>NOT OPENED</v>
      </c>
      <c r="U816" t="str">
        <f t="shared" si="73"/>
        <v>OPENED</v>
      </c>
      <c r="V816" t="str">
        <f t="shared" si="74"/>
        <v>OPENED</v>
      </c>
      <c r="W816" t="str">
        <f t="shared" si="77"/>
        <v>OPENED</v>
      </c>
    </row>
    <row r="817" spans="1:23" x14ac:dyDescent="0.35">
      <c r="A817">
        <v>815</v>
      </c>
      <c r="B817">
        <v>11113</v>
      </c>
      <c r="C817">
        <v>2</v>
      </c>
      <c r="D817">
        <v>2</v>
      </c>
      <c r="E817" t="s">
        <v>810</v>
      </c>
      <c r="F817" t="s">
        <v>721</v>
      </c>
      <c r="G817">
        <v>815</v>
      </c>
      <c r="H817">
        <v>815</v>
      </c>
      <c r="I817">
        <v>815</v>
      </c>
      <c r="J817" t="s">
        <v>1697</v>
      </c>
      <c r="K817">
        <v>11113</v>
      </c>
      <c r="L817" t="s">
        <v>1697</v>
      </c>
      <c r="N817">
        <v>11113</v>
      </c>
      <c r="O817">
        <v>28.039465400000001</v>
      </c>
      <c r="P817">
        <v>-81.949804200000003</v>
      </c>
      <c r="Q817" t="s">
        <v>721</v>
      </c>
      <c r="R817" t="str">
        <f t="shared" si="75"/>
        <v>OPENED</v>
      </c>
      <c r="S817" t="str">
        <f t="shared" si="72"/>
        <v>NOT OPENED</v>
      </c>
      <c r="T817" t="str">
        <f t="shared" si="76"/>
        <v>OPENED</v>
      </c>
      <c r="U817" t="str">
        <f t="shared" si="73"/>
        <v>OPENED</v>
      </c>
      <c r="V817" t="str">
        <f t="shared" si="74"/>
        <v>OPENED</v>
      </c>
      <c r="W817" t="str">
        <f t="shared" si="77"/>
        <v>NOT OPENED</v>
      </c>
    </row>
    <row r="818" spans="1:23" x14ac:dyDescent="0.35">
      <c r="A818">
        <v>816</v>
      </c>
      <c r="B818">
        <v>11114</v>
      </c>
      <c r="C818">
        <v>1</v>
      </c>
      <c r="D818">
        <v>1</v>
      </c>
      <c r="E818" t="s">
        <v>811</v>
      </c>
      <c r="F818" t="s">
        <v>721</v>
      </c>
      <c r="G818">
        <v>816</v>
      </c>
      <c r="H818">
        <v>816</v>
      </c>
      <c r="I818" t="s">
        <v>1697</v>
      </c>
      <c r="J818">
        <v>11114</v>
      </c>
      <c r="K818" t="s">
        <v>1697</v>
      </c>
      <c r="L818">
        <v>11114</v>
      </c>
      <c r="N818">
        <v>11114</v>
      </c>
      <c r="O818">
        <v>28.447708899999999</v>
      </c>
      <c r="P818">
        <v>-81.488653650708301</v>
      </c>
      <c r="Q818" t="s">
        <v>721</v>
      </c>
      <c r="R818" t="str">
        <f t="shared" si="75"/>
        <v>OPENED</v>
      </c>
      <c r="S818" t="str">
        <f t="shared" si="72"/>
        <v>OPENED</v>
      </c>
      <c r="T818" t="str">
        <f t="shared" si="76"/>
        <v>NOT OPENED</v>
      </c>
      <c r="U818" t="str">
        <f t="shared" si="73"/>
        <v>NOT OPENED</v>
      </c>
      <c r="V818" t="str">
        <f t="shared" si="74"/>
        <v>OPENED</v>
      </c>
      <c r="W818" t="str">
        <f t="shared" si="77"/>
        <v>OPENED</v>
      </c>
    </row>
    <row r="819" spans="1:23" x14ac:dyDescent="0.35">
      <c r="A819">
        <v>817</v>
      </c>
      <c r="B819">
        <v>11115</v>
      </c>
      <c r="C819">
        <v>3</v>
      </c>
      <c r="D819">
        <v>1</v>
      </c>
      <c r="E819" t="s">
        <v>812</v>
      </c>
      <c r="F819" t="s">
        <v>721</v>
      </c>
      <c r="G819">
        <v>817</v>
      </c>
      <c r="H819">
        <v>817</v>
      </c>
      <c r="I819">
        <v>817</v>
      </c>
      <c r="J819">
        <v>11115</v>
      </c>
      <c r="K819" t="s">
        <v>1697</v>
      </c>
      <c r="L819">
        <v>11115</v>
      </c>
      <c r="N819">
        <v>11115</v>
      </c>
      <c r="O819">
        <v>26.715364000000001</v>
      </c>
      <c r="P819">
        <v>-80.053294199999996</v>
      </c>
      <c r="Q819" t="s">
        <v>721</v>
      </c>
      <c r="R819" t="str">
        <f t="shared" si="75"/>
        <v>OPENED</v>
      </c>
      <c r="S819" t="str">
        <f t="shared" si="72"/>
        <v>OPENED</v>
      </c>
      <c r="T819" t="str">
        <f t="shared" si="76"/>
        <v>OPENED</v>
      </c>
      <c r="U819" t="str">
        <f t="shared" si="73"/>
        <v>NOT OPENED</v>
      </c>
      <c r="V819" t="str">
        <f t="shared" si="74"/>
        <v>OPENED</v>
      </c>
      <c r="W819" t="str">
        <f t="shared" si="77"/>
        <v>OPENED</v>
      </c>
    </row>
    <row r="820" spans="1:23" x14ac:dyDescent="0.35">
      <c r="A820">
        <v>818</v>
      </c>
      <c r="B820">
        <v>11116</v>
      </c>
      <c r="C820">
        <v>1</v>
      </c>
      <c r="D820">
        <v>1</v>
      </c>
      <c r="E820" t="s">
        <v>813</v>
      </c>
      <c r="F820" t="s">
        <v>721</v>
      </c>
      <c r="G820" t="s">
        <v>1697</v>
      </c>
      <c r="H820">
        <v>818</v>
      </c>
      <c r="I820">
        <v>818</v>
      </c>
      <c r="J820">
        <v>11116</v>
      </c>
      <c r="K820">
        <v>11116</v>
      </c>
      <c r="L820">
        <v>11116</v>
      </c>
      <c r="N820">
        <v>11116</v>
      </c>
      <c r="O820">
        <v>26.237859700000001</v>
      </c>
      <c r="P820">
        <v>-80.124766699999995</v>
      </c>
      <c r="Q820" t="s">
        <v>721</v>
      </c>
      <c r="R820" t="str">
        <f t="shared" si="75"/>
        <v>NOT OPENED</v>
      </c>
      <c r="S820" t="str">
        <f t="shared" si="72"/>
        <v>OPENED</v>
      </c>
      <c r="T820" t="str">
        <f t="shared" si="76"/>
        <v>OPENED</v>
      </c>
      <c r="U820" t="str">
        <f t="shared" si="73"/>
        <v>OPENED</v>
      </c>
      <c r="V820" t="str">
        <f t="shared" si="74"/>
        <v>OPENED</v>
      </c>
      <c r="W820" t="str">
        <f t="shared" si="77"/>
        <v>OPENED</v>
      </c>
    </row>
    <row r="821" spans="1:23" x14ac:dyDescent="0.35">
      <c r="A821">
        <v>819</v>
      </c>
      <c r="B821">
        <v>11117</v>
      </c>
      <c r="C821">
        <v>1</v>
      </c>
      <c r="D821">
        <v>1</v>
      </c>
      <c r="E821" t="s">
        <v>814</v>
      </c>
      <c r="F821" t="s">
        <v>721</v>
      </c>
      <c r="G821">
        <v>819</v>
      </c>
      <c r="H821">
        <v>819</v>
      </c>
      <c r="I821">
        <v>819</v>
      </c>
      <c r="J821">
        <v>11117</v>
      </c>
      <c r="K821" t="s">
        <v>1697</v>
      </c>
      <c r="L821" t="s">
        <v>1697</v>
      </c>
      <c r="N821">
        <v>11117</v>
      </c>
      <c r="O821">
        <v>27.994696900000001</v>
      </c>
      <c r="P821">
        <v>-80.636614399999999</v>
      </c>
      <c r="Q821" t="s">
        <v>721</v>
      </c>
      <c r="R821" t="str">
        <f t="shared" si="75"/>
        <v>OPENED</v>
      </c>
      <c r="S821" t="str">
        <f t="shared" si="72"/>
        <v>OPENED</v>
      </c>
      <c r="T821" t="str">
        <f t="shared" si="76"/>
        <v>OPENED</v>
      </c>
      <c r="U821" t="str">
        <f t="shared" si="73"/>
        <v>NOT OPENED</v>
      </c>
      <c r="V821" t="str">
        <f t="shared" si="74"/>
        <v>OPENED</v>
      </c>
      <c r="W821" t="str">
        <f t="shared" si="77"/>
        <v>NOT OPENED</v>
      </c>
    </row>
    <row r="822" spans="1:23" x14ac:dyDescent="0.35">
      <c r="A822">
        <v>820</v>
      </c>
      <c r="B822">
        <v>11120</v>
      </c>
      <c r="C822">
        <v>2</v>
      </c>
      <c r="D822">
        <v>2</v>
      </c>
      <c r="E822" t="s">
        <v>815</v>
      </c>
      <c r="F822" t="s">
        <v>721</v>
      </c>
      <c r="G822">
        <v>820</v>
      </c>
      <c r="H822">
        <v>820</v>
      </c>
      <c r="I822">
        <v>820</v>
      </c>
      <c r="J822">
        <v>11120</v>
      </c>
      <c r="K822" t="s">
        <v>1697</v>
      </c>
      <c r="L822" t="s">
        <v>1697</v>
      </c>
      <c r="N822">
        <v>11120</v>
      </c>
      <c r="O822">
        <v>27.965853299999999</v>
      </c>
      <c r="P822">
        <v>-82.800102600000002</v>
      </c>
      <c r="Q822" t="s">
        <v>721</v>
      </c>
      <c r="R822" t="str">
        <f t="shared" si="75"/>
        <v>OPENED</v>
      </c>
      <c r="S822" t="str">
        <f t="shared" si="72"/>
        <v>OPENED</v>
      </c>
      <c r="T822" t="str">
        <f t="shared" si="76"/>
        <v>OPENED</v>
      </c>
      <c r="U822" t="str">
        <f t="shared" si="73"/>
        <v>NOT OPENED</v>
      </c>
      <c r="V822" t="str">
        <f t="shared" si="74"/>
        <v>OPENED</v>
      </c>
      <c r="W822" t="str">
        <f t="shared" si="77"/>
        <v>NOT OPENED</v>
      </c>
    </row>
    <row r="823" spans="1:23" x14ac:dyDescent="0.35">
      <c r="A823">
        <v>821</v>
      </c>
      <c r="B823">
        <v>11122</v>
      </c>
      <c r="C823">
        <v>2</v>
      </c>
      <c r="D823">
        <v>2</v>
      </c>
      <c r="E823" t="s">
        <v>266</v>
      </c>
      <c r="F823" t="s">
        <v>721</v>
      </c>
      <c r="G823" t="s">
        <v>1697</v>
      </c>
      <c r="H823">
        <v>821</v>
      </c>
      <c r="I823" t="s">
        <v>1697</v>
      </c>
      <c r="J823" t="s">
        <v>1697</v>
      </c>
      <c r="K823">
        <v>11122</v>
      </c>
      <c r="L823">
        <v>11122</v>
      </c>
      <c r="N823">
        <v>11122</v>
      </c>
      <c r="O823">
        <v>29.651968400000001</v>
      </c>
      <c r="P823">
        <v>-82.324984599999993</v>
      </c>
      <c r="Q823" t="s">
        <v>721</v>
      </c>
      <c r="R823" t="str">
        <f t="shared" si="75"/>
        <v>NOT OPENED</v>
      </c>
      <c r="S823" t="str">
        <f t="shared" si="72"/>
        <v>NOT OPENED</v>
      </c>
      <c r="T823" t="str">
        <f t="shared" si="76"/>
        <v>NOT OPENED</v>
      </c>
      <c r="U823" t="str">
        <f t="shared" si="73"/>
        <v>OPENED</v>
      </c>
      <c r="V823" t="str">
        <f t="shared" si="74"/>
        <v>OPENED</v>
      </c>
      <c r="W823" t="str">
        <f t="shared" si="77"/>
        <v>OPENED</v>
      </c>
    </row>
    <row r="824" spans="1:23" x14ac:dyDescent="0.35">
      <c r="A824">
        <v>822</v>
      </c>
      <c r="B824">
        <v>11123</v>
      </c>
      <c r="C824">
        <v>1</v>
      </c>
      <c r="D824">
        <v>1</v>
      </c>
      <c r="E824" t="s">
        <v>816</v>
      </c>
      <c r="F824" t="s">
        <v>721</v>
      </c>
      <c r="G824" t="s">
        <v>1697</v>
      </c>
      <c r="H824">
        <v>822</v>
      </c>
      <c r="I824">
        <v>822</v>
      </c>
      <c r="J824">
        <v>11123</v>
      </c>
      <c r="K824" t="s">
        <v>1697</v>
      </c>
      <c r="L824">
        <v>11123</v>
      </c>
      <c r="N824">
        <v>11123</v>
      </c>
      <c r="O824">
        <v>26.271191999999999</v>
      </c>
      <c r="P824">
        <v>-80.270604399999996</v>
      </c>
      <c r="Q824" t="s">
        <v>721</v>
      </c>
      <c r="R824" t="str">
        <f t="shared" si="75"/>
        <v>NOT OPENED</v>
      </c>
      <c r="S824" t="str">
        <f t="shared" si="72"/>
        <v>OPENED</v>
      </c>
      <c r="T824" t="str">
        <f t="shared" si="76"/>
        <v>OPENED</v>
      </c>
      <c r="U824" t="str">
        <f t="shared" si="73"/>
        <v>NOT OPENED</v>
      </c>
      <c r="V824" t="str">
        <f t="shared" si="74"/>
        <v>OPENED</v>
      </c>
      <c r="W824" t="str">
        <f t="shared" si="77"/>
        <v>OPENED</v>
      </c>
    </row>
    <row r="825" spans="1:23" x14ac:dyDescent="0.35">
      <c r="A825">
        <v>823</v>
      </c>
      <c r="B825">
        <v>11124</v>
      </c>
      <c r="C825">
        <v>1</v>
      </c>
      <c r="D825">
        <v>0</v>
      </c>
      <c r="E825" t="s">
        <v>817</v>
      </c>
      <c r="F825" t="s">
        <v>721</v>
      </c>
      <c r="G825">
        <v>823</v>
      </c>
      <c r="H825">
        <v>823</v>
      </c>
      <c r="I825" t="s">
        <v>1697</v>
      </c>
      <c r="J825">
        <v>11124</v>
      </c>
      <c r="K825">
        <v>11124</v>
      </c>
      <c r="L825">
        <v>11124</v>
      </c>
      <c r="N825">
        <v>11124</v>
      </c>
      <c r="O825">
        <v>25.987313700000001</v>
      </c>
      <c r="P825">
        <v>-80.232270599999893</v>
      </c>
      <c r="Q825" t="s">
        <v>721</v>
      </c>
      <c r="R825" t="str">
        <f t="shared" si="75"/>
        <v>OPENED</v>
      </c>
      <c r="S825" t="str">
        <f t="shared" si="72"/>
        <v>OPENED</v>
      </c>
      <c r="T825" t="str">
        <f t="shared" si="76"/>
        <v>NOT OPENED</v>
      </c>
      <c r="U825" t="str">
        <f t="shared" si="73"/>
        <v>OPENED</v>
      </c>
      <c r="V825" t="str">
        <f t="shared" si="74"/>
        <v>OPENED</v>
      </c>
      <c r="W825" t="str">
        <f t="shared" si="77"/>
        <v>OPENED</v>
      </c>
    </row>
    <row r="826" spans="1:23" x14ac:dyDescent="0.35">
      <c r="A826">
        <v>824</v>
      </c>
      <c r="B826">
        <v>11125</v>
      </c>
      <c r="C826">
        <v>1</v>
      </c>
      <c r="D826">
        <v>0</v>
      </c>
      <c r="E826" t="s">
        <v>818</v>
      </c>
      <c r="F826" t="s">
        <v>721</v>
      </c>
      <c r="G826">
        <v>824</v>
      </c>
      <c r="H826">
        <v>824</v>
      </c>
      <c r="I826">
        <v>824</v>
      </c>
      <c r="J826">
        <v>11125</v>
      </c>
      <c r="K826">
        <v>11125</v>
      </c>
      <c r="L826" t="s">
        <v>1697</v>
      </c>
      <c r="N826">
        <v>11125</v>
      </c>
      <c r="O826">
        <v>26.011201400000001</v>
      </c>
      <c r="P826">
        <v>-80.149490099999994</v>
      </c>
      <c r="Q826" t="s">
        <v>721</v>
      </c>
      <c r="R826" t="str">
        <f t="shared" si="75"/>
        <v>OPENED</v>
      </c>
      <c r="S826" t="str">
        <f t="shared" si="72"/>
        <v>OPENED</v>
      </c>
      <c r="T826" t="str">
        <f t="shared" si="76"/>
        <v>OPENED</v>
      </c>
      <c r="U826" t="str">
        <f t="shared" si="73"/>
        <v>OPENED</v>
      </c>
      <c r="V826" t="str">
        <f t="shared" si="74"/>
        <v>OPENED</v>
      </c>
      <c r="W826" t="str">
        <f t="shared" si="77"/>
        <v>NOT OPENED</v>
      </c>
    </row>
    <row r="827" spans="1:23" x14ac:dyDescent="0.35">
      <c r="A827">
        <v>825</v>
      </c>
      <c r="B827">
        <v>11126</v>
      </c>
      <c r="C827">
        <v>1</v>
      </c>
      <c r="D827">
        <v>1</v>
      </c>
      <c r="E827" t="s">
        <v>819</v>
      </c>
      <c r="F827" t="s">
        <v>721</v>
      </c>
      <c r="G827">
        <v>825</v>
      </c>
      <c r="H827">
        <v>825</v>
      </c>
      <c r="I827" t="s">
        <v>1697</v>
      </c>
      <c r="J827" t="s">
        <v>1697</v>
      </c>
      <c r="K827">
        <v>11126</v>
      </c>
      <c r="L827" t="s">
        <v>1697</v>
      </c>
      <c r="N827">
        <v>11126</v>
      </c>
      <c r="O827">
        <v>26.0031465</v>
      </c>
      <c r="P827">
        <v>-80.223937000000006</v>
      </c>
      <c r="Q827" t="s">
        <v>721</v>
      </c>
      <c r="R827" t="str">
        <f t="shared" si="75"/>
        <v>OPENED</v>
      </c>
      <c r="S827" t="str">
        <f t="shared" si="72"/>
        <v>NOT OPENED</v>
      </c>
      <c r="T827" t="str">
        <f t="shared" si="76"/>
        <v>NOT OPENED</v>
      </c>
      <c r="U827" t="str">
        <f t="shared" si="73"/>
        <v>OPENED</v>
      </c>
      <c r="V827" t="str">
        <f t="shared" si="74"/>
        <v>OPENED</v>
      </c>
      <c r="W827" t="str">
        <f t="shared" si="77"/>
        <v>NOT OPENED</v>
      </c>
    </row>
    <row r="828" spans="1:23" x14ac:dyDescent="0.35">
      <c r="A828">
        <v>826</v>
      </c>
      <c r="B828">
        <v>11127</v>
      </c>
      <c r="C828">
        <v>2</v>
      </c>
      <c r="D828">
        <v>2</v>
      </c>
      <c r="E828" t="s">
        <v>820</v>
      </c>
      <c r="F828" t="s">
        <v>721</v>
      </c>
      <c r="G828">
        <v>826</v>
      </c>
      <c r="H828">
        <v>826</v>
      </c>
      <c r="I828">
        <v>826</v>
      </c>
      <c r="J828">
        <v>11127</v>
      </c>
      <c r="K828">
        <v>11127</v>
      </c>
      <c r="L828">
        <v>11127</v>
      </c>
      <c r="N828">
        <v>11127</v>
      </c>
      <c r="O828">
        <v>26.605943199999999</v>
      </c>
      <c r="P828">
        <v>-81.980677099999994</v>
      </c>
      <c r="Q828" t="s">
        <v>721</v>
      </c>
      <c r="R828" t="str">
        <f t="shared" si="75"/>
        <v>OPENED</v>
      </c>
      <c r="S828" t="str">
        <f t="shared" si="72"/>
        <v>OPENED</v>
      </c>
      <c r="T828" t="str">
        <f t="shared" si="76"/>
        <v>OPENED</v>
      </c>
      <c r="U828" t="str">
        <f t="shared" si="73"/>
        <v>OPENED</v>
      </c>
      <c r="V828" t="str">
        <f t="shared" si="74"/>
        <v>OPENED</v>
      </c>
      <c r="W828" t="str">
        <f t="shared" si="77"/>
        <v>OPENED</v>
      </c>
    </row>
    <row r="829" spans="1:23" x14ac:dyDescent="0.35">
      <c r="A829">
        <v>827</v>
      </c>
      <c r="B829">
        <v>11128</v>
      </c>
      <c r="C829">
        <v>1</v>
      </c>
      <c r="D829">
        <v>0</v>
      </c>
      <c r="E829" t="s">
        <v>821</v>
      </c>
      <c r="F829" t="s">
        <v>721</v>
      </c>
      <c r="G829">
        <v>827</v>
      </c>
      <c r="H829">
        <v>827</v>
      </c>
      <c r="I829">
        <v>827</v>
      </c>
      <c r="J829">
        <v>11128</v>
      </c>
      <c r="K829" t="s">
        <v>1697</v>
      </c>
      <c r="L829">
        <v>11128</v>
      </c>
      <c r="N829">
        <v>11128</v>
      </c>
      <c r="O829">
        <v>26.122308400000001</v>
      </c>
      <c r="P829">
        <v>-80.143378599999906</v>
      </c>
      <c r="Q829" t="s">
        <v>721</v>
      </c>
      <c r="R829" t="str">
        <f t="shared" si="75"/>
        <v>OPENED</v>
      </c>
      <c r="S829" t="str">
        <f t="shared" si="72"/>
        <v>OPENED</v>
      </c>
      <c r="T829" t="str">
        <f t="shared" si="76"/>
        <v>OPENED</v>
      </c>
      <c r="U829" t="str">
        <f t="shared" si="73"/>
        <v>NOT OPENED</v>
      </c>
      <c r="V829" t="str">
        <f t="shared" si="74"/>
        <v>OPENED</v>
      </c>
      <c r="W829" t="str">
        <f t="shared" si="77"/>
        <v>OPENED</v>
      </c>
    </row>
    <row r="830" spans="1:23" x14ac:dyDescent="0.35">
      <c r="A830">
        <v>828</v>
      </c>
      <c r="B830">
        <v>11129</v>
      </c>
      <c r="C830">
        <v>0</v>
      </c>
      <c r="D830">
        <v>1</v>
      </c>
      <c r="E830" t="s">
        <v>822</v>
      </c>
      <c r="F830" t="s">
        <v>721</v>
      </c>
      <c r="G830">
        <v>828</v>
      </c>
      <c r="H830">
        <v>828</v>
      </c>
      <c r="I830">
        <v>828</v>
      </c>
      <c r="J830" t="s">
        <v>1697</v>
      </c>
      <c r="K830" t="s">
        <v>1697</v>
      </c>
      <c r="L830" t="s">
        <v>1697</v>
      </c>
      <c r="N830">
        <v>11129</v>
      </c>
      <c r="O830">
        <v>27.293933299999999</v>
      </c>
      <c r="P830">
        <v>-80.350328299999902</v>
      </c>
      <c r="Q830" t="s">
        <v>721</v>
      </c>
      <c r="R830" t="str">
        <f t="shared" si="75"/>
        <v>OPENED</v>
      </c>
      <c r="S830" t="str">
        <f t="shared" si="72"/>
        <v>NOT OPENED</v>
      </c>
      <c r="T830" t="str">
        <f t="shared" si="76"/>
        <v>OPENED</v>
      </c>
      <c r="U830" t="str">
        <f t="shared" si="73"/>
        <v>NOT OPENED</v>
      </c>
      <c r="V830" t="str">
        <f t="shared" si="74"/>
        <v>OPENED</v>
      </c>
      <c r="W830" t="str">
        <f t="shared" si="77"/>
        <v>NOT OPENED</v>
      </c>
    </row>
    <row r="831" spans="1:23" x14ac:dyDescent="0.35">
      <c r="A831">
        <v>829</v>
      </c>
      <c r="B831">
        <v>11130</v>
      </c>
      <c r="C831">
        <v>2</v>
      </c>
      <c r="D831">
        <v>2</v>
      </c>
      <c r="E831" t="s">
        <v>823</v>
      </c>
      <c r="F831" t="s">
        <v>721</v>
      </c>
      <c r="G831">
        <v>829</v>
      </c>
      <c r="H831">
        <v>829</v>
      </c>
      <c r="I831">
        <v>829</v>
      </c>
      <c r="J831" t="s">
        <v>1697</v>
      </c>
      <c r="K831">
        <v>11130</v>
      </c>
      <c r="L831">
        <v>11130</v>
      </c>
      <c r="N831">
        <v>11130</v>
      </c>
      <c r="O831">
        <v>30.438083200000001</v>
      </c>
      <c r="P831">
        <v>-84.280933200000007</v>
      </c>
      <c r="Q831" t="s">
        <v>721</v>
      </c>
      <c r="R831" t="str">
        <f t="shared" si="75"/>
        <v>OPENED</v>
      </c>
      <c r="S831" t="str">
        <f t="shared" si="72"/>
        <v>NOT OPENED</v>
      </c>
      <c r="T831" t="str">
        <f t="shared" si="76"/>
        <v>OPENED</v>
      </c>
      <c r="U831" t="str">
        <f t="shared" si="73"/>
        <v>OPENED</v>
      </c>
      <c r="V831" t="str">
        <f t="shared" si="74"/>
        <v>OPENED</v>
      </c>
      <c r="W831" t="str">
        <f t="shared" si="77"/>
        <v>OPENED</v>
      </c>
    </row>
    <row r="832" spans="1:23" x14ac:dyDescent="0.35">
      <c r="A832">
        <v>830</v>
      </c>
      <c r="B832">
        <v>11131</v>
      </c>
      <c r="C832">
        <v>3</v>
      </c>
      <c r="D832">
        <v>2</v>
      </c>
      <c r="E832" t="s">
        <v>824</v>
      </c>
      <c r="F832" t="s">
        <v>721</v>
      </c>
      <c r="G832">
        <v>830</v>
      </c>
      <c r="H832">
        <v>830</v>
      </c>
      <c r="I832">
        <v>830</v>
      </c>
      <c r="J832">
        <v>11131</v>
      </c>
      <c r="K832">
        <v>11131</v>
      </c>
      <c r="L832">
        <v>11131</v>
      </c>
      <c r="N832">
        <v>11131</v>
      </c>
      <c r="O832">
        <v>25.857596300000001</v>
      </c>
      <c r="P832">
        <v>-80.278105699999998</v>
      </c>
      <c r="Q832" t="s">
        <v>721</v>
      </c>
      <c r="R832" t="str">
        <f t="shared" si="75"/>
        <v>OPENED</v>
      </c>
      <c r="S832" t="str">
        <f t="shared" si="72"/>
        <v>OPENED</v>
      </c>
      <c r="T832" t="str">
        <f t="shared" si="76"/>
        <v>OPENED</v>
      </c>
      <c r="U832" t="str">
        <f t="shared" si="73"/>
        <v>OPENED</v>
      </c>
      <c r="V832" t="str">
        <f t="shared" si="74"/>
        <v>OPENED</v>
      </c>
      <c r="W832" t="str">
        <f t="shared" si="77"/>
        <v>OPENED</v>
      </c>
    </row>
    <row r="833" spans="1:23" x14ac:dyDescent="0.35">
      <c r="A833">
        <v>831</v>
      </c>
      <c r="B833">
        <v>11133</v>
      </c>
      <c r="C833">
        <v>8</v>
      </c>
      <c r="D833">
        <v>5</v>
      </c>
      <c r="E833" t="s">
        <v>825</v>
      </c>
      <c r="F833" t="s">
        <v>721</v>
      </c>
      <c r="G833">
        <v>831</v>
      </c>
      <c r="H833" t="s">
        <v>1697</v>
      </c>
      <c r="I833" t="s">
        <v>1697</v>
      </c>
      <c r="J833">
        <v>11133</v>
      </c>
      <c r="K833" t="s">
        <v>1697</v>
      </c>
      <c r="L833">
        <v>11133</v>
      </c>
      <c r="N833">
        <v>11133</v>
      </c>
      <c r="O833">
        <v>28.542110900000001</v>
      </c>
      <c r="P833">
        <v>-81.379030400000005</v>
      </c>
      <c r="Q833" t="s">
        <v>721</v>
      </c>
      <c r="R833" t="str">
        <f t="shared" si="75"/>
        <v>OPENED</v>
      </c>
      <c r="S833" t="str">
        <f t="shared" si="72"/>
        <v>OPENED</v>
      </c>
      <c r="T833" t="str">
        <f t="shared" si="76"/>
        <v>NOT OPENED</v>
      </c>
      <c r="U833" t="str">
        <f t="shared" si="73"/>
        <v>NOT OPENED</v>
      </c>
      <c r="V833" t="str">
        <f t="shared" si="74"/>
        <v>NOT OPENED</v>
      </c>
      <c r="W833" t="str">
        <f t="shared" si="77"/>
        <v>OPENED</v>
      </c>
    </row>
    <row r="834" spans="1:23" x14ac:dyDescent="0.35">
      <c r="A834">
        <v>832</v>
      </c>
      <c r="B834">
        <v>11134</v>
      </c>
      <c r="C834">
        <v>7</v>
      </c>
      <c r="D834">
        <v>5</v>
      </c>
      <c r="E834" t="s">
        <v>826</v>
      </c>
      <c r="F834" t="s">
        <v>721</v>
      </c>
      <c r="G834">
        <v>832</v>
      </c>
      <c r="H834">
        <v>832</v>
      </c>
      <c r="I834">
        <v>832</v>
      </c>
      <c r="J834" t="s">
        <v>1697</v>
      </c>
      <c r="K834" t="s">
        <v>1697</v>
      </c>
      <c r="L834">
        <v>11134</v>
      </c>
      <c r="N834">
        <v>11134</v>
      </c>
      <c r="O834">
        <v>27.9477595</v>
      </c>
      <c r="P834">
        <v>-82.458444</v>
      </c>
      <c r="Q834" t="s">
        <v>721</v>
      </c>
      <c r="R834" t="str">
        <f t="shared" si="75"/>
        <v>OPENED</v>
      </c>
      <c r="S834" t="str">
        <f t="shared" ref="S834:S897" si="78">IF(ISNONTEXT(J834)=TRUE,"OPENED","NOT OPENED")</f>
        <v>NOT OPENED</v>
      </c>
      <c r="T834" t="str">
        <f t="shared" si="76"/>
        <v>OPENED</v>
      </c>
      <c r="U834" t="str">
        <f t="shared" ref="U834:U897" si="79">IF(ISNONTEXT(K834)=TRUE,"OPENED","NOT OPENED")</f>
        <v>NOT OPENED</v>
      </c>
      <c r="V834" t="str">
        <f t="shared" ref="V834:V897" si="80">IF(ISNONTEXT(H834)=TRUE,"OPENED","NOT OPENED")</f>
        <v>OPENED</v>
      </c>
      <c r="W834" t="str">
        <f t="shared" si="77"/>
        <v>OPENED</v>
      </c>
    </row>
    <row r="835" spans="1:23" x14ac:dyDescent="0.35">
      <c r="A835">
        <v>833</v>
      </c>
      <c r="B835">
        <v>11136</v>
      </c>
      <c r="C835">
        <v>6</v>
      </c>
      <c r="D835">
        <v>6</v>
      </c>
      <c r="E835" t="s">
        <v>460</v>
      </c>
      <c r="F835" t="s">
        <v>721</v>
      </c>
      <c r="G835">
        <v>833</v>
      </c>
      <c r="H835">
        <v>833</v>
      </c>
      <c r="I835">
        <v>833</v>
      </c>
      <c r="J835">
        <v>11136</v>
      </c>
      <c r="K835">
        <v>11136</v>
      </c>
      <c r="L835">
        <v>11136</v>
      </c>
      <c r="N835">
        <v>11136</v>
      </c>
      <c r="O835">
        <v>30.332183799999999</v>
      </c>
      <c r="P835">
        <v>-81.655651000000006</v>
      </c>
      <c r="Q835" t="s">
        <v>721</v>
      </c>
      <c r="R835" t="str">
        <f t="shared" ref="R835:R898" si="81">IF(ISNONTEXT(G835)=TRUE,"OPENED","NOT OPENED")</f>
        <v>OPENED</v>
      </c>
      <c r="S835" t="str">
        <f t="shared" si="78"/>
        <v>OPENED</v>
      </c>
      <c r="T835" t="str">
        <f t="shared" ref="T835:T898" si="82">IF(ISNONTEXT(I835)=TRUE,"OPENED","NOT OPENED")</f>
        <v>OPENED</v>
      </c>
      <c r="U835" t="str">
        <f t="shared" si="79"/>
        <v>OPENED</v>
      </c>
      <c r="V835" t="str">
        <f t="shared" si="80"/>
        <v>OPENED</v>
      </c>
      <c r="W835" t="str">
        <f t="shared" ref="W835:W898" si="83">IF(ISNONTEXT(L835)=TRUE,"OPENED","NOT OPENED")</f>
        <v>OPENED</v>
      </c>
    </row>
    <row r="836" spans="1:23" x14ac:dyDescent="0.35">
      <c r="A836">
        <v>834</v>
      </c>
      <c r="B836">
        <v>11997</v>
      </c>
      <c r="C836">
        <v>1</v>
      </c>
      <c r="D836">
        <v>0</v>
      </c>
      <c r="E836" t="s">
        <v>827</v>
      </c>
      <c r="F836" t="s">
        <v>828</v>
      </c>
      <c r="G836">
        <v>834</v>
      </c>
      <c r="H836">
        <v>834</v>
      </c>
      <c r="I836">
        <v>834</v>
      </c>
      <c r="J836" t="s">
        <v>1697</v>
      </c>
      <c r="K836">
        <v>11997</v>
      </c>
      <c r="L836" t="s">
        <v>1697</v>
      </c>
      <c r="N836">
        <v>11997</v>
      </c>
      <c r="O836">
        <v>41.850030199999999</v>
      </c>
      <c r="P836">
        <v>-87.964507699999999</v>
      </c>
      <c r="Q836" t="s">
        <v>828</v>
      </c>
      <c r="R836" t="str">
        <f t="shared" si="81"/>
        <v>OPENED</v>
      </c>
      <c r="S836" t="str">
        <f t="shared" si="78"/>
        <v>NOT OPENED</v>
      </c>
      <c r="T836" t="str">
        <f t="shared" si="82"/>
        <v>OPENED</v>
      </c>
      <c r="U836" t="str">
        <f t="shared" si="79"/>
        <v>OPENED</v>
      </c>
      <c r="V836" t="str">
        <f t="shared" si="80"/>
        <v>OPENED</v>
      </c>
      <c r="W836" t="str">
        <f t="shared" si="83"/>
        <v>NOT OPENED</v>
      </c>
    </row>
    <row r="837" spans="1:23" x14ac:dyDescent="0.35">
      <c r="A837">
        <v>835</v>
      </c>
      <c r="B837">
        <v>11998</v>
      </c>
      <c r="C837">
        <v>0</v>
      </c>
      <c r="D837">
        <v>1</v>
      </c>
      <c r="E837" t="s">
        <v>829</v>
      </c>
      <c r="F837" t="s">
        <v>828</v>
      </c>
      <c r="G837">
        <v>835</v>
      </c>
      <c r="H837">
        <v>835</v>
      </c>
      <c r="I837">
        <v>835</v>
      </c>
      <c r="J837" t="s">
        <v>1697</v>
      </c>
      <c r="K837" t="s">
        <v>1697</v>
      </c>
      <c r="L837" t="s">
        <v>1697</v>
      </c>
      <c r="N837">
        <v>11998</v>
      </c>
      <c r="O837">
        <v>39.932536800000001</v>
      </c>
      <c r="P837">
        <v>-88.951191199999997</v>
      </c>
      <c r="Q837" t="s">
        <v>828</v>
      </c>
      <c r="R837" t="str">
        <f t="shared" si="81"/>
        <v>OPENED</v>
      </c>
      <c r="S837" t="str">
        <f t="shared" si="78"/>
        <v>NOT OPENED</v>
      </c>
      <c r="T837" t="str">
        <f t="shared" si="82"/>
        <v>OPENED</v>
      </c>
      <c r="U837" t="str">
        <f t="shared" si="79"/>
        <v>NOT OPENED</v>
      </c>
      <c r="V837" t="str">
        <f t="shared" si="80"/>
        <v>OPENED</v>
      </c>
      <c r="W837" t="str">
        <f t="shared" si="83"/>
        <v>NOT OPENED</v>
      </c>
    </row>
    <row r="838" spans="1:23" x14ac:dyDescent="0.35">
      <c r="A838">
        <v>836</v>
      </c>
      <c r="B838">
        <v>12009</v>
      </c>
      <c r="C838">
        <v>1</v>
      </c>
      <c r="D838">
        <v>0</v>
      </c>
      <c r="E838" t="s">
        <v>830</v>
      </c>
      <c r="F838" t="s">
        <v>828</v>
      </c>
      <c r="G838">
        <v>836</v>
      </c>
      <c r="H838">
        <v>836</v>
      </c>
      <c r="I838">
        <v>836</v>
      </c>
      <c r="J838" t="s">
        <v>1697</v>
      </c>
      <c r="K838">
        <v>12009</v>
      </c>
      <c r="L838">
        <v>12009</v>
      </c>
      <c r="N838">
        <v>12009</v>
      </c>
      <c r="O838">
        <v>39.708658200000002</v>
      </c>
      <c r="P838">
        <v>-90.228176199999993</v>
      </c>
      <c r="Q838" t="s">
        <v>828</v>
      </c>
      <c r="R838" t="str">
        <f t="shared" si="81"/>
        <v>OPENED</v>
      </c>
      <c r="S838" t="str">
        <f t="shared" si="78"/>
        <v>NOT OPENED</v>
      </c>
      <c r="T838" t="str">
        <f t="shared" si="82"/>
        <v>OPENED</v>
      </c>
      <c r="U838" t="str">
        <f t="shared" si="79"/>
        <v>OPENED</v>
      </c>
      <c r="V838" t="str">
        <f t="shared" si="80"/>
        <v>OPENED</v>
      </c>
      <c r="W838" t="str">
        <f t="shared" si="83"/>
        <v>OPENED</v>
      </c>
    </row>
    <row r="839" spans="1:23" x14ac:dyDescent="0.35">
      <c r="A839">
        <v>837</v>
      </c>
      <c r="B839">
        <v>12082</v>
      </c>
      <c r="C839">
        <v>1</v>
      </c>
      <c r="D839">
        <v>1</v>
      </c>
      <c r="E839" t="s">
        <v>831</v>
      </c>
      <c r="F839" t="s">
        <v>828</v>
      </c>
      <c r="G839">
        <v>837</v>
      </c>
      <c r="H839">
        <v>837</v>
      </c>
      <c r="I839">
        <v>837</v>
      </c>
      <c r="J839" t="s">
        <v>1697</v>
      </c>
      <c r="K839" t="s">
        <v>1697</v>
      </c>
      <c r="L839" t="s">
        <v>1697</v>
      </c>
      <c r="N839">
        <v>12082</v>
      </c>
      <c r="O839">
        <v>40.692537600000001</v>
      </c>
      <c r="P839">
        <v>-89.627876999999998</v>
      </c>
      <c r="Q839" t="s">
        <v>828</v>
      </c>
      <c r="R839" t="str">
        <f t="shared" si="81"/>
        <v>OPENED</v>
      </c>
      <c r="S839" t="str">
        <f t="shared" si="78"/>
        <v>NOT OPENED</v>
      </c>
      <c r="T839" t="str">
        <f t="shared" si="82"/>
        <v>OPENED</v>
      </c>
      <c r="U839" t="str">
        <f t="shared" si="79"/>
        <v>NOT OPENED</v>
      </c>
      <c r="V839" t="str">
        <f t="shared" si="80"/>
        <v>OPENED</v>
      </c>
      <c r="W839" t="str">
        <f t="shared" si="83"/>
        <v>NOT OPENED</v>
      </c>
    </row>
    <row r="840" spans="1:23" x14ac:dyDescent="0.35">
      <c r="A840">
        <v>838</v>
      </c>
      <c r="B840">
        <v>12129</v>
      </c>
      <c r="C840">
        <v>1</v>
      </c>
      <c r="D840">
        <v>0</v>
      </c>
      <c r="E840" t="s">
        <v>832</v>
      </c>
      <c r="F840" t="s">
        <v>828</v>
      </c>
      <c r="G840" t="s">
        <v>1697</v>
      </c>
      <c r="H840">
        <v>838</v>
      </c>
      <c r="I840" t="s">
        <v>1697</v>
      </c>
      <c r="J840" t="s">
        <v>1697</v>
      </c>
      <c r="K840">
        <v>12129</v>
      </c>
      <c r="L840">
        <v>12129</v>
      </c>
      <c r="N840">
        <v>12129</v>
      </c>
      <c r="O840">
        <v>41.777160500000001</v>
      </c>
      <c r="P840">
        <v>-87.872974798068995</v>
      </c>
      <c r="Q840" t="s">
        <v>828</v>
      </c>
      <c r="R840" t="str">
        <f t="shared" si="81"/>
        <v>NOT OPENED</v>
      </c>
      <c r="S840" t="str">
        <f t="shared" si="78"/>
        <v>NOT OPENED</v>
      </c>
      <c r="T840" t="str">
        <f t="shared" si="82"/>
        <v>NOT OPENED</v>
      </c>
      <c r="U840" t="str">
        <f t="shared" si="79"/>
        <v>OPENED</v>
      </c>
      <c r="V840" t="str">
        <f t="shared" si="80"/>
        <v>OPENED</v>
      </c>
      <c r="W840" t="str">
        <f t="shared" si="83"/>
        <v>OPENED</v>
      </c>
    </row>
    <row r="841" spans="1:23" x14ac:dyDescent="0.35">
      <c r="A841">
        <v>839</v>
      </c>
      <c r="B841">
        <v>12130</v>
      </c>
      <c r="C841">
        <v>1</v>
      </c>
      <c r="D841">
        <v>1</v>
      </c>
      <c r="E841" t="s">
        <v>833</v>
      </c>
      <c r="F841" t="s">
        <v>828</v>
      </c>
      <c r="G841">
        <v>839</v>
      </c>
      <c r="H841">
        <v>839</v>
      </c>
      <c r="I841">
        <v>839</v>
      </c>
      <c r="J841">
        <v>12130</v>
      </c>
      <c r="K841">
        <v>12130</v>
      </c>
      <c r="L841">
        <v>12130</v>
      </c>
      <c r="N841">
        <v>12130</v>
      </c>
      <c r="O841">
        <v>38.880325599999999</v>
      </c>
      <c r="P841">
        <v>-90.111218399999998</v>
      </c>
      <c r="Q841" t="s">
        <v>828</v>
      </c>
      <c r="R841" t="str">
        <f t="shared" si="81"/>
        <v>OPENED</v>
      </c>
      <c r="S841" t="str">
        <f t="shared" si="78"/>
        <v>OPENED</v>
      </c>
      <c r="T841" t="str">
        <f t="shared" si="82"/>
        <v>OPENED</v>
      </c>
      <c r="U841" t="str">
        <f t="shared" si="79"/>
        <v>OPENED</v>
      </c>
      <c r="V841" t="str">
        <f t="shared" si="80"/>
        <v>OPENED</v>
      </c>
      <c r="W841" t="str">
        <f t="shared" si="83"/>
        <v>OPENED</v>
      </c>
    </row>
    <row r="842" spans="1:23" x14ac:dyDescent="0.35">
      <c r="A842">
        <v>840</v>
      </c>
      <c r="B842">
        <v>12167</v>
      </c>
      <c r="C842">
        <v>1</v>
      </c>
      <c r="D842">
        <v>0</v>
      </c>
      <c r="E842" t="s">
        <v>834</v>
      </c>
      <c r="F842" t="s">
        <v>828</v>
      </c>
      <c r="G842">
        <v>840</v>
      </c>
      <c r="H842">
        <v>840</v>
      </c>
      <c r="I842" t="s">
        <v>1697</v>
      </c>
      <c r="J842">
        <v>12167</v>
      </c>
      <c r="K842">
        <v>12167</v>
      </c>
      <c r="L842">
        <v>12167</v>
      </c>
      <c r="N842">
        <v>12167</v>
      </c>
      <c r="O842">
        <v>41.863920100000001</v>
      </c>
      <c r="P842">
        <v>-87.853393100000005</v>
      </c>
      <c r="Q842" t="s">
        <v>828</v>
      </c>
      <c r="R842" t="str">
        <f t="shared" si="81"/>
        <v>OPENED</v>
      </c>
      <c r="S842" t="str">
        <f t="shared" si="78"/>
        <v>OPENED</v>
      </c>
      <c r="T842" t="str">
        <f t="shared" si="82"/>
        <v>NOT OPENED</v>
      </c>
      <c r="U842" t="str">
        <f t="shared" si="79"/>
        <v>OPENED</v>
      </c>
      <c r="V842" t="str">
        <f t="shared" si="80"/>
        <v>OPENED</v>
      </c>
      <c r="W842" t="str">
        <f t="shared" si="83"/>
        <v>OPENED</v>
      </c>
    </row>
    <row r="843" spans="1:23" x14ac:dyDescent="0.35">
      <c r="A843">
        <v>841</v>
      </c>
      <c r="B843">
        <v>12168</v>
      </c>
      <c r="C843">
        <v>1</v>
      </c>
      <c r="D843">
        <v>0</v>
      </c>
      <c r="E843" t="s">
        <v>835</v>
      </c>
      <c r="F843" t="s">
        <v>828</v>
      </c>
      <c r="G843">
        <v>841</v>
      </c>
      <c r="H843">
        <v>841</v>
      </c>
      <c r="I843">
        <v>841</v>
      </c>
      <c r="J843" t="s">
        <v>1697</v>
      </c>
      <c r="K843" t="s">
        <v>1697</v>
      </c>
      <c r="L843">
        <v>12168</v>
      </c>
      <c r="N843">
        <v>12168</v>
      </c>
      <c r="O843">
        <v>37.897827499999998</v>
      </c>
      <c r="P843">
        <v>-88.931458300000003</v>
      </c>
      <c r="Q843" t="s">
        <v>828</v>
      </c>
      <c r="R843" t="str">
        <f t="shared" si="81"/>
        <v>OPENED</v>
      </c>
      <c r="S843" t="str">
        <f t="shared" si="78"/>
        <v>NOT OPENED</v>
      </c>
      <c r="T843" t="str">
        <f t="shared" si="82"/>
        <v>OPENED</v>
      </c>
      <c r="U843" t="str">
        <f t="shared" si="79"/>
        <v>NOT OPENED</v>
      </c>
      <c r="V843" t="str">
        <f t="shared" si="80"/>
        <v>OPENED</v>
      </c>
      <c r="W843" t="str">
        <f t="shared" si="83"/>
        <v>OPENED</v>
      </c>
    </row>
    <row r="844" spans="1:23" x14ac:dyDescent="0.35">
      <c r="A844">
        <v>842</v>
      </c>
      <c r="B844">
        <v>12211</v>
      </c>
      <c r="C844">
        <v>1</v>
      </c>
      <c r="D844">
        <v>0</v>
      </c>
      <c r="E844" t="s">
        <v>836</v>
      </c>
      <c r="F844" t="s">
        <v>828</v>
      </c>
      <c r="G844">
        <v>842</v>
      </c>
      <c r="H844">
        <v>842</v>
      </c>
      <c r="I844">
        <v>842</v>
      </c>
      <c r="J844">
        <v>12211</v>
      </c>
      <c r="K844" t="s">
        <v>1697</v>
      </c>
      <c r="L844">
        <v>12211</v>
      </c>
      <c r="N844">
        <v>12211</v>
      </c>
      <c r="O844">
        <v>-6.8699697000000004</v>
      </c>
      <c r="P844">
        <v>-75.045851499999998</v>
      </c>
      <c r="Q844" t="s">
        <v>828</v>
      </c>
      <c r="R844" t="str">
        <f t="shared" si="81"/>
        <v>OPENED</v>
      </c>
      <c r="S844" t="str">
        <f t="shared" si="78"/>
        <v>OPENED</v>
      </c>
      <c r="T844" t="str">
        <f t="shared" si="82"/>
        <v>OPENED</v>
      </c>
      <c r="U844" t="str">
        <f t="shared" si="79"/>
        <v>NOT OPENED</v>
      </c>
      <c r="V844" t="str">
        <f t="shared" si="80"/>
        <v>OPENED</v>
      </c>
      <c r="W844" t="str">
        <f t="shared" si="83"/>
        <v>OPENED</v>
      </c>
    </row>
    <row r="845" spans="1:23" x14ac:dyDescent="0.35">
      <c r="A845">
        <v>843</v>
      </c>
      <c r="B845">
        <v>12234</v>
      </c>
      <c r="C845">
        <v>1</v>
      </c>
      <c r="D845">
        <v>0</v>
      </c>
      <c r="E845" t="s">
        <v>837</v>
      </c>
      <c r="F845" t="s">
        <v>828</v>
      </c>
      <c r="G845">
        <v>843</v>
      </c>
      <c r="H845">
        <v>843</v>
      </c>
      <c r="I845" t="s">
        <v>1697</v>
      </c>
      <c r="J845">
        <v>12234</v>
      </c>
      <c r="K845">
        <v>12234</v>
      </c>
      <c r="L845" t="s">
        <v>1697</v>
      </c>
      <c r="N845">
        <v>12234</v>
      </c>
      <c r="O845">
        <v>41.917252599999998</v>
      </c>
      <c r="P845">
        <v>-87.895618499999998</v>
      </c>
      <c r="Q845" t="s">
        <v>828</v>
      </c>
      <c r="R845" t="str">
        <f t="shared" si="81"/>
        <v>OPENED</v>
      </c>
      <c r="S845" t="str">
        <f t="shared" si="78"/>
        <v>OPENED</v>
      </c>
      <c r="T845" t="str">
        <f t="shared" si="82"/>
        <v>NOT OPENED</v>
      </c>
      <c r="U845" t="str">
        <f t="shared" si="79"/>
        <v>OPENED</v>
      </c>
      <c r="V845" t="str">
        <f t="shared" si="80"/>
        <v>OPENED</v>
      </c>
      <c r="W845" t="str">
        <f t="shared" si="83"/>
        <v>NOT OPENED</v>
      </c>
    </row>
    <row r="846" spans="1:23" x14ac:dyDescent="0.35">
      <c r="A846">
        <v>844</v>
      </c>
      <c r="B846">
        <v>12239</v>
      </c>
      <c r="C846">
        <v>0</v>
      </c>
      <c r="D846">
        <v>1</v>
      </c>
      <c r="E846" t="s">
        <v>838</v>
      </c>
      <c r="F846" t="s">
        <v>828</v>
      </c>
      <c r="G846" t="s">
        <v>1697</v>
      </c>
      <c r="H846">
        <v>844</v>
      </c>
      <c r="I846" t="s">
        <v>1697</v>
      </c>
      <c r="J846" t="s">
        <v>1697</v>
      </c>
      <c r="K846" t="s">
        <v>1697</v>
      </c>
      <c r="L846" t="s">
        <v>1697</v>
      </c>
      <c r="N846">
        <v>12239</v>
      </c>
      <c r="O846">
        <v>42.005598499999998</v>
      </c>
      <c r="P846">
        <v>-87.735571999999905</v>
      </c>
      <c r="Q846" t="s">
        <v>828</v>
      </c>
      <c r="R846" t="str">
        <f t="shared" si="81"/>
        <v>NOT OPENED</v>
      </c>
      <c r="S846" t="str">
        <f t="shared" si="78"/>
        <v>NOT OPENED</v>
      </c>
      <c r="T846" t="str">
        <f t="shared" si="82"/>
        <v>NOT OPENED</v>
      </c>
      <c r="U846" t="str">
        <f t="shared" si="79"/>
        <v>NOT OPENED</v>
      </c>
      <c r="V846" t="str">
        <f t="shared" si="80"/>
        <v>OPENED</v>
      </c>
      <c r="W846" t="str">
        <f t="shared" si="83"/>
        <v>NOT OPENED</v>
      </c>
    </row>
    <row r="847" spans="1:23" x14ac:dyDescent="0.35">
      <c r="A847">
        <v>845</v>
      </c>
      <c r="B847">
        <v>12246</v>
      </c>
      <c r="C847">
        <v>0</v>
      </c>
      <c r="D847">
        <v>1</v>
      </c>
      <c r="E847" t="s">
        <v>839</v>
      </c>
      <c r="F847" t="s">
        <v>828</v>
      </c>
      <c r="G847">
        <v>845</v>
      </c>
      <c r="H847">
        <v>845</v>
      </c>
      <c r="I847">
        <v>845</v>
      </c>
      <c r="J847" t="s">
        <v>1697</v>
      </c>
      <c r="K847" t="s">
        <v>1697</v>
      </c>
      <c r="L847" t="s">
        <v>1697</v>
      </c>
      <c r="N847">
        <v>12246</v>
      </c>
      <c r="O847">
        <v>38.7483814</v>
      </c>
      <c r="P847">
        <v>-89.983157999999904</v>
      </c>
      <c r="Q847" t="s">
        <v>828</v>
      </c>
      <c r="R847" t="str">
        <f t="shared" si="81"/>
        <v>OPENED</v>
      </c>
      <c r="S847" t="str">
        <f t="shared" si="78"/>
        <v>NOT OPENED</v>
      </c>
      <c r="T847" t="str">
        <f t="shared" si="82"/>
        <v>OPENED</v>
      </c>
      <c r="U847" t="str">
        <f t="shared" si="79"/>
        <v>NOT OPENED</v>
      </c>
      <c r="V847" t="str">
        <f t="shared" si="80"/>
        <v>OPENED</v>
      </c>
      <c r="W847" t="str">
        <f t="shared" si="83"/>
        <v>NOT OPENED</v>
      </c>
    </row>
    <row r="848" spans="1:23" x14ac:dyDescent="0.35">
      <c r="A848">
        <v>846</v>
      </c>
      <c r="B848">
        <v>12265</v>
      </c>
      <c r="C848">
        <v>1</v>
      </c>
      <c r="D848">
        <v>0</v>
      </c>
      <c r="E848" t="s">
        <v>840</v>
      </c>
      <c r="F848" t="s">
        <v>828</v>
      </c>
      <c r="G848">
        <v>846</v>
      </c>
      <c r="H848">
        <v>846</v>
      </c>
      <c r="I848">
        <v>846</v>
      </c>
      <c r="J848">
        <v>12265</v>
      </c>
      <c r="K848">
        <v>12265</v>
      </c>
      <c r="L848" t="s">
        <v>1697</v>
      </c>
      <c r="N848">
        <v>12265</v>
      </c>
      <c r="O848">
        <v>41.701421699999997</v>
      </c>
      <c r="P848">
        <v>-87.779219600000005</v>
      </c>
      <c r="Q848" t="s">
        <v>828</v>
      </c>
      <c r="R848" t="str">
        <f t="shared" si="81"/>
        <v>OPENED</v>
      </c>
      <c r="S848" t="str">
        <f t="shared" si="78"/>
        <v>OPENED</v>
      </c>
      <c r="T848" t="str">
        <f t="shared" si="82"/>
        <v>OPENED</v>
      </c>
      <c r="U848" t="str">
        <f t="shared" si="79"/>
        <v>OPENED</v>
      </c>
      <c r="V848" t="str">
        <f t="shared" si="80"/>
        <v>OPENED</v>
      </c>
      <c r="W848" t="str">
        <f t="shared" si="83"/>
        <v>NOT OPENED</v>
      </c>
    </row>
    <row r="849" spans="1:23" x14ac:dyDescent="0.35">
      <c r="A849">
        <v>847</v>
      </c>
      <c r="B849">
        <v>12270</v>
      </c>
      <c r="C849">
        <v>0</v>
      </c>
      <c r="D849">
        <v>1</v>
      </c>
      <c r="E849" t="s">
        <v>107</v>
      </c>
      <c r="F849" t="s">
        <v>828</v>
      </c>
      <c r="G849">
        <v>847</v>
      </c>
      <c r="H849">
        <v>847</v>
      </c>
      <c r="I849">
        <v>847</v>
      </c>
      <c r="J849" t="s">
        <v>1697</v>
      </c>
      <c r="K849" t="s">
        <v>1697</v>
      </c>
      <c r="L849" t="s">
        <v>1697</v>
      </c>
      <c r="N849">
        <v>12270</v>
      </c>
      <c r="O849">
        <v>38.317271499999997</v>
      </c>
      <c r="P849">
        <v>-88.903120099999995</v>
      </c>
      <c r="Q849" t="s">
        <v>828</v>
      </c>
      <c r="R849" t="str">
        <f t="shared" si="81"/>
        <v>OPENED</v>
      </c>
      <c r="S849" t="str">
        <f t="shared" si="78"/>
        <v>NOT OPENED</v>
      </c>
      <c r="T849" t="str">
        <f t="shared" si="82"/>
        <v>OPENED</v>
      </c>
      <c r="U849" t="str">
        <f t="shared" si="79"/>
        <v>NOT OPENED</v>
      </c>
      <c r="V849" t="str">
        <f t="shared" si="80"/>
        <v>OPENED</v>
      </c>
      <c r="W849" t="str">
        <f t="shared" si="83"/>
        <v>NOT OPENED</v>
      </c>
    </row>
    <row r="850" spans="1:23" x14ac:dyDescent="0.35">
      <c r="A850">
        <v>848</v>
      </c>
      <c r="B850">
        <v>12273</v>
      </c>
      <c r="C850">
        <v>0</v>
      </c>
      <c r="D850">
        <v>1</v>
      </c>
      <c r="E850" t="s">
        <v>841</v>
      </c>
      <c r="F850" t="s">
        <v>828</v>
      </c>
      <c r="G850" t="s">
        <v>1697</v>
      </c>
      <c r="H850">
        <v>848</v>
      </c>
      <c r="I850">
        <v>848</v>
      </c>
      <c r="J850" t="s">
        <v>1697</v>
      </c>
      <c r="K850" t="s">
        <v>1697</v>
      </c>
      <c r="L850" t="s">
        <v>1697</v>
      </c>
      <c r="N850">
        <v>12273</v>
      </c>
      <c r="O850">
        <v>41.142190499999998</v>
      </c>
      <c r="P850">
        <v>-87.861322099999995</v>
      </c>
      <c r="Q850" t="s">
        <v>828</v>
      </c>
      <c r="R850" t="str">
        <f t="shared" si="81"/>
        <v>NOT OPENED</v>
      </c>
      <c r="S850" t="str">
        <f t="shared" si="78"/>
        <v>NOT OPENED</v>
      </c>
      <c r="T850" t="str">
        <f t="shared" si="82"/>
        <v>OPENED</v>
      </c>
      <c r="U850" t="str">
        <f t="shared" si="79"/>
        <v>NOT OPENED</v>
      </c>
      <c r="V850" t="str">
        <f t="shared" si="80"/>
        <v>OPENED</v>
      </c>
      <c r="W850" t="str">
        <f t="shared" si="83"/>
        <v>NOT OPENED</v>
      </c>
    </row>
    <row r="851" spans="1:23" x14ac:dyDescent="0.35">
      <c r="A851">
        <v>849</v>
      </c>
      <c r="B851">
        <v>12277</v>
      </c>
      <c r="C851">
        <v>0</v>
      </c>
      <c r="D851">
        <v>1</v>
      </c>
      <c r="E851" t="s">
        <v>842</v>
      </c>
      <c r="F851" t="s">
        <v>828</v>
      </c>
      <c r="G851">
        <v>849</v>
      </c>
      <c r="H851">
        <v>849</v>
      </c>
      <c r="I851">
        <v>849</v>
      </c>
      <c r="J851" t="s">
        <v>1697</v>
      </c>
      <c r="K851" t="s">
        <v>1697</v>
      </c>
      <c r="L851" t="s">
        <v>1697</v>
      </c>
      <c r="N851">
        <v>12277</v>
      </c>
      <c r="O851">
        <v>38.588938599999999</v>
      </c>
      <c r="P851">
        <v>-89.990381999999997</v>
      </c>
      <c r="Q851" t="s">
        <v>828</v>
      </c>
      <c r="R851" t="str">
        <f t="shared" si="81"/>
        <v>OPENED</v>
      </c>
      <c r="S851" t="str">
        <f t="shared" si="78"/>
        <v>NOT OPENED</v>
      </c>
      <c r="T851" t="str">
        <f t="shared" si="82"/>
        <v>OPENED</v>
      </c>
      <c r="U851" t="str">
        <f t="shared" si="79"/>
        <v>NOT OPENED</v>
      </c>
      <c r="V851" t="str">
        <f t="shared" si="80"/>
        <v>OPENED</v>
      </c>
      <c r="W851" t="str">
        <f t="shared" si="83"/>
        <v>NOT OPENED</v>
      </c>
    </row>
    <row r="852" spans="1:23" x14ac:dyDescent="0.35">
      <c r="A852">
        <v>850</v>
      </c>
      <c r="B852">
        <v>12284</v>
      </c>
      <c r="C852">
        <v>1</v>
      </c>
      <c r="D852">
        <v>0</v>
      </c>
      <c r="E852" t="s">
        <v>843</v>
      </c>
      <c r="F852" t="s">
        <v>828</v>
      </c>
      <c r="G852">
        <v>850</v>
      </c>
      <c r="H852">
        <v>850</v>
      </c>
      <c r="I852" t="s">
        <v>1697</v>
      </c>
      <c r="J852">
        <v>12284</v>
      </c>
      <c r="K852">
        <v>12284</v>
      </c>
      <c r="L852">
        <v>12284</v>
      </c>
      <c r="N852">
        <v>12284</v>
      </c>
      <c r="O852">
        <v>41.405097699999999</v>
      </c>
      <c r="P852">
        <v>-83.088420269048498</v>
      </c>
      <c r="Q852" t="s">
        <v>828</v>
      </c>
      <c r="R852" t="str">
        <f t="shared" si="81"/>
        <v>OPENED</v>
      </c>
      <c r="S852" t="str">
        <f t="shared" si="78"/>
        <v>OPENED</v>
      </c>
      <c r="T852" t="str">
        <f t="shared" si="82"/>
        <v>NOT OPENED</v>
      </c>
      <c r="U852" t="str">
        <f t="shared" si="79"/>
        <v>OPENED</v>
      </c>
      <c r="V852" t="str">
        <f t="shared" si="80"/>
        <v>OPENED</v>
      </c>
      <c r="W852" t="str">
        <f t="shared" si="83"/>
        <v>OPENED</v>
      </c>
    </row>
    <row r="853" spans="1:23" x14ac:dyDescent="0.35">
      <c r="A853">
        <v>851</v>
      </c>
      <c r="B853">
        <v>12286</v>
      </c>
      <c r="C853">
        <v>1</v>
      </c>
      <c r="D853">
        <v>0</v>
      </c>
      <c r="E853" t="s">
        <v>844</v>
      </c>
      <c r="F853" t="s">
        <v>828</v>
      </c>
      <c r="G853">
        <v>851</v>
      </c>
      <c r="H853">
        <v>851</v>
      </c>
      <c r="I853">
        <v>851</v>
      </c>
      <c r="J853">
        <v>12286</v>
      </c>
      <c r="K853">
        <v>12286</v>
      </c>
      <c r="L853">
        <v>12286</v>
      </c>
      <c r="N853">
        <v>12286</v>
      </c>
      <c r="O853">
        <v>39.484282100000001</v>
      </c>
      <c r="P853">
        <v>-88.377327899999997</v>
      </c>
      <c r="Q853" t="s">
        <v>828</v>
      </c>
      <c r="R853" t="str">
        <f t="shared" si="81"/>
        <v>OPENED</v>
      </c>
      <c r="S853" t="str">
        <f t="shared" si="78"/>
        <v>OPENED</v>
      </c>
      <c r="T853" t="str">
        <f t="shared" si="82"/>
        <v>OPENED</v>
      </c>
      <c r="U853" t="str">
        <f t="shared" si="79"/>
        <v>OPENED</v>
      </c>
      <c r="V853" t="str">
        <f t="shared" si="80"/>
        <v>OPENED</v>
      </c>
      <c r="W853" t="str">
        <f t="shared" si="83"/>
        <v>OPENED</v>
      </c>
    </row>
    <row r="854" spans="1:23" x14ac:dyDescent="0.35">
      <c r="A854">
        <v>852</v>
      </c>
      <c r="B854">
        <v>12287</v>
      </c>
      <c r="C854">
        <v>1</v>
      </c>
      <c r="D854">
        <v>0</v>
      </c>
      <c r="E854" t="s">
        <v>142</v>
      </c>
      <c r="F854" t="s">
        <v>828</v>
      </c>
      <c r="G854">
        <v>852</v>
      </c>
      <c r="H854">
        <v>852</v>
      </c>
      <c r="I854">
        <v>852</v>
      </c>
      <c r="J854">
        <v>12287</v>
      </c>
      <c r="K854" t="s">
        <v>1697</v>
      </c>
      <c r="L854">
        <v>12287</v>
      </c>
      <c r="N854">
        <v>12287</v>
      </c>
      <c r="O854">
        <v>29.1394096</v>
      </c>
      <c r="P854">
        <v>-82.106598599999998</v>
      </c>
      <c r="Q854" t="s">
        <v>828</v>
      </c>
      <c r="R854" t="str">
        <f t="shared" si="81"/>
        <v>OPENED</v>
      </c>
      <c r="S854" t="str">
        <f t="shared" si="78"/>
        <v>OPENED</v>
      </c>
      <c r="T854" t="str">
        <f t="shared" si="82"/>
        <v>OPENED</v>
      </c>
      <c r="U854" t="str">
        <f t="shared" si="79"/>
        <v>NOT OPENED</v>
      </c>
      <c r="V854" t="str">
        <f t="shared" si="80"/>
        <v>OPENED</v>
      </c>
      <c r="W854" t="str">
        <f t="shared" si="83"/>
        <v>OPENED</v>
      </c>
    </row>
    <row r="855" spans="1:23" x14ac:dyDescent="0.35">
      <c r="A855">
        <v>853</v>
      </c>
      <c r="B855">
        <v>12288</v>
      </c>
      <c r="C855">
        <v>1</v>
      </c>
      <c r="D855">
        <v>0</v>
      </c>
      <c r="E855" t="s">
        <v>845</v>
      </c>
      <c r="F855" t="s">
        <v>828</v>
      </c>
      <c r="G855" t="s">
        <v>1697</v>
      </c>
      <c r="H855">
        <v>853</v>
      </c>
      <c r="I855">
        <v>853</v>
      </c>
      <c r="J855" t="s">
        <v>1697</v>
      </c>
      <c r="K855" t="s">
        <v>1697</v>
      </c>
      <c r="L855">
        <v>12288</v>
      </c>
      <c r="N855">
        <v>12288</v>
      </c>
      <c r="O855">
        <v>41.806139899999998</v>
      </c>
      <c r="P855">
        <v>-88.327295199999995</v>
      </c>
      <c r="Q855" t="s">
        <v>828</v>
      </c>
      <c r="R855" t="str">
        <f t="shared" si="81"/>
        <v>NOT OPENED</v>
      </c>
      <c r="S855" t="str">
        <f t="shared" si="78"/>
        <v>NOT OPENED</v>
      </c>
      <c r="T855" t="str">
        <f t="shared" si="82"/>
        <v>OPENED</v>
      </c>
      <c r="U855" t="str">
        <f t="shared" si="79"/>
        <v>NOT OPENED</v>
      </c>
      <c r="V855" t="str">
        <f t="shared" si="80"/>
        <v>OPENED</v>
      </c>
      <c r="W855" t="str">
        <f t="shared" si="83"/>
        <v>OPENED</v>
      </c>
    </row>
    <row r="856" spans="1:23" x14ac:dyDescent="0.35">
      <c r="A856">
        <v>854</v>
      </c>
      <c r="B856">
        <v>12301</v>
      </c>
      <c r="C856">
        <v>1</v>
      </c>
      <c r="D856">
        <v>0</v>
      </c>
      <c r="E856" t="s">
        <v>846</v>
      </c>
      <c r="F856" t="s">
        <v>828</v>
      </c>
      <c r="G856">
        <v>854</v>
      </c>
      <c r="H856">
        <v>854</v>
      </c>
      <c r="I856" t="s">
        <v>1697</v>
      </c>
      <c r="J856">
        <v>12301</v>
      </c>
      <c r="K856">
        <v>12301</v>
      </c>
      <c r="L856" t="s">
        <v>1697</v>
      </c>
      <c r="N856">
        <v>12301</v>
      </c>
      <c r="O856">
        <v>45.341423149999997</v>
      </c>
      <c r="P856">
        <v>-75.630401012293802</v>
      </c>
      <c r="Q856" t="s">
        <v>828</v>
      </c>
      <c r="R856" t="str">
        <f t="shared" si="81"/>
        <v>OPENED</v>
      </c>
      <c r="S856" t="str">
        <f t="shared" si="78"/>
        <v>OPENED</v>
      </c>
      <c r="T856" t="str">
        <f t="shared" si="82"/>
        <v>NOT OPENED</v>
      </c>
      <c r="U856" t="str">
        <f t="shared" si="79"/>
        <v>OPENED</v>
      </c>
      <c r="V856" t="str">
        <f t="shared" si="80"/>
        <v>OPENED</v>
      </c>
      <c r="W856" t="str">
        <f t="shared" si="83"/>
        <v>NOT OPENED</v>
      </c>
    </row>
    <row r="857" spans="1:23" x14ac:dyDescent="0.35">
      <c r="A857">
        <v>855</v>
      </c>
      <c r="B857">
        <v>12303</v>
      </c>
      <c r="C857">
        <v>1</v>
      </c>
      <c r="D857">
        <v>0</v>
      </c>
      <c r="E857" t="s">
        <v>847</v>
      </c>
      <c r="F857" t="s">
        <v>828</v>
      </c>
      <c r="G857" t="s">
        <v>1697</v>
      </c>
      <c r="H857">
        <v>855</v>
      </c>
      <c r="I857" t="s">
        <v>1697</v>
      </c>
      <c r="J857">
        <v>12303</v>
      </c>
      <c r="K857" t="s">
        <v>1697</v>
      </c>
      <c r="L857">
        <v>12303</v>
      </c>
      <c r="N857">
        <v>12303</v>
      </c>
      <c r="O857">
        <v>40.778006699999999</v>
      </c>
      <c r="P857">
        <v>-73.948202199999997</v>
      </c>
      <c r="Q857" t="s">
        <v>828</v>
      </c>
      <c r="R857" t="str">
        <f t="shared" si="81"/>
        <v>NOT OPENED</v>
      </c>
      <c r="S857" t="str">
        <f t="shared" si="78"/>
        <v>OPENED</v>
      </c>
      <c r="T857" t="str">
        <f t="shared" si="82"/>
        <v>NOT OPENED</v>
      </c>
      <c r="U857" t="str">
        <f t="shared" si="79"/>
        <v>NOT OPENED</v>
      </c>
      <c r="V857" t="str">
        <f t="shared" si="80"/>
        <v>OPENED</v>
      </c>
      <c r="W857" t="str">
        <f t="shared" si="83"/>
        <v>OPENED</v>
      </c>
    </row>
    <row r="858" spans="1:23" x14ac:dyDescent="0.35">
      <c r="A858">
        <v>856</v>
      </c>
      <c r="B858">
        <v>12304</v>
      </c>
      <c r="C858">
        <v>1</v>
      </c>
      <c r="D858">
        <v>0</v>
      </c>
      <c r="E858" t="s">
        <v>848</v>
      </c>
      <c r="F858" t="s">
        <v>828</v>
      </c>
      <c r="G858">
        <v>856</v>
      </c>
      <c r="H858">
        <v>856</v>
      </c>
      <c r="I858">
        <v>856</v>
      </c>
      <c r="J858">
        <v>12304</v>
      </c>
      <c r="K858">
        <v>12304</v>
      </c>
      <c r="L858" t="s">
        <v>1697</v>
      </c>
      <c r="N858">
        <v>12304</v>
      </c>
      <c r="O858">
        <v>41.668922299999998</v>
      </c>
      <c r="P858">
        <v>-87.738661899999997</v>
      </c>
      <c r="Q858" t="s">
        <v>828</v>
      </c>
      <c r="R858" t="str">
        <f t="shared" si="81"/>
        <v>OPENED</v>
      </c>
      <c r="S858" t="str">
        <f t="shared" si="78"/>
        <v>OPENED</v>
      </c>
      <c r="T858" t="str">
        <f t="shared" si="82"/>
        <v>OPENED</v>
      </c>
      <c r="U858" t="str">
        <f t="shared" si="79"/>
        <v>OPENED</v>
      </c>
      <c r="V858" t="str">
        <f t="shared" si="80"/>
        <v>OPENED</v>
      </c>
      <c r="W858" t="str">
        <f t="shared" si="83"/>
        <v>NOT OPENED</v>
      </c>
    </row>
    <row r="859" spans="1:23" x14ac:dyDescent="0.35">
      <c r="A859">
        <v>857</v>
      </c>
      <c r="B859">
        <v>12307</v>
      </c>
      <c r="C859">
        <v>1</v>
      </c>
      <c r="D859">
        <v>0</v>
      </c>
      <c r="E859" t="s">
        <v>849</v>
      </c>
      <c r="F859" t="s">
        <v>828</v>
      </c>
      <c r="G859" t="s">
        <v>1697</v>
      </c>
      <c r="H859">
        <v>857</v>
      </c>
      <c r="I859">
        <v>857</v>
      </c>
      <c r="J859">
        <v>12307</v>
      </c>
      <c r="K859">
        <v>12307</v>
      </c>
      <c r="L859" t="s">
        <v>1697</v>
      </c>
      <c r="N859">
        <v>12307</v>
      </c>
      <c r="O859">
        <v>41.509832000000003</v>
      </c>
      <c r="P859">
        <v>-87.739266999999998</v>
      </c>
      <c r="Q859" t="s">
        <v>828</v>
      </c>
      <c r="R859" t="str">
        <f t="shared" si="81"/>
        <v>NOT OPENED</v>
      </c>
      <c r="S859" t="str">
        <f t="shared" si="78"/>
        <v>OPENED</v>
      </c>
      <c r="T859" t="str">
        <f t="shared" si="82"/>
        <v>OPENED</v>
      </c>
      <c r="U859" t="str">
        <f t="shared" si="79"/>
        <v>OPENED</v>
      </c>
      <c r="V859" t="str">
        <f t="shared" si="80"/>
        <v>OPENED</v>
      </c>
      <c r="W859" t="str">
        <f t="shared" si="83"/>
        <v>NOT OPENED</v>
      </c>
    </row>
    <row r="860" spans="1:23" x14ac:dyDescent="0.35">
      <c r="A860">
        <v>858</v>
      </c>
      <c r="B860">
        <v>12309</v>
      </c>
      <c r="C860">
        <v>1</v>
      </c>
      <c r="D860">
        <v>0</v>
      </c>
      <c r="E860" t="s">
        <v>850</v>
      </c>
      <c r="F860" t="s">
        <v>828</v>
      </c>
      <c r="G860">
        <v>858</v>
      </c>
      <c r="H860">
        <v>858</v>
      </c>
      <c r="I860">
        <v>858</v>
      </c>
      <c r="J860">
        <v>12309</v>
      </c>
      <c r="K860">
        <v>12309</v>
      </c>
      <c r="L860">
        <v>12309</v>
      </c>
      <c r="N860">
        <v>12309</v>
      </c>
      <c r="O860">
        <v>41.557328300000002</v>
      </c>
      <c r="P860">
        <v>-87.665473899999995</v>
      </c>
      <c r="Q860" t="s">
        <v>828</v>
      </c>
      <c r="R860" t="str">
        <f t="shared" si="81"/>
        <v>OPENED</v>
      </c>
      <c r="S860" t="str">
        <f t="shared" si="78"/>
        <v>OPENED</v>
      </c>
      <c r="T860" t="str">
        <f t="shared" si="82"/>
        <v>OPENED</v>
      </c>
      <c r="U860" t="str">
        <f t="shared" si="79"/>
        <v>OPENED</v>
      </c>
      <c r="V860" t="str">
        <f t="shared" si="80"/>
        <v>OPENED</v>
      </c>
      <c r="W860" t="str">
        <f t="shared" si="83"/>
        <v>OPENED</v>
      </c>
    </row>
    <row r="861" spans="1:23" x14ac:dyDescent="0.35">
      <c r="A861">
        <v>859</v>
      </c>
      <c r="B861">
        <v>12311</v>
      </c>
      <c r="C861">
        <v>1</v>
      </c>
      <c r="D861">
        <v>0</v>
      </c>
      <c r="E861" t="s">
        <v>851</v>
      </c>
      <c r="F861" t="s">
        <v>828</v>
      </c>
      <c r="G861">
        <v>859</v>
      </c>
      <c r="H861">
        <v>859</v>
      </c>
      <c r="I861" t="s">
        <v>1697</v>
      </c>
      <c r="J861" t="s">
        <v>1697</v>
      </c>
      <c r="K861">
        <v>12311</v>
      </c>
      <c r="L861">
        <v>12311</v>
      </c>
      <c r="N861">
        <v>12311</v>
      </c>
      <c r="O861">
        <v>42.196968900000002</v>
      </c>
      <c r="P861">
        <v>-88.093410800000001</v>
      </c>
      <c r="Q861" t="s">
        <v>828</v>
      </c>
      <c r="R861" t="str">
        <f t="shared" si="81"/>
        <v>OPENED</v>
      </c>
      <c r="S861" t="str">
        <f t="shared" si="78"/>
        <v>NOT OPENED</v>
      </c>
      <c r="T861" t="str">
        <f t="shared" si="82"/>
        <v>NOT OPENED</v>
      </c>
      <c r="U861" t="str">
        <f t="shared" si="79"/>
        <v>OPENED</v>
      </c>
      <c r="V861" t="str">
        <f t="shared" si="80"/>
        <v>OPENED</v>
      </c>
      <c r="W861" t="str">
        <f t="shared" si="83"/>
        <v>OPENED</v>
      </c>
    </row>
    <row r="862" spans="1:23" x14ac:dyDescent="0.35">
      <c r="A862">
        <v>860</v>
      </c>
      <c r="B862">
        <v>12319</v>
      </c>
      <c r="C862">
        <v>1</v>
      </c>
      <c r="D862">
        <v>0</v>
      </c>
      <c r="E862" t="s">
        <v>852</v>
      </c>
      <c r="F862" t="s">
        <v>828</v>
      </c>
      <c r="G862">
        <v>860</v>
      </c>
      <c r="H862">
        <v>860</v>
      </c>
      <c r="I862">
        <v>860</v>
      </c>
      <c r="J862">
        <v>12319</v>
      </c>
      <c r="K862" t="s">
        <v>1697</v>
      </c>
      <c r="L862">
        <v>12319</v>
      </c>
      <c r="N862">
        <v>12319</v>
      </c>
      <c r="O862">
        <v>46.202246899999999</v>
      </c>
      <c r="P862">
        <v>6.1567045</v>
      </c>
      <c r="Q862" t="s">
        <v>828</v>
      </c>
      <c r="R862" t="str">
        <f t="shared" si="81"/>
        <v>OPENED</v>
      </c>
      <c r="S862" t="str">
        <f t="shared" si="78"/>
        <v>OPENED</v>
      </c>
      <c r="T862" t="str">
        <f t="shared" si="82"/>
        <v>OPENED</v>
      </c>
      <c r="U862" t="str">
        <f t="shared" si="79"/>
        <v>NOT OPENED</v>
      </c>
      <c r="V862" t="str">
        <f t="shared" si="80"/>
        <v>OPENED</v>
      </c>
      <c r="W862" t="str">
        <f t="shared" si="83"/>
        <v>OPENED</v>
      </c>
    </row>
    <row r="863" spans="1:23" x14ac:dyDescent="0.35">
      <c r="A863">
        <v>861</v>
      </c>
      <c r="B863">
        <v>12322</v>
      </c>
      <c r="C863">
        <v>1</v>
      </c>
      <c r="D863">
        <v>0</v>
      </c>
      <c r="E863" t="s">
        <v>853</v>
      </c>
      <c r="F863" t="s">
        <v>828</v>
      </c>
      <c r="G863">
        <v>861</v>
      </c>
      <c r="H863">
        <v>861</v>
      </c>
      <c r="I863" t="s">
        <v>1697</v>
      </c>
      <c r="J863">
        <v>12322</v>
      </c>
      <c r="K863">
        <v>12322</v>
      </c>
      <c r="L863">
        <v>12322</v>
      </c>
      <c r="N863">
        <v>12322</v>
      </c>
      <c r="O863">
        <v>41.7508713</v>
      </c>
      <c r="P863">
        <v>-87.973959300000004</v>
      </c>
      <c r="Q863" t="s">
        <v>828</v>
      </c>
      <c r="R863" t="str">
        <f t="shared" si="81"/>
        <v>OPENED</v>
      </c>
      <c r="S863" t="str">
        <f t="shared" si="78"/>
        <v>OPENED</v>
      </c>
      <c r="T863" t="str">
        <f t="shared" si="82"/>
        <v>NOT OPENED</v>
      </c>
      <c r="U863" t="str">
        <f t="shared" si="79"/>
        <v>OPENED</v>
      </c>
      <c r="V863" t="str">
        <f t="shared" si="80"/>
        <v>OPENED</v>
      </c>
      <c r="W863" t="str">
        <f t="shared" si="83"/>
        <v>OPENED</v>
      </c>
    </row>
    <row r="864" spans="1:23" x14ac:dyDescent="0.35">
      <c r="A864">
        <v>862</v>
      </c>
      <c r="B864">
        <v>12324</v>
      </c>
      <c r="C864">
        <v>2</v>
      </c>
      <c r="D864">
        <v>0</v>
      </c>
      <c r="E864" t="s">
        <v>854</v>
      </c>
      <c r="F864" t="s">
        <v>828</v>
      </c>
      <c r="G864">
        <v>862</v>
      </c>
      <c r="H864">
        <v>862</v>
      </c>
      <c r="I864">
        <v>862</v>
      </c>
      <c r="J864">
        <v>12324</v>
      </c>
      <c r="K864" t="s">
        <v>1697</v>
      </c>
      <c r="L864">
        <v>12324</v>
      </c>
      <c r="N864">
        <v>12324</v>
      </c>
      <c r="O864">
        <v>41.994193799999998</v>
      </c>
      <c r="P864">
        <v>-88.292299599999893</v>
      </c>
      <c r="Q864" t="s">
        <v>828</v>
      </c>
      <c r="R864" t="str">
        <f t="shared" si="81"/>
        <v>OPENED</v>
      </c>
      <c r="S864" t="str">
        <f t="shared" si="78"/>
        <v>OPENED</v>
      </c>
      <c r="T864" t="str">
        <f t="shared" si="82"/>
        <v>OPENED</v>
      </c>
      <c r="U864" t="str">
        <f t="shared" si="79"/>
        <v>NOT OPENED</v>
      </c>
      <c r="V864" t="str">
        <f t="shared" si="80"/>
        <v>OPENED</v>
      </c>
      <c r="W864" t="str">
        <f t="shared" si="83"/>
        <v>OPENED</v>
      </c>
    </row>
    <row r="865" spans="1:23" x14ac:dyDescent="0.35">
      <c r="A865">
        <v>863</v>
      </c>
      <c r="B865">
        <v>12327</v>
      </c>
      <c r="C865">
        <v>0</v>
      </c>
      <c r="D865">
        <v>1</v>
      </c>
      <c r="E865" t="s">
        <v>855</v>
      </c>
      <c r="F865" t="s">
        <v>828</v>
      </c>
      <c r="G865" t="s">
        <v>1697</v>
      </c>
      <c r="H865">
        <v>863</v>
      </c>
      <c r="I865" t="s">
        <v>1697</v>
      </c>
      <c r="J865" t="s">
        <v>1697</v>
      </c>
      <c r="K865" t="s">
        <v>1697</v>
      </c>
      <c r="L865" t="s">
        <v>1697</v>
      </c>
      <c r="N865">
        <v>12327</v>
      </c>
      <c r="O865">
        <v>40.666148999999997</v>
      </c>
      <c r="P865">
        <v>-89.580097800000004</v>
      </c>
      <c r="Q865" t="s">
        <v>828</v>
      </c>
      <c r="R865" t="str">
        <f t="shared" si="81"/>
        <v>NOT OPENED</v>
      </c>
      <c r="S865" t="str">
        <f t="shared" si="78"/>
        <v>NOT OPENED</v>
      </c>
      <c r="T865" t="str">
        <f t="shared" si="82"/>
        <v>NOT OPENED</v>
      </c>
      <c r="U865" t="str">
        <f t="shared" si="79"/>
        <v>NOT OPENED</v>
      </c>
      <c r="V865" t="str">
        <f t="shared" si="80"/>
        <v>OPENED</v>
      </c>
      <c r="W865" t="str">
        <f t="shared" si="83"/>
        <v>NOT OPENED</v>
      </c>
    </row>
    <row r="866" spans="1:23" x14ac:dyDescent="0.35">
      <c r="A866">
        <v>864</v>
      </c>
      <c r="B866">
        <v>12328</v>
      </c>
      <c r="C866">
        <v>1</v>
      </c>
      <c r="D866">
        <v>1</v>
      </c>
      <c r="E866" t="s">
        <v>856</v>
      </c>
      <c r="F866" t="s">
        <v>828</v>
      </c>
      <c r="G866">
        <v>864</v>
      </c>
      <c r="H866">
        <v>864</v>
      </c>
      <c r="I866">
        <v>864</v>
      </c>
      <c r="J866" t="s">
        <v>1697</v>
      </c>
      <c r="K866">
        <v>12328</v>
      </c>
      <c r="L866">
        <v>12328</v>
      </c>
      <c r="N866">
        <v>12328</v>
      </c>
      <c r="O866">
        <v>42.347240599999999</v>
      </c>
      <c r="P866">
        <v>-89.038995599999893</v>
      </c>
      <c r="Q866" t="s">
        <v>828</v>
      </c>
      <c r="R866" t="str">
        <f t="shared" si="81"/>
        <v>OPENED</v>
      </c>
      <c r="S866" t="str">
        <f t="shared" si="78"/>
        <v>NOT OPENED</v>
      </c>
      <c r="T866" t="str">
        <f t="shared" si="82"/>
        <v>OPENED</v>
      </c>
      <c r="U866" t="str">
        <f t="shared" si="79"/>
        <v>OPENED</v>
      </c>
      <c r="V866" t="str">
        <f t="shared" si="80"/>
        <v>OPENED</v>
      </c>
      <c r="W866" t="str">
        <f t="shared" si="83"/>
        <v>OPENED</v>
      </c>
    </row>
    <row r="867" spans="1:23" x14ac:dyDescent="0.35">
      <c r="A867">
        <v>865</v>
      </c>
      <c r="B867">
        <v>12337</v>
      </c>
      <c r="C867">
        <v>1</v>
      </c>
      <c r="D867">
        <v>0</v>
      </c>
      <c r="E867" t="s">
        <v>857</v>
      </c>
      <c r="F867" t="s">
        <v>828</v>
      </c>
      <c r="G867">
        <v>865</v>
      </c>
      <c r="H867">
        <v>865</v>
      </c>
      <c r="I867">
        <v>865</v>
      </c>
      <c r="J867">
        <v>12337</v>
      </c>
      <c r="K867">
        <v>12337</v>
      </c>
      <c r="L867">
        <v>12337</v>
      </c>
      <c r="N867">
        <v>12337</v>
      </c>
      <c r="O867">
        <v>41.600031799999996</v>
      </c>
      <c r="P867">
        <v>-87.938111199999994</v>
      </c>
      <c r="Q867" t="s">
        <v>828</v>
      </c>
      <c r="R867" t="str">
        <f t="shared" si="81"/>
        <v>OPENED</v>
      </c>
      <c r="S867" t="str">
        <f t="shared" si="78"/>
        <v>OPENED</v>
      </c>
      <c r="T867" t="str">
        <f t="shared" si="82"/>
        <v>OPENED</v>
      </c>
      <c r="U867" t="str">
        <f t="shared" si="79"/>
        <v>OPENED</v>
      </c>
      <c r="V867" t="str">
        <f t="shared" si="80"/>
        <v>OPENED</v>
      </c>
      <c r="W867" t="str">
        <f t="shared" si="83"/>
        <v>OPENED</v>
      </c>
    </row>
    <row r="868" spans="1:23" x14ac:dyDescent="0.35">
      <c r="A868">
        <v>866</v>
      </c>
      <c r="B868">
        <v>12340</v>
      </c>
      <c r="C868">
        <v>1</v>
      </c>
      <c r="D868">
        <v>0</v>
      </c>
      <c r="E868" t="s">
        <v>858</v>
      </c>
      <c r="F868" t="s">
        <v>828</v>
      </c>
      <c r="G868">
        <v>866</v>
      </c>
      <c r="H868">
        <v>866</v>
      </c>
      <c r="I868">
        <v>866</v>
      </c>
      <c r="J868">
        <v>12340</v>
      </c>
      <c r="K868">
        <v>12340</v>
      </c>
      <c r="L868">
        <v>12340</v>
      </c>
      <c r="N868">
        <v>12340</v>
      </c>
      <c r="O868">
        <v>38.670326699999997</v>
      </c>
      <c r="P868">
        <v>-89.9845475999999</v>
      </c>
      <c r="Q868" t="s">
        <v>828</v>
      </c>
      <c r="R868" t="str">
        <f t="shared" si="81"/>
        <v>OPENED</v>
      </c>
      <c r="S868" t="str">
        <f t="shared" si="78"/>
        <v>OPENED</v>
      </c>
      <c r="T868" t="str">
        <f t="shared" si="82"/>
        <v>OPENED</v>
      </c>
      <c r="U868" t="str">
        <f t="shared" si="79"/>
        <v>OPENED</v>
      </c>
      <c r="V868" t="str">
        <f t="shared" si="80"/>
        <v>OPENED</v>
      </c>
      <c r="W868" t="str">
        <f t="shared" si="83"/>
        <v>OPENED</v>
      </c>
    </row>
    <row r="869" spans="1:23" x14ac:dyDescent="0.35">
      <c r="A869">
        <v>867</v>
      </c>
      <c r="B869">
        <v>12341</v>
      </c>
      <c r="C869">
        <v>1</v>
      </c>
      <c r="D869">
        <v>0</v>
      </c>
      <c r="E869" t="s">
        <v>859</v>
      </c>
      <c r="F869" t="s">
        <v>828</v>
      </c>
      <c r="G869">
        <v>867</v>
      </c>
      <c r="H869">
        <v>867</v>
      </c>
      <c r="I869">
        <v>867</v>
      </c>
      <c r="J869">
        <v>12341</v>
      </c>
      <c r="K869" t="s">
        <v>1697</v>
      </c>
      <c r="L869" t="s">
        <v>1697</v>
      </c>
      <c r="N869">
        <v>12341</v>
      </c>
      <c r="O869">
        <v>38.811436399999998</v>
      </c>
      <c r="P869">
        <v>-89.953156999999905</v>
      </c>
      <c r="Q869" t="s">
        <v>828</v>
      </c>
      <c r="R869" t="str">
        <f t="shared" si="81"/>
        <v>OPENED</v>
      </c>
      <c r="S869" t="str">
        <f t="shared" si="78"/>
        <v>OPENED</v>
      </c>
      <c r="T869" t="str">
        <f t="shared" si="82"/>
        <v>OPENED</v>
      </c>
      <c r="U869" t="str">
        <f t="shared" si="79"/>
        <v>NOT OPENED</v>
      </c>
      <c r="V869" t="str">
        <f t="shared" si="80"/>
        <v>OPENED</v>
      </c>
      <c r="W869" t="str">
        <f t="shared" si="83"/>
        <v>NOT OPENED</v>
      </c>
    </row>
    <row r="870" spans="1:23" x14ac:dyDescent="0.35">
      <c r="A870">
        <v>868</v>
      </c>
      <c r="B870">
        <v>12347</v>
      </c>
      <c r="C870">
        <v>0</v>
      </c>
      <c r="D870">
        <v>1</v>
      </c>
      <c r="E870" t="s">
        <v>860</v>
      </c>
      <c r="F870" t="s">
        <v>828</v>
      </c>
      <c r="G870">
        <v>868</v>
      </c>
      <c r="H870">
        <v>868</v>
      </c>
      <c r="I870">
        <v>868</v>
      </c>
      <c r="J870" t="s">
        <v>1697</v>
      </c>
      <c r="K870" t="s">
        <v>1697</v>
      </c>
      <c r="L870" t="s">
        <v>1697</v>
      </c>
      <c r="N870">
        <v>12347</v>
      </c>
      <c r="O870">
        <v>37.727469200000002</v>
      </c>
      <c r="P870">
        <v>-89.216655000000003</v>
      </c>
      <c r="Q870" t="s">
        <v>828</v>
      </c>
      <c r="R870" t="str">
        <f t="shared" si="81"/>
        <v>OPENED</v>
      </c>
      <c r="S870" t="str">
        <f t="shared" si="78"/>
        <v>NOT OPENED</v>
      </c>
      <c r="T870" t="str">
        <f t="shared" si="82"/>
        <v>OPENED</v>
      </c>
      <c r="U870" t="str">
        <f t="shared" si="79"/>
        <v>NOT OPENED</v>
      </c>
      <c r="V870" t="str">
        <f t="shared" si="80"/>
        <v>OPENED</v>
      </c>
      <c r="W870" t="str">
        <f t="shared" si="83"/>
        <v>NOT OPENED</v>
      </c>
    </row>
    <row r="871" spans="1:23" x14ac:dyDescent="0.35">
      <c r="A871">
        <v>869</v>
      </c>
      <c r="B871">
        <v>12349</v>
      </c>
      <c r="C871">
        <v>0</v>
      </c>
      <c r="D871">
        <v>1</v>
      </c>
      <c r="E871" t="s">
        <v>861</v>
      </c>
      <c r="F871" t="s">
        <v>828</v>
      </c>
      <c r="G871">
        <v>869</v>
      </c>
      <c r="H871">
        <v>869</v>
      </c>
      <c r="I871">
        <v>869</v>
      </c>
      <c r="J871" t="s">
        <v>1697</v>
      </c>
      <c r="K871" t="s">
        <v>1697</v>
      </c>
      <c r="L871" t="s">
        <v>1697</v>
      </c>
      <c r="N871">
        <v>12349</v>
      </c>
      <c r="O871">
        <v>41.511976099999998</v>
      </c>
      <c r="P871">
        <v>-87.965609799999996</v>
      </c>
      <c r="Q871" t="s">
        <v>828</v>
      </c>
      <c r="R871" t="str">
        <f t="shared" si="81"/>
        <v>OPENED</v>
      </c>
      <c r="S871" t="str">
        <f t="shared" si="78"/>
        <v>NOT OPENED</v>
      </c>
      <c r="T871" t="str">
        <f t="shared" si="82"/>
        <v>OPENED</v>
      </c>
      <c r="U871" t="str">
        <f t="shared" si="79"/>
        <v>NOT OPENED</v>
      </c>
      <c r="V871" t="str">
        <f t="shared" si="80"/>
        <v>OPENED</v>
      </c>
      <c r="W871" t="str">
        <f t="shared" si="83"/>
        <v>NOT OPENED</v>
      </c>
    </row>
    <row r="872" spans="1:23" x14ac:dyDescent="0.35">
      <c r="A872">
        <v>870</v>
      </c>
      <c r="B872">
        <v>12350</v>
      </c>
      <c r="C872">
        <v>1</v>
      </c>
      <c r="D872">
        <v>1</v>
      </c>
      <c r="E872" t="s">
        <v>862</v>
      </c>
      <c r="F872" t="s">
        <v>828</v>
      </c>
      <c r="G872" t="s">
        <v>1697</v>
      </c>
      <c r="H872">
        <v>870</v>
      </c>
      <c r="I872" t="s">
        <v>1697</v>
      </c>
      <c r="J872">
        <v>12350</v>
      </c>
      <c r="K872" t="s">
        <v>1697</v>
      </c>
      <c r="L872">
        <v>12350</v>
      </c>
      <c r="N872">
        <v>12350</v>
      </c>
      <c r="O872">
        <v>42.220489200000003</v>
      </c>
      <c r="P872">
        <v>-87.980360399999995</v>
      </c>
      <c r="Q872" t="s">
        <v>828</v>
      </c>
      <c r="R872" t="str">
        <f t="shared" si="81"/>
        <v>NOT OPENED</v>
      </c>
      <c r="S872" t="str">
        <f t="shared" si="78"/>
        <v>OPENED</v>
      </c>
      <c r="T872" t="str">
        <f t="shared" si="82"/>
        <v>NOT OPENED</v>
      </c>
      <c r="U872" t="str">
        <f t="shared" si="79"/>
        <v>NOT OPENED</v>
      </c>
      <c r="V872" t="str">
        <f t="shared" si="80"/>
        <v>OPENED</v>
      </c>
      <c r="W872" t="str">
        <f t="shared" si="83"/>
        <v>OPENED</v>
      </c>
    </row>
    <row r="873" spans="1:23" x14ac:dyDescent="0.35">
      <c r="A873">
        <v>871</v>
      </c>
      <c r="B873">
        <v>12356</v>
      </c>
      <c r="C873">
        <v>11</v>
      </c>
      <c r="D873">
        <v>4</v>
      </c>
      <c r="E873" t="s">
        <v>863</v>
      </c>
      <c r="F873" t="s">
        <v>828</v>
      </c>
      <c r="G873">
        <v>871</v>
      </c>
      <c r="H873">
        <v>871</v>
      </c>
      <c r="I873">
        <v>871</v>
      </c>
      <c r="J873" t="s">
        <v>1697</v>
      </c>
      <c r="K873" t="s">
        <v>1697</v>
      </c>
      <c r="L873" t="s">
        <v>1697</v>
      </c>
      <c r="N873">
        <v>12356</v>
      </c>
      <c r="O873">
        <v>41.884750699999998</v>
      </c>
      <c r="P873">
        <v>-88.203960699999996</v>
      </c>
      <c r="Q873" t="s">
        <v>828</v>
      </c>
      <c r="R873" t="str">
        <f t="shared" si="81"/>
        <v>OPENED</v>
      </c>
      <c r="S873" t="str">
        <f t="shared" si="78"/>
        <v>NOT OPENED</v>
      </c>
      <c r="T873" t="str">
        <f t="shared" si="82"/>
        <v>OPENED</v>
      </c>
      <c r="U873" t="str">
        <f t="shared" si="79"/>
        <v>NOT OPENED</v>
      </c>
      <c r="V873" t="str">
        <f t="shared" si="80"/>
        <v>OPENED</v>
      </c>
      <c r="W873" t="str">
        <f t="shared" si="83"/>
        <v>NOT OPENED</v>
      </c>
    </row>
    <row r="874" spans="1:23" x14ac:dyDescent="0.35">
      <c r="A874">
        <v>872</v>
      </c>
      <c r="B874">
        <v>12358</v>
      </c>
      <c r="C874">
        <v>1</v>
      </c>
      <c r="D874">
        <v>0</v>
      </c>
      <c r="E874" t="s">
        <v>864</v>
      </c>
      <c r="F874" t="s">
        <v>828</v>
      </c>
      <c r="G874" t="s">
        <v>1697</v>
      </c>
      <c r="H874">
        <v>872</v>
      </c>
      <c r="I874" t="s">
        <v>1697</v>
      </c>
      <c r="J874">
        <v>12358</v>
      </c>
      <c r="K874" t="s">
        <v>1697</v>
      </c>
      <c r="L874">
        <v>12358</v>
      </c>
      <c r="N874">
        <v>12358</v>
      </c>
      <c r="O874">
        <v>42.3716881</v>
      </c>
      <c r="P874">
        <v>-88.090080599999993</v>
      </c>
      <c r="Q874" t="s">
        <v>828</v>
      </c>
      <c r="R874" t="str">
        <f t="shared" si="81"/>
        <v>NOT OPENED</v>
      </c>
      <c r="S874" t="str">
        <f t="shared" si="78"/>
        <v>OPENED</v>
      </c>
      <c r="T874" t="str">
        <f t="shared" si="82"/>
        <v>NOT OPENED</v>
      </c>
      <c r="U874" t="str">
        <f t="shared" si="79"/>
        <v>NOT OPENED</v>
      </c>
      <c r="V874" t="str">
        <f t="shared" si="80"/>
        <v>OPENED</v>
      </c>
      <c r="W874" t="str">
        <f t="shared" si="83"/>
        <v>OPENED</v>
      </c>
    </row>
    <row r="875" spans="1:23" x14ac:dyDescent="0.35">
      <c r="A875">
        <v>873</v>
      </c>
      <c r="B875">
        <v>12366</v>
      </c>
      <c r="C875">
        <v>2</v>
      </c>
      <c r="D875">
        <v>0</v>
      </c>
      <c r="E875" t="s">
        <v>865</v>
      </c>
      <c r="F875" t="s">
        <v>828</v>
      </c>
      <c r="G875">
        <v>873</v>
      </c>
      <c r="H875">
        <v>873</v>
      </c>
      <c r="I875" t="s">
        <v>1697</v>
      </c>
      <c r="J875" t="s">
        <v>1697</v>
      </c>
      <c r="K875" t="s">
        <v>1697</v>
      </c>
      <c r="L875" t="s">
        <v>1697</v>
      </c>
      <c r="N875">
        <v>12366</v>
      </c>
      <c r="O875">
        <v>42.028931900000003</v>
      </c>
      <c r="P875">
        <v>-87.812234799999999</v>
      </c>
      <c r="Q875" t="s">
        <v>828</v>
      </c>
      <c r="R875" t="str">
        <f t="shared" si="81"/>
        <v>OPENED</v>
      </c>
      <c r="S875" t="str">
        <f t="shared" si="78"/>
        <v>NOT OPENED</v>
      </c>
      <c r="T875" t="str">
        <f t="shared" si="82"/>
        <v>NOT OPENED</v>
      </c>
      <c r="U875" t="str">
        <f t="shared" si="79"/>
        <v>NOT OPENED</v>
      </c>
      <c r="V875" t="str">
        <f t="shared" si="80"/>
        <v>OPENED</v>
      </c>
      <c r="W875" t="str">
        <f t="shared" si="83"/>
        <v>NOT OPENED</v>
      </c>
    </row>
    <row r="876" spans="1:23" x14ac:dyDescent="0.35">
      <c r="A876">
        <v>874</v>
      </c>
      <c r="B876">
        <v>12370</v>
      </c>
      <c r="C876">
        <v>1</v>
      </c>
      <c r="D876">
        <v>0</v>
      </c>
      <c r="E876" t="s">
        <v>866</v>
      </c>
      <c r="F876" t="s">
        <v>828</v>
      </c>
      <c r="G876" t="s">
        <v>1697</v>
      </c>
      <c r="H876">
        <v>874</v>
      </c>
      <c r="I876">
        <v>874</v>
      </c>
      <c r="J876">
        <v>12370</v>
      </c>
      <c r="K876" t="s">
        <v>1697</v>
      </c>
      <c r="L876" t="s">
        <v>1697</v>
      </c>
      <c r="N876">
        <v>12370</v>
      </c>
      <c r="O876">
        <v>42.1655801</v>
      </c>
      <c r="P876">
        <v>-88.294249300000004</v>
      </c>
      <c r="Q876" t="s">
        <v>828</v>
      </c>
      <c r="R876" t="str">
        <f t="shared" si="81"/>
        <v>NOT OPENED</v>
      </c>
      <c r="S876" t="str">
        <f t="shared" si="78"/>
        <v>OPENED</v>
      </c>
      <c r="T876" t="str">
        <f t="shared" si="82"/>
        <v>OPENED</v>
      </c>
      <c r="U876" t="str">
        <f t="shared" si="79"/>
        <v>NOT OPENED</v>
      </c>
      <c r="V876" t="str">
        <f t="shared" si="80"/>
        <v>OPENED</v>
      </c>
      <c r="W876" t="str">
        <f t="shared" si="83"/>
        <v>NOT OPENED</v>
      </c>
    </row>
    <row r="877" spans="1:23" x14ac:dyDescent="0.35">
      <c r="A877">
        <v>875</v>
      </c>
      <c r="B877">
        <v>12371</v>
      </c>
      <c r="C877">
        <v>1</v>
      </c>
      <c r="D877">
        <v>0</v>
      </c>
      <c r="E877" t="s">
        <v>867</v>
      </c>
      <c r="F877" t="s">
        <v>828</v>
      </c>
      <c r="G877" t="s">
        <v>1697</v>
      </c>
      <c r="H877">
        <v>875</v>
      </c>
      <c r="I877" t="s">
        <v>1697</v>
      </c>
      <c r="J877">
        <v>12371</v>
      </c>
      <c r="K877">
        <v>12371</v>
      </c>
      <c r="L877">
        <v>12371</v>
      </c>
      <c r="N877">
        <v>12371</v>
      </c>
      <c r="O877">
        <v>42.370299600000003</v>
      </c>
      <c r="P877">
        <v>-87.902018600000005</v>
      </c>
      <c r="Q877" t="s">
        <v>828</v>
      </c>
      <c r="R877" t="str">
        <f t="shared" si="81"/>
        <v>NOT OPENED</v>
      </c>
      <c r="S877" t="str">
        <f t="shared" si="78"/>
        <v>OPENED</v>
      </c>
      <c r="T877" t="str">
        <f t="shared" si="82"/>
        <v>NOT OPENED</v>
      </c>
      <c r="U877" t="str">
        <f t="shared" si="79"/>
        <v>OPENED</v>
      </c>
      <c r="V877" t="str">
        <f t="shared" si="80"/>
        <v>OPENED</v>
      </c>
      <c r="W877" t="str">
        <f t="shared" si="83"/>
        <v>OPENED</v>
      </c>
    </row>
    <row r="878" spans="1:23" x14ac:dyDescent="0.35">
      <c r="A878">
        <v>876</v>
      </c>
      <c r="B878">
        <v>12372</v>
      </c>
      <c r="C878">
        <v>0</v>
      </c>
      <c r="D878">
        <v>1</v>
      </c>
      <c r="E878" t="s">
        <v>868</v>
      </c>
      <c r="F878" t="s">
        <v>828</v>
      </c>
      <c r="G878">
        <v>876</v>
      </c>
      <c r="H878">
        <v>876</v>
      </c>
      <c r="I878">
        <v>876</v>
      </c>
      <c r="J878" t="s">
        <v>1697</v>
      </c>
      <c r="K878" t="s">
        <v>1697</v>
      </c>
      <c r="L878" t="s">
        <v>1697</v>
      </c>
      <c r="N878">
        <v>12372</v>
      </c>
      <c r="O878">
        <v>40.947977899999998</v>
      </c>
      <c r="P878">
        <v>-90.370584199999996</v>
      </c>
      <c r="Q878" t="s">
        <v>828</v>
      </c>
      <c r="R878" t="str">
        <f t="shared" si="81"/>
        <v>OPENED</v>
      </c>
      <c r="S878" t="str">
        <f t="shared" si="78"/>
        <v>NOT OPENED</v>
      </c>
      <c r="T878" t="str">
        <f t="shared" si="82"/>
        <v>OPENED</v>
      </c>
      <c r="U878" t="str">
        <f t="shared" si="79"/>
        <v>NOT OPENED</v>
      </c>
      <c r="V878" t="str">
        <f t="shared" si="80"/>
        <v>OPENED</v>
      </c>
      <c r="W878" t="str">
        <f t="shared" si="83"/>
        <v>NOT OPENED</v>
      </c>
    </row>
    <row r="879" spans="1:23" x14ac:dyDescent="0.35">
      <c r="A879">
        <v>877</v>
      </c>
      <c r="B879">
        <v>12373</v>
      </c>
      <c r="C879">
        <v>0</v>
      </c>
      <c r="D879">
        <v>1</v>
      </c>
      <c r="E879" t="s">
        <v>397</v>
      </c>
      <c r="F879" t="s">
        <v>828</v>
      </c>
      <c r="G879">
        <v>877</v>
      </c>
      <c r="H879" t="s">
        <v>1697</v>
      </c>
      <c r="I879" t="s">
        <v>1697</v>
      </c>
      <c r="J879" t="s">
        <v>1697</v>
      </c>
      <c r="K879" t="s">
        <v>1697</v>
      </c>
      <c r="L879" t="s">
        <v>1697</v>
      </c>
      <c r="N879">
        <v>12373</v>
      </c>
      <c r="O879">
        <v>40.125222000000001</v>
      </c>
      <c r="P879">
        <v>-87.630461400000002</v>
      </c>
      <c r="Q879" t="s">
        <v>828</v>
      </c>
      <c r="R879" t="str">
        <f t="shared" si="81"/>
        <v>OPENED</v>
      </c>
      <c r="S879" t="str">
        <f t="shared" si="78"/>
        <v>NOT OPENED</v>
      </c>
      <c r="T879" t="str">
        <f t="shared" si="82"/>
        <v>NOT OPENED</v>
      </c>
      <c r="U879" t="str">
        <f t="shared" si="79"/>
        <v>NOT OPENED</v>
      </c>
      <c r="V879" t="str">
        <f t="shared" si="80"/>
        <v>NOT OPENED</v>
      </c>
      <c r="W879" t="str">
        <f t="shared" si="83"/>
        <v>NOT OPENED</v>
      </c>
    </row>
    <row r="880" spans="1:23" x14ac:dyDescent="0.35">
      <c r="A880">
        <v>878</v>
      </c>
      <c r="B880">
        <v>12374</v>
      </c>
      <c r="C880">
        <v>1</v>
      </c>
      <c r="D880">
        <v>0</v>
      </c>
      <c r="E880" t="s">
        <v>869</v>
      </c>
      <c r="F880" t="s">
        <v>828</v>
      </c>
      <c r="G880">
        <v>878</v>
      </c>
      <c r="H880">
        <v>878</v>
      </c>
      <c r="I880" t="s">
        <v>1697</v>
      </c>
      <c r="J880">
        <v>12374</v>
      </c>
      <c r="K880" t="s">
        <v>1697</v>
      </c>
      <c r="L880">
        <v>12374</v>
      </c>
      <c r="N880">
        <v>12374</v>
      </c>
      <c r="O880">
        <v>42.263078999999998</v>
      </c>
      <c r="P880">
        <v>-88.003965299999905</v>
      </c>
      <c r="Q880" t="s">
        <v>828</v>
      </c>
      <c r="R880" t="str">
        <f t="shared" si="81"/>
        <v>OPENED</v>
      </c>
      <c r="S880" t="str">
        <f t="shared" si="78"/>
        <v>OPENED</v>
      </c>
      <c r="T880" t="str">
        <f t="shared" si="82"/>
        <v>NOT OPENED</v>
      </c>
      <c r="U880" t="str">
        <f t="shared" si="79"/>
        <v>NOT OPENED</v>
      </c>
      <c r="V880" t="str">
        <f t="shared" si="80"/>
        <v>OPENED</v>
      </c>
      <c r="W880" t="str">
        <f t="shared" si="83"/>
        <v>OPENED</v>
      </c>
    </row>
    <row r="881" spans="1:23" x14ac:dyDescent="0.35">
      <c r="A881">
        <v>879</v>
      </c>
      <c r="B881">
        <v>12376</v>
      </c>
      <c r="C881">
        <v>1</v>
      </c>
      <c r="D881">
        <v>0</v>
      </c>
      <c r="E881" t="s">
        <v>870</v>
      </c>
      <c r="F881" t="s">
        <v>828</v>
      </c>
      <c r="G881">
        <v>879</v>
      </c>
      <c r="H881">
        <v>879</v>
      </c>
      <c r="I881" t="s">
        <v>1697</v>
      </c>
      <c r="J881" t="s">
        <v>1697</v>
      </c>
      <c r="K881">
        <v>12376</v>
      </c>
      <c r="L881" t="s">
        <v>1697</v>
      </c>
      <c r="N881">
        <v>12376</v>
      </c>
      <c r="O881">
        <v>42.0041236</v>
      </c>
      <c r="P881">
        <v>-87.970645700000006</v>
      </c>
      <c r="Q881" t="s">
        <v>828</v>
      </c>
      <c r="R881" t="str">
        <f t="shared" si="81"/>
        <v>OPENED</v>
      </c>
      <c r="S881" t="str">
        <f t="shared" si="78"/>
        <v>NOT OPENED</v>
      </c>
      <c r="T881" t="str">
        <f t="shared" si="82"/>
        <v>NOT OPENED</v>
      </c>
      <c r="U881" t="str">
        <f t="shared" si="79"/>
        <v>OPENED</v>
      </c>
      <c r="V881" t="str">
        <f t="shared" si="80"/>
        <v>OPENED</v>
      </c>
      <c r="W881" t="str">
        <f t="shared" si="83"/>
        <v>NOT OPENED</v>
      </c>
    </row>
    <row r="882" spans="1:23" x14ac:dyDescent="0.35">
      <c r="A882">
        <v>880</v>
      </c>
      <c r="B882">
        <v>12378</v>
      </c>
      <c r="C882">
        <v>0</v>
      </c>
      <c r="D882">
        <v>1</v>
      </c>
      <c r="E882" t="s">
        <v>871</v>
      </c>
      <c r="F882" t="s">
        <v>828</v>
      </c>
      <c r="G882">
        <v>880</v>
      </c>
      <c r="H882">
        <v>880</v>
      </c>
      <c r="I882" t="s">
        <v>1697</v>
      </c>
      <c r="J882" t="s">
        <v>1697</v>
      </c>
      <c r="K882" t="s">
        <v>1697</v>
      </c>
      <c r="L882" t="s">
        <v>1697</v>
      </c>
      <c r="N882">
        <v>12378</v>
      </c>
      <c r="O882">
        <v>42.128703999999999</v>
      </c>
      <c r="P882">
        <v>-87.826508899999993</v>
      </c>
      <c r="Q882" t="s">
        <v>828</v>
      </c>
      <c r="R882" t="str">
        <f t="shared" si="81"/>
        <v>OPENED</v>
      </c>
      <c r="S882" t="str">
        <f t="shared" si="78"/>
        <v>NOT OPENED</v>
      </c>
      <c r="T882" t="str">
        <f t="shared" si="82"/>
        <v>NOT OPENED</v>
      </c>
      <c r="U882" t="str">
        <f t="shared" si="79"/>
        <v>NOT OPENED</v>
      </c>
      <c r="V882" t="str">
        <f t="shared" si="80"/>
        <v>OPENED</v>
      </c>
      <c r="W882" t="str">
        <f t="shared" si="83"/>
        <v>NOT OPENED</v>
      </c>
    </row>
    <row r="883" spans="1:23" x14ac:dyDescent="0.35">
      <c r="A883">
        <v>881</v>
      </c>
      <c r="B883">
        <v>12379</v>
      </c>
      <c r="C883">
        <v>1</v>
      </c>
      <c r="D883">
        <v>0</v>
      </c>
      <c r="E883" t="s">
        <v>872</v>
      </c>
      <c r="F883" t="s">
        <v>828</v>
      </c>
      <c r="G883" t="s">
        <v>1697</v>
      </c>
      <c r="H883">
        <v>881</v>
      </c>
      <c r="I883">
        <v>881</v>
      </c>
      <c r="J883" t="s">
        <v>1697</v>
      </c>
      <c r="K883">
        <v>12379</v>
      </c>
      <c r="L883">
        <v>12379</v>
      </c>
      <c r="N883">
        <v>12379</v>
      </c>
      <c r="O883">
        <v>29.548017999999999</v>
      </c>
      <c r="P883">
        <v>-98.605368464690997</v>
      </c>
      <c r="Q883" t="s">
        <v>828</v>
      </c>
      <c r="R883" t="str">
        <f t="shared" si="81"/>
        <v>NOT OPENED</v>
      </c>
      <c r="S883" t="str">
        <f t="shared" si="78"/>
        <v>NOT OPENED</v>
      </c>
      <c r="T883" t="str">
        <f t="shared" si="82"/>
        <v>OPENED</v>
      </c>
      <c r="U883" t="str">
        <f t="shared" si="79"/>
        <v>OPENED</v>
      </c>
      <c r="V883" t="str">
        <f t="shared" si="80"/>
        <v>OPENED</v>
      </c>
      <c r="W883" t="str">
        <f t="shared" si="83"/>
        <v>OPENED</v>
      </c>
    </row>
    <row r="884" spans="1:23" x14ac:dyDescent="0.35">
      <c r="A884">
        <v>882</v>
      </c>
      <c r="B884">
        <v>12380</v>
      </c>
      <c r="C884">
        <v>1</v>
      </c>
      <c r="D884">
        <v>0</v>
      </c>
      <c r="E884" t="s">
        <v>873</v>
      </c>
      <c r="F884" t="s">
        <v>828</v>
      </c>
      <c r="G884">
        <v>882</v>
      </c>
      <c r="H884">
        <v>882</v>
      </c>
      <c r="I884" t="s">
        <v>1697</v>
      </c>
      <c r="J884">
        <v>12380</v>
      </c>
      <c r="K884">
        <v>12380</v>
      </c>
      <c r="L884" t="s">
        <v>1697</v>
      </c>
      <c r="N884">
        <v>12380</v>
      </c>
      <c r="O884">
        <v>41.919522000000001</v>
      </c>
      <c r="P884">
        <v>-88.076636506431498</v>
      </c>
      <c r="Q884" t="s">
        <v>828</v>
      </c>
      <c r="R884" t="str">
        <f t="shared" si="81"/>
        <v>OPENED</v>
      </c>
      <c r="S884" t="str">
        <f t="shared" si="78"/>
        <v>OPENED</v>
      </c>
      <c r="T884" t="str">
        <f t="shared" si="82"/>
        <v>NOT OPENED</v>
      </c>
      <c r="U884" t="str">
        <f t="shared" si="79"/>
        <v>OPENED</v>
      </c>
      <c r="V884" t="str">
        <f t="shared" si="80"/>
        <v>OPENED</v>
      </c>
      <c r="W884" t="str">
        <f t="shared" si="83"/>
        <v>NOT OPENED</v>
      </c>
    </row>
    <row r="885" spans="1:23" x14ac:dyDescent="0.35">
      <c r="A885">
        <v>883</v>
      </c>
      <c r="B885">
        <v>12381</v>
      </c>
      <c r="C885">
        <v>1</v>
      </c>
      <c r="D885">
        <v>0</v>
      </c>
      <c r="E885" t="s">
        <v>874</v>
      </c>
      <c r="F885" t="s">
        <v>828</v>
      </c>
      <c r="G885">
        <v>883</v>
      </c>
      <c r="H885">
        <v>883</v>
      </c>
      <c r="I885">
        <v>883</v>
      </c>
      <c r="J885">
        <v>12381</v>
      </c>
      <c r="K885" t="s">
        <v>1697</v>
      </c>
      <c r="L885">
        <v>12381</v>
      </c>
      <c r="N885">
        <v>12381</v>
      </c>
      <c r="O885">
        <v>45.415463250000002</v>
      </c>
      <c r="P885">
        <v>-122.662652730595</v>
      </c>
      <c r="Q885" t="s">
        <v>828</v>
      </c>
      <c r="R885" t="str">
        <f t="shared" si="81"/>
        <v>OPENED</v>
      </c>
      <c r="S885" t="str">
        <f t="shared" si="78"/>
        <v>OPENED</v>
      </c>
      <c r="T885" t="str">
        <f t="shared" si="82"/>
        <v>OPENED</v>
      </c>
      <c r="U885" t="str">
        <f t="shared" si="79"/>
        <v>NOT OPENED</v>
      </c>
      <c r="V885" t="str">
        <f t="shared" si="80"/>
        <v>OPENED</v>
      </c>
      <c r="W885" t="str">
        <f t="shared" si="83"/>
        <v>OPENED</v>
      </c>
    </row>
    <row r="886" spans="1:23" x14ac:dyDescent="0.35">
      <c r="A886">
        <v>884</v>
      </c>
      <c r="B886">
        <v>12382</v>
      </c>
      <c r="C886">
        <v>1</v>
      </c>
      <c r="D886">
        <v>0</v>
      </c>
      <c r="E886" t="s">
        <v>875</v>
      </c>
      <c r="F886" t="s">
        <v>828</v>
      </c>
      <c r="G886">
        <v>884</v>
      </c>
      <c r="H886">
        <v>884</v>
      </c>
      <c r="I886">
        <v>884</v>
      </c>
      <c r="J886">
        <v>12382</v>
      </c>
      <c r="K886">
        <v>12382</v>
      </c>
      <c r="L886">
        <v>12382</v>
      </c>
      <c r="N886">
        <v>12382</v>
      </c>
      <c r="O886">
        <v>41.616016000000002</v>
      </c>
      <c r="P886">
        <v>-87.529583700000003</v>
      </c>
      <c r="Q886" t="s">
        <v>828</v>
      </c>
      <c r="R886" t="str">
        <f t="shared" si="81"/>
        <v>OPENED</v>
      </c>
      <c r="S886" t="str">
        <f t="shared" si="78"/>
        <v>OPENED</v>
      </c>
      <c r="T886" t="str">
        <f t="shared" si="82"/>
        <v>OPENED</v>
      </c>
      <c r="U886" t="str">
        <f t="shared" si="79"/>
        <v>OPENED</v>
      </c>
      <c r="V886" t="str">
        <f t="shared" si="80"/>
        <v>OPENED</v>
      </c>
      <c r="W886" t="str">
        <f t="shared" si="83"/>
        <v>OPENED</v>
      </c>
    </row>
    <row r="887" spans="1:23" x14ac:dyDescent="0.35">
      <c r="A887">
        <v>885</v>
      </c>
      <c r="B887">
        <v>12385</v>
      </c>
      <c r="C887">
        <v>1</v>
      </c>
      <c r="D887">
        <v>0</v>
      </c>
      <c r="E887" t="s">
        <v>876</v>
      </c>
      <c r="F887" t="s">
        <v>828</v>
      </c>
      <c r="G887" t="s">
        <v>1697</v>
      </c>
      <c r="H887">
        <v>885</v>
      </c>
      <c r="I887">
        <v>885</v>
      </c>
      <c r="J887">
        <v>12385</v>
      </c>
      <c r="K887">
        <v>12385</v>
      </c>
      <c r="L887" t="s">
        <v>1697</v>
      </c>
      <c r="N887">
        <v>12385</v>
      </c>
      <c r="O887">
        <v>42.121136399999997</v>
      </c>
      <c r="P887">
        <v>-88.257858200000001</v>
      </c>
      <c r="Q887" t="s">
        <v>828</v>
      </c>
      <c r="R887" t="str">
        <f t="shared" si="81"/>
        <v>NOT OPENED</v>
      </c>
      <c r="S887" t="str">
        <f t="shared" si="78"/>
        <v>OPENED</v>
      </c>
      <c r="T887" t="str">
        <f t="shared" si="82"/>
        <v>OPENED</v>
      </c>
      <c r="U887" t="str">
        <f t="shared" si="79"/>
        <v>OPENED</v>
      </c>
      <c r="V887" t="str">
        <f t="shared" si="80"/>
        <v>OPENED</v>
      </c>
      <c r="W887" t="str">
        <f t="shared" si="83"/>
        <v>NOT OPENED</v>
      </c>
    </row>
    <row r="888" spans="1:23" x14ac:dyDescent="0.35">
      <c r="A888">
        <v>886</v>
      </c>
      <c r="B888">
        <v>12390</v>
      </c>
      <c r="C888">
        <v>1</v>
      </c>
      <c r="D888">
        <v>1</v>
      </c>
      <c r="E888" t="s">
        <v>877</v>
      </c>
      <c r="F888" t="s">
        <v>828</v>
      </c>
      <c r="G888" t="s">
        <v>1697</v>
      </c>
      <c r="H888">
        <v>886</v>
      </c>
      <c r="I888" t="s">
        <v>1697</v>
      </c>
      <c r="J888" t="s">
        <v>1697</v>
      </c>
      <c r="K888">
        <v>12390</v>
      </c>
      <c r="L888">
        <v>12390</v>
      </c>
      <c r="N888">
        <v>12390</v>
      </c>
      <c r="O888">
        <v>41.912528600000002</v>
      </c>
      <c r="P888">
        <v>-88.134792700000006</v>
      </c>
      <c r="Q888" t="s">
        <v>828</v>
      </c>
      <c r="R888" t="str">
        <f t="shared" si="81"/>
        <v>NOT OPENED</v>
      </c>
      <c r="S888" t="str">
        <f t="shared" si="78"/>
        <v>NOT OPENED</v>
      </c>
      <c r="T888" t="str">
        <f t="shared" si="82"/>
        <v>NOT OPENED</v>
      </c>
      <c r="U888" t="str">
        <f t="shared" si="79"/>
        <v>OPENED</v>
      </c>
      <c r="V888" t="str">
        <f t="shared" si="80"/>
        <v>OPENED</v>
      </c>
      <c r="W888" t="str">
        <f t="shared" si="83"/>
        <v>OPENED</v>
      </c>
    </row>
    <row r="889" spans="1:23" x14ac:dyDescent="0.35">
      <c r="A889">
        <v>887</v>
      </c>
      <c r="B889">
        <v>12391</v>
      </c>
      <c r="C889">
        <v>1</v>
      </c>
      <c r="D889">
        <v>0</v>
      </c>
      <c r="E889" t="s">
        <v>878</v>
      </c>
      <c r="F889" t="s">
        <v>828</v>
      </c>
      <c r="G889">
        <v>887</v>
      </c>
      <c r="H889">
        <v>887</v>
      </c>
      <c r="I889">
        <v>887</v>
      </c>
      <c r="J889" t="s">
        <v>1697</v>
      </c>
      <c r="K889">
        <v>12391</v>
      </c>
      <c r="L889" t="s">
        <v>1697</v>
      </c>
      <c r="N889">
        <v>12391</v>
      </c>
      <c r="O889">
        <v>42.2411344</v>
      </c>
      <c r="P889">
        <v>-88.316196500000004</v>
      </c>
      <c r="Q889" t="s">
        <v>828</v>
      </c>
      <c r="R889" t="str">
        <f t="shared" si="81"/>
        <v>OPENED</v>
      </c>
      <c r="S889" t="str">
        <f t="shared" si="78"/>
        <v>NOT OPENED</v>
      </c>
      <c r="T889" t="str">
        <f t="shared" si="82"/>
        <v>OPENED</v>
      </c>
      <c r="U889" t="str">
        <f t="shared" si="79"/>
        <v>OPENED</v>
      </c>
      <c r="V889" t="str">
        <f t="shared" si="80"/>
        <v>OPENED</v>
      </c>
      <c r="W889" t="str">
        <f t="shared" si="83"/>
        <v>NOT OPENED</v>
      </c>
    </row>
    <row r="890" spans="1:23" x14ac:dyDescent="0.35">
      <c r="A890">
        <v>888</v>
      </c>
      <c r="B890">
        <v>12393</v>
      </c>
      <c r="C890">
        <v>1</v>
      </c>
      <c r="D890">
        <v>1</v>
      </c>
      <c r="E890" t="s">
        <v>879</v>
      </c>
      <c r="F890" t="s">
        <v>828</v>
      </c>
      <c r="G890">
        <v>888</v>
      </c>
      <c r="H890">
        <v>888</v>
      </c>
      <c r="I890">
        <v>888</v>
      </c>
      <c r="J890">
        <v>12393</v>
      </c>
      <c r="K890">
        <v>12393</v>
      </c>
      <c r="L890">
        <v>12393</v>
      </c>
      <c r="N890">
        <v>12393</v>
      </c>
      <c r="O890">
        <v>39.935601599999998</v>
      </c>
      <c r="P890">
        <v>-91.409872699999994</v>
      </c>
      <c r="Q890" t="s">
        <v>828</v>
      </c>
      <c r="R890" t="str">
        <f t="shared" si="81"/>
        <v>OPENED</v>
      </c>
      <c r="S890" t="str">
        <f t="shared" si="78"/>
        <v>OPENED</v>
      </c>
      <c r="T890" t="str">
        <f t="shared" si="82"/>
        <v>OPENED</v>
      </c>
      <c r="U890" t="str">
        <f t="shared" si="79"/>
        <v>OPENED</v>
      </c>
      <c r="V890" t="str">
        <f t="shared" si="80"/>
        <v>OPENED</v>
      </c>
      <c r="W890" t="str">
        <f t="shared" si="83"/>
        <v>OPENED</v>
      </c>
    </row>
    <row r="891" spans="1:23" x14ac:dyDescent="0.35">
      <c r="A891">
        <v>889</v>
      </c>
      <c r="B891">
        <v>12394</v>
      </c>
      <c r="C891">
        <v>1</v>
      </c>
      <c r="D891">
        <v>0</v>
      </c>
      <c r="E891" t="s">
        <v>880</v>
      </c>
      <c r="F891" t="s">
        <v>828</v>
      </c>
      <c r="G891">
        <v>889</v>
      </c>
      <c r="H891">
        <v>889</v>
      </c>
      <c r="I891">
        <v>889</v>
      </c>
      <c r="J891">
        <v>12394</v>
      </c>
      <c r="K891">
        <v>12394</v>
      </c>
      <c r="L891">
        <v>12394</v>
      </c>
      <c r="N891">
        <v>12394</v>
      </c>
      <c r="O891">
        <v>41.990848499999998</v>
      </c>
      <c r="P891">
        <v>-88.185002799999907</v>
      </c>
      <c r="Q891" t="s">
        <v>828</v>
      </c>
      <c r="R891" t="str">
        <f t="shared" si="81"/>
        <v>OPENED</v>
      </c>
      <c r="S891" t="str">
        <f t="shared" si="78"/>
        <v>OPENED</v>
      </c>
      <c r="T891" t="str">
        <f t="shared" si="82"/>
        <v>OPENED</v>
      </c>
      <c r="U891" t="str">
        <f t="shared" si="79"/>
        <v>OPENED</v>
      </c>
      <c r="V891" t="str">
        <f t="shared" si="80"/>
        <v>OPENED</v>
      </c>
      <c r="W891" t="str">
        <f t="shared" si="83"/>
        <v>OPENED</v>
      </c>
    </row>
    <row r="892" spans="1:23" x14ac:dyDescent="0.35">
      <c r="A892">
        <v>890</v>
      </c>
      <c r="B892">
        <v>12396</v>
      </c>
      <c r="C892">
        <v>1</v>
      </c>
      <c r="D892">
        <v>1</v>
      </c>
      <c r="E892" t="s">
        <v>881</v>
      </c>
      <c r="F892" t="s">
        <v>828</v>
      </c>
      <c r="G892">
        <v>890</v>
      </c>
      <c r="H892">
        <v>890</v>
      </c>
      <c r="I892">
        <v>890</v>
      </c>
      <c r="J892" t="s">
        <v>1697</v>
      </c>
      <c r="K892">
        <v>12396</v>
      </c>
      <c r="L892" t="s">
        <v>1697</v>
      </c>
      <c r="N892">
        <v>12396</v>
      </c>
      <c r="O892">
        <v>48.872228200000002</v>
      </c>
      <c r="P892">
        <v>2.3779446000000002</v>
      </c>
      <c r="Q892" t="s">
        <v>828</v>
      </c>
      <c r="R892" t="str">
        <f t="shared" si="81"/>
        <v>OPENED</v>
      </c>
      <c r="S892" t="str">
        <f t="shared" si="78"/>
        <v>NOT OPENED</v>
      </c>
      <c r="T892" t="str">
        <f t="shared" si="82"/>
        <v>OPENED</v>
      </c>
      <c r="U892" t="str">
        <f t="shared" si="79"/>
        <v>OPENED</v>
      </c>
      <c r="V892" t="str">
        <f t="shared" si="80"/>
        <v>OPENED</v>
      </c>
      <c r="W892" t="str">
        <f t="shared" si="83"/>
        <v>NOT OPENED</v>
      </c>
    </row>
    <row r="893" spans="1:23" x14ac:dyDescent="0.35">
      <c r="A893">
        <v>891</v>
      </c>
      <c r="B893">
        <v>12397</v>
      </c>
      <c r="C893">
        <v>0</v>
      </c>
      <c r="D893">
        <v>1</v>
      </c>
      <c r="E893" t="s">
        <v>882</v>
      </c>
      <c r="F893" t="s">
        <v>828</v>
      </c>
      <c r="G893" t="s">
        <v>1697</v>
      </c>
      <c r="H893">
        <v>891</v>
      </c>
      <c r="I893">
        <v>891</v>
      </c>
      <c r="J893" t="s">
        <v>1697</v>
      </c>
      <c r="K893" t="s">
        <v>1697</v>
      </c>
      <c r="L893" t="s">
        <v>1697</v>
      </c>
      <c r="N893">
        <v>12397</v>
      </c>
      <c r="O893">
        <v>41.506700299999999</v>
      </c>
      <c r="P893">
        <v>-90.515134200000006</v>
      </c>
      <c r="Q893" t="s">
        <v>828</v>
      </c>
      <c r="R893" t="str">
        <f t="shared" si="81"/>
        <v>NOT OPENED</v>
      </c>
      <c r="S893" t="str">
        <f t="shared" si="78"/>
        <v>NOT OPENED</v>
      </c>
      <c r="T893" t="str">
        <f t="shared" si="82"/>
        <v>OPENED</v>
      </c>
      <c r="U893" t="str">
        <f t="shared" si="79"/>
        <v>NOT OPENED</v>
      </c>
      <c r="V893" t="str">
        <f t="shared" si="80"/>
        <v>OPENED</v>
      </c>
      <c r="W893" t="str">
        <f t="shared" si="83"/>
        <v>NOT OPENED</v>
      </c>
    </row>
    <row r="894" spans="1:23" x14ac:dyDescent="0.35">
      <c r="A894">
        <v>892</v>
      </c>
      <c r="B894">
        <v>12403</v>
      </c>
      <c r="C894">
        <v>1</v>
      </c>
      <c r="D894">
        <v>0</v>
      </c>
      <c r="E894" t="s">
        <v>883</v>
      </c>
      <c r="F894" t="s">
        <v>828</v>
      </c>
      <c r="G894">
        <v>892</v>
      </c>
      <c r="H894">
        <v>892</v>
      </c>
      <c r="I894" t="s">
        <v>1697</v>
      </c>
      <c r="J894">
        <v>12403</v>
      </c>
      <c r="K894">
        <v>12403</v>
      </c>
      <c r="L894">
        <v>12403</v>
      </c>
      <c r="N894">
        <v>12403</v>
      </c>
      <c r="O894">
        <v>42.070066199999999</v>
      </c>
      <c r="P894">
        <v>-87.811404400000001</v>
      </c>
      <c r="Q894" t="s">
        <v>828</v>
      </c>
      <c r="R894" t="str">
        <f t="shared" si="81"/>
        <v>OPENED</v>
      </c>
      <c r="S894" t="str">
        <f t="shared" si="78"/>
        <v>OPENED</v>
      </c>
      <c r="T894" t="str">
        <f t="shared" si="82"/>
        <v>NOT OPENED</v>
      </c>
      <c r="U894" t="str">
        <f t="shared" si="79"/>
        <v>OPENED</v>
      </c>
      <c r="V894" t="str">
        <f t="shared" si="80"/>
        <v>OPENED</v>
      </c>
      <c r="W894" t="str">
        <f t="shared" si="83"/>
        <v>OPENED</v>
      </c>
    </row>
    <row r="895" spans="1:23" x14ac:dyDescent="0.35">
      <c r="A895">
        <v>893</v>
      </c>
      <c r="B895">
        <v>12404</v>
      </c>
      <c r="C895">
        <v>1</v>
      </c>
      <c r="D895">
        <v>0</v>
      </c>
      <c r="E895" t="s">
        <v>884</v>
      </c>
      <c r="F895" t="s">
        <v>828</v>
      </c>
      <c r="G895" t="s">
        <v>1697</v>
      </c>
      <c r="H895">
        <v>893</v>
      </c>
      <c r="I895" t="s">
        <v>1697</v>
      </c>
      <c r="J895" t="s">
        <v>1697</v>
      </c>
      <c r="K895">
        <v>12404</v>
      </c>
      <c r="L895">
        <v>12404</v>
      </c>
      <c r="N895">
        <v>12404</v>
      </c>
      <c r="O895">
        <v>41.793682199999999</v>
      </c>
      <c r="P895">
        <v>-88.010228099999907</v>
      </c>
      <c r="Q895" t="s">
        <v>828</v>
      </c>
      <c r="R895" t="str">
        <f t="shared" si="81"/>
        <v>NOT OPENED</v>
      </c>
      <c r="S895" t="str">
        <f t="shared" si="78"/>
        <v>NOT OPENED</v>
      </c>
      <c r="T895" t="str">
        <f t="shared" si="82"/>
        <v>NOT OPENED</v>
      </c>
      <c r="U895" t="str">
        <f t="shared" si="79"/>
        <v>OPENED</v>
      </c>
      <c r="V895" t="str">
        <f t="shared" si="80"/>
        <v>OPENED</v>
      </c>
      <c r="W895" t="str">
        <f t="shared" si="83"/>
        <v>OPENED</v>
      </c>
    </row>
    <row r="896" spans="1:23" x14ac:dyDescent="0.35">
      <c r="A896">
        <v>894</v>
      </c>
      <c r="B896">
        <v>12408</v>
      </c>
      <c r="C896">
        <v>1</v>
      </c>
      <c r="D896">
        <v>0</v>
      </c>
      <c r="E896" t="s">
        <v>885</v>
      </c>
      <c r="F896" t="s">
        <v>828</v>
      </c>
      <c r="G896">
        <v>894</v>
      </c>
      <c r="H896">
        <v>894</v>
      </c>
      <c r="I896">
        <v>894</v>
      </c>
      <c r="J896">
        <v>12408</v>
      </c>
      <c r="K896">
        <v>12408</v>
      </c>
      <c r="L896" t="s">
        <v>1697</v>
      </c>
      <c r="N896">
        <v>12408</v>
      </c>
      <c r="O896">
        <v>40.517924450000002</v>
      </c>
      <c r="P896">
        <v>-88.972550375026401</v>
      </c>
      <c r="Q896" t="s">
        <v>828</v>
      </c>
      <c r="R896" t="str">
        <f t="shared" si="81"/>
        <v>OPENED</v>
      </c>
      <c r="S896" t="str">
        <f t="shared" si="78"/>
        <v>OPENED</v>
      </c>
      <c r="T896" t="str">
        <f t="shared" si="82"/>
        <v>OPENED</v>
      </c>
      <c r="U896" t="str">
        <f t="shared" si="79"/>
        <v>OPENED</v>
      </c>
      <c r="V896" t="str">
        <f t="shared" si="80"/>
        <v>OPENED</v>
      </c>
      <c r="W896" t="str">
        <f t="shared" si="83"/>
        <v>NOT OPENED</v>
      </c>
    </row>
    <row r="897" spans="1:23" x14ac:dyDescent="0.35">
      <c r="A897">
        <v>895</v>
      </c>
      <c r="B897">
        <v>12409</v>
      </c>
      <c r="C897">
        <v>1</v>
      </c>
      <c r="D897">
        <v>0</v>
      </c>
      <c r="E897" t="s">
        <v>886</v>
      </c>
      <c r="F897" t="s">
        <v>828</v>
      </c>
      <c r="G897">
        <v>895</v>
      </c>
      <c r="H897">
        <v>895</v>
      </c>
      <c r="I897" t="s">
        <v>1697</v>
      </c>
      <c r="J897">
        <v>12409</v>
      </c>
      <c r="K897">
        <v>12409</v>
      </c>
      <c r="L897">
        <v>12409</v>
      </c>
      <c r="N897">
        <v>12409</v>
      </c>
      <c r="O897">
        <v>42.066416699999998</v>
      </c>
      <c r="P897">
        <v>-87.9372908</v>
      </c>
      <c r="Q897" t="s">
        <v>828</v>
      </c>
      <c r="R897" t="str">
        <f t="shared" si="81"/>
        <v>OPENED</v>
      </c>
      <c r="S897" t="str">
        <f t="shared" si="78"/>
        <v>OPENED</v>
      </c>
      <c r="T897" t="str">
        <f t="shared" si="82"/>
        <v>NOT OPENED</v>
      </c>
      <c r="U897" t="str">
        <f t="shared" si="79"/>
        <v>OPENED</v>
      </c>
      <c r="V897" t="str">
        <f t="shared" si="80"/>
        <v>OPENED</v>
      </c>
      <c r="W897" t="str">
        <f t="shared" si="83"/>
        <v>OPENED</v>
      </c>
    </row>
    <row r="898" spans="1:23" x14ac:dyDescent="0.35">
      <c r="A898">
        <v>896</v>
      </c>
      <c r="B898">
        <v>12411</v>
      </c>
      <c r="C898">
        <v>1</v>
      </c>
      <c r="D898">
        <v>0</v>
      </c>
      <c r="E898" t="s">
        <v>887</v>
      </c>
      <c r="F898" t="s">
        <v>828</v>
      </c>
      <c r="G898">
        <v>896</v>
      </c>
      <c r="H898">
        <v>896</v>
      </c>
      <c r="I898" t="s">
        <v>1697</v>
      </c>
      <c r="J898">
        <v>12411</v>
      </c>
      <c r="K898">
        <v>12411</v>
      </c>
      <c r="L898" t="s">
        <v>1697</v>
      </c>
      <c r="N898">
        <v>12411</v>
      </c>
      <c r="O898">
        <v>41.710866199999998</v>
      </c>
      <c r="P898">
        <v>-87.758108099999902</v>
      </c>
      <c r="Q898" t="s">
        <v>828</v>
      </c>
      <c r="R898" t="str">
        <f t="shared" si="81"/>
        <v>OPENED</v>
      </c>
      <c r="S898" t="str">
        <f t="shared" ref="S898:S961" si="84">IF(ISNONTEXT(J898)=TRUE,"OPENED","NOT OPENED")</f>
        <v>OPENED</v>
      </c>
      <c r="T898" t="str">
        <f t="shared" si="82"/>
        <v>NOT OPENED</v>
      </c>
      <c r="U898" t="str">
        <f t="shared" ref="U898:U961" si="85">IF(ISNONTEXT(K898)=TRUE,"OPENED","NOT OPENED")</f>
        <v>OPENED</v>
      </c>
      <c r="V898" t="str">
        <f t="shared" ref="V898:V961" si="86">IF(ISNONTEXT(H898)=TRUE,"OPENED","NOT OPENED")</f>
        <v>OPENED</v>
      </c>
      <c r="W898" t="str">
        <f t="shared" si="83"/>
        <v>NOT OPENED</v>
      </c>
    </row>
    <row r="899" spans="1:23" x14ac:dyDescent="0.35">
      <c r="A899">
        <v>897</v>
      </c>
      <c r="B899">
        <v>12414</v>
      </c>
      <c r="C899">
        <v>1</v>
      </c>
      <c r="D899">
        <v>1</v>
      </c>
      <c r="E899" t="s">
        <v>888</v>
      </c>
      <c r="F899" t="s">
        <v>828</v>
      </c>
      <c r="G899">
        <v>897</v>
      </c>
      <c r="H899">
        <v>897</v>
      </c>
      <c r="I899">
        <v>897</v>
      </c>
      <c r="J899" t="s">
        <v>1697</v>
      </c>
      <c r="K899">
        <v>12414</v>
      </c>
      <c r="L899" t="s">
        <v>1697</v>
      </c>
      <c r="N899">
        <v>12414</v>
      </c>
      <c r="O899">
        <v>41.630662999999998</v>
      </c>
      <c r="P899">
        <v>-87.853628799999996</v>
      </c>
      <c r="Q899" t="s">
        <v>828</v>
      </c>
      <c r="R899" t="str">
        <f t="shared" ref="R899:R962" si="87">IF(ISNONTEXT(G899)=TRUE,"OPENED","NOT OPENED")</f>
        <v>OPENED</v>
      </c>
      <c r="S899" t="str">
        <f t="shared" si="84"/>
        <v>NOT OPENED</v>
      </c>
      <c r="T899" t="str">
        <f t="shared" ref="T899:T962" si="88">IF(ISNONTEXT(I899)=TRUE,"OPENED","NOT OPENED")</f>
        <v>OPENED</v>
      </c>
      <c r="U899" t="str">
        <f t="shared" si="85"/>
        <v>OPENED</v>
      </c>
      <c r="V899" t="str">
        <f t="shared" si="86"/>
        <v>OPENED</v>
      </c>
      <c r="W899" t="str">
        <f t="shared" ref="W899:W962" si="89">IF(ISNONTEXT(L899)=TRUE,"OPENED","NOT OPENED")</f>
        <v>NOT OPENED</v>
      </c>
    </row>
    <row r="900" spans="1:23" x14ac:dyDescent="0.35">
      <c r="A900">
        <v>898</v>
      </c>
      <c r="B900">
        <v>12416</v>
      </c>
      <c r="C900">
        <v>1</v>
      </c>
      <c r="D900">
        <v>0</v>
      </c>
      <c r="E900" t="s">
        <v>889</v>
      </c>
      <c r="F900" t="s">
        <v>828</v>
      </c>
      <c r="G900">
        <v>898</v>
      </c>
      <c r="H900">
        <v>898</v>
      </c>
      <c r="I900" t="s">
        <v>1697</v>
      </c>
      <c r="J900">
        <v>12416</v>
      </c>
      <c r="K900">
        <v>12416</v>
      </c>
      <c r="L900">
        <v>12416</v>
      </c>
      <c r="N900">
        <v>12416</v>
      </c>
      <c r="O900">
        <v>42.110577900000003</v>
      </c>
      <c r="P900">
        <v>-88.033688799999993</v>
      </c>
      <c r="Q900" t="s">
        <v>828</v>
      </c>
      <c r="R900" t="str">
        <f t="shared" si="87"/>
        <v>OPENED</v>
      </c>
      <c r="S900" t="str">
        <f t="shared" si="84"/>
        <v>OPENED</v>
      </c>
      <c r="T900" t="str">
        <f t="shared" si="88"/>
        <v>NOT OPENED</v>
      </c>
      <c r="U900" t="str">
        <f t="shared" si="85"/>
        <v>OPENED</v>
      </c>
      <c r="V900" t="str">
        <f t="shared" si="86"/>
        <v>OPENED</v>
      </c>
      <c r="W900" t="str">
        <f t="shared" si="89"/>
        <v>OPENED</v>
      </c>
    </row>
    <row r="901" spans="1:23" x14ac:dyDescent="0.35">
      <c r="A901">
        <v>899</v>
      </c>
      <c r="B901">
        <v>12418</v>
      </c>
      <c r="C901">
        <v>1</v>
      </c>
      <c r="D901">
        <v>1</v>
      </c>
      <c r="E901" t="s">
        <v>890</v>
      </c>
      <c r="F901" t="s">
        <v>828</v>
      </c>
      <c r="G901">
        <v>899</v>
      </c>
      <c r="H901">
        <v>899</v>
      </c>
      <c r="I901">
        <v>899</v>
      </c>
      <c r="J901" t="s">
        <v>1697</v>
      </c>
      <c r="K901" t="s">
        <v>1697</v>
      </c>
      <c r="L901">
        <v>12418</v>
      </c>
      <c r="N901">
        <v>12418</v>
      </c>
      <c r="O901">
        <v>41.700330200000003</v>
      </c>
      <c r="P901">
        <v>-88.071770799999996</v>
      </c>
      <c r="Q901" t="s">
        <v>828</v>
      </c>
      <c r="R901" t="str">
        <f t="shared" si="87"/>
        <v>OPENED</v>
      </c>
      <c r="S901" t="str">
        <f t="shared" si="84"/>
        <v>NOT OPENED</v>
      </c>
      <c r="T901" t="str">
        <f t="shared" si="88"/>
        <v>OPENED</v>
      </c>
      <c r="U901" t="str">
        <f t="shared" si="85"/>
        <v>NOT OPENED</v>
      </c>
      <c r="V901" t="str">
        <f t="shared" si="86"/>
        <v>OPENED</v>
      </c>
      <c r="W901" t="str">
        <f t="shared" si="89"/>
        <v>OPENED</v>
      </c>
    </row>
    <row r="902" spans="1:23" x14ac:dyDescent="0.35">
      <c r="A902">
        <v>900</v>
      </c>
      <c r="B902">
        <v>12419</v>
      </c>
      <c r="C902">
        <v>1</v>
      </c>
      <c r="D902">
        <v>0</v>
      </c>
      <c r="E902" t="s">
        <v>891</v>
      </c>
      <c r="F902" t="s">
        <v>828</v>
      </c>
      <c r="G902" t="s">
        <v>1697</v>
      </c>
      <c r="H902">
        <v>900</v>
      </c>
      <c r="I902">
        <v>900</v>
      </c>
      <c r="J902">
        <v>12419</v>
      </c>
      <c r="K902">
        <v>12419</v>
      </c>
      <c r="L902" t="s">
        <v>1697</v>
      </c>
      <c r="N902">
        <v>12419</v>
      </c>
      <c r="O902">
        <v>42.033360799999997</v>
      </c>
      <c r="P902">
        <v>-88.083405999999997</v>
      </c>
      <c r="Q902" t="s">
        <v>828</v>
      </c>
      <c r="R902" t="str">
        <f t="shared" si="87"/>
        <v>NOT OPENED</v>
      </c>
      <c r="S902" t="str">
        <f t="shared" si="84"/>
        <v>OPENED</v>
      </c>
      <c r="T902" t="str">
        <f t="shared" si="88"/>
        <v>OPENED</v>
      </c>
      <c r="U902" t="str">
        <f t="shared" si="85"/>
        <v>OPENED</v>
      </c>
      <c r="V902" t="str">
        <f t="shared" si="86"/>
        <v>OPENED</v>
      </c>
      <c r="W902" t="str">
        <f t="shared" si="89"/>
        <v>NOT OPENED</v>
      </c>
    </row>
    <row r="903" spans="1:23" x14ac:dyDescent="0.35">
      <c r="A903">
        <v>901</v>
      </c>
      <c r="B903">
        <v>12420</v>
      </c>
      <c r="C903">
        <v>1</v>
      </c>
      <c r="D903">
        <v>0</v>
      </c>
      <c r="E903" t="s">
        <v>892</v>
      </c>
      <c r="F903" t="s">
        <v>828</v>
      </c>
      <c r="G903">
        <v>901</v>
      </c>
      <c r="H903">
        <v>901</v>
      </c>
      <c r="I903" t="s">
        <v>1697</v>
      </c>
      <c r="J903">
        <v>12420</v>
      </c>
      <c r="K903">
        <v>12420</v>
      </c>
      <c r="L903" t="s">
        <v>1697</v>
      </c>
      <c r="N903">
        <v>12420</v>
      </c>
      <c r="O903">
        <v>42.044738799999998</v>
      </c>
      <c r="P903">
        <v>-87.693045900000001</v>
      </c>
      <c r="Q903" t="s">
        <v>828</v>
      </c>
      <c r="R903" t="str">
        <f t="shared" si="87"/>
        <v>OPENED</v>
      </c>
      <c r="S903" t="str">
        <f t="shared" si="84"/>
        <v>OPENED</v>
      </c>
      <c r="T903" t="str">
        <f t="shared" si="88"/>
        <v>NOT OPENED</v>
      </c>
      <c r="U903" t="str">
        <f t="shared" si="85"/>
        <v>OPENED</v>
      </c>
      <c r="V903" t="str">
        <f t="shared" si="86"/>
        <v>OPENED</v>
      </c>
      <c r="W903" t="str">
        <f t="shared" si="89"/>
        <v>NOT OPENED</v>
      </c>
    </row>
    <row r="904" spans="1:23" x14ac:dyDescent="0.35">
      <c r="A904">
        <v>902</v>
      </c>
      <c r="B904">
        <v>12421</v>
      </c>
      <c r="C904">
        <v>0</v>
      </c>
      <c r="D904">
        <v>1</v>
      </c>
      <c r="E904" t="s">
        <v>893</v>
      </c>
      <c r="F904" t="s">
        <v>828</v>
      </c>
      <c r="G904" t="s">
        <v>1697</v>
      </c>
      <c r="H904">
        <v>902</v>
      </c>
      <c r="I904" t="s">
        <v>1697</v>
      </c>
      <c r="J904" t="s">
        <v>1697</v>
      </c>
      <c r="K904" t="s">
        <v>1697</v>
      </c>
      <c r="L904" t="s">
        <v>1697</v>
      </c>
      <c r="N904">
        <v>12421</v>
      </c>
      <c r="O904">
        <v>42.081156300000004</v>
      </c>
      <c r="P904">
        <v>-87.980216400000003</v>
      </c>
      <c r="Q904" t="s">
        <v>828</v>
      </c>
      <c r="R904" t="str">
        <f t="shared" si="87"/>
        <v>NOT OPENED</v>
      </c>
      <c r="S904" t="str">
        <f t="shared" si="84"/>
        <v>NOT OPENED</v>
      </c>
      <c r="T904" t="str">
        <f t="shared" si="88"/>
        <v>NOT OPENED</v>
      </c>
      <c r="U904" t="str">
        <f t="shared" si="85"/>
        <v>NOT OPENED</v>
      </c>
      <c r="V904" t="str">
        <f t="shared" si="86"/>
        <v>OPENED</v>
      </c>
      <c r="W904" t="str">
        <f t="shared" si="89"/>
        <v>NOT OPENED</v>
      </c>
    </row>
    <row r="905" spans="1:23" x14ac:dyDescent="0.35">
      <c r="A905">
        <v>903</v>
      </c>
      <c r="B905">
        <v>12422</v>
      </c>
      <c r="C905">
        <v>0</v>
      </c>
      <c r="D905">
        <v>1</v>
      </c>
      <c r="E905" t="s">
        <v>894</v>
      </c>
      <c r="F905" t="s">
        <v>828</v>
      </c>
      <c r="G905">
        <v>903</v>
      </c>
      <c r="H905">
        <v>903</v>
      </c>
      <c r="I905">
        <v>903</v>
      </c>
      <c r="J905" t="s">
        <v>1697</v>
      </c>
      <c r="K905" t="s">
        <v>1697</v>
      </c>
      <c r="L905" t="s">
        <v>1697</v>
      </c>
      <c r="N905">
        <v>12422</v>
      </c>
      <c r="O905">
        <v>40.479782800000002</v>
      </c>
      <c r="P905">
        <v>-88.993914700000005</v>
      </c>
      <c r="Q905" t="s">
        <v>828</v>
      </c>
      <c r="R905" t="str">
        <f t="shared" si="87"/>
        <v>OPENED</v>
      </c>
      <c r="S905" t="str">
        <f t="shared" si="84"/>
        <v>NOT OPENED</v>
      </c>
      <c r="T905" t="str">
        <f t="shared" si="88"/>
        <v>OPENED</v>
      </c>
      <c r="U905" t="str">
        <f t="shared" si="85"/>
        <v>NOT OPENED</v>
      </c>
      <c r="V905" t="str">
        <f t="shared" si="86"/>
        <v>OPENED</v>
      </c>
      <c r="W905" t="str">
        <f t="shared" si="89"/>
        <v>NOT OPENED</v>
      </c>
    </row>
    <row r="906" spans="1:23" x14ac:dyDescent="0.35">
      <c r="A906">
        <v>904</v>
      </c>
      <c r="B906">
        <v>12423</v>
      </c>
      <c r="C906">
        <v>1</v>
      </c>
      <c r="D906">
        <v>0</v>
      </c>
      <c r="E906" t="s">
        <v>895</v>
      </c>
      <c r="F906" t="s">
        <v>828</v>
      </c>
      <c r="G906">
        <v>904</v>
      </c>
      <c r="H906" t="s">
        <v>1697</v>
      </c>
      <c r="I906" t="s">
        <v>1697</v>
      </c>
      <c r="J906" t="s">
        <v>1697</v>
      </c>
      <c r="K906" t="s">
        <v>1697</v>
      </c>
      <c r="L906">
        <v>12423</v>
      </c>
      <c r="N906">
        <v>12423</v>
      </c>
      <c r="O906">
        <v>44.573647100000002</v>
      </c>
      <c r="P906">
        <v>-88.387407100000004</v>
      </c>
      <c r="Q906" t="s">
        <v>828</v>
      </c>
      <c r="R906" t="str">
        <f t="shared" si="87"/>
        <v>OPENED</v>
      </c>
      <c r="S906" t="str">
        <f t="shared" si="84"/>
        <v>NOT OPENED</v>
      </c>
      <c r="T906" t="str">
        <f t="shared" si="88"/>
        <v>NOT OPENED</v>
      </c>
      <c r="U906" t="str">
        <f t="shared" si="85"/>
        <v>NOT OPENED</v>
      </c>
      <c r="V906" t="str">
        <f t="shared" si="86"/>
        <v>NOT OPENED</v>
      </c>
      <c r="W906" t="str">
        <f t="shared" si="89"/>
        <v>OPENED</v>
      </c>
    </row>
    <row r="907" spans="1:23" x14ac:dyDescent="0.35">
      <c r="A907">
        <v>905</v>
      </c>
      <c r="B907">
        <v>12424</v>
      </c>
      <c r="C907">
        <v>1</v>
      </c>
      <c r="D907">
        <v>1</v>
      </c>
      <c r="E907" t="s">
        <v>896</v>
      </c>
      <c r="F907" t="s">
        <v>828</v>
      </c>
      <c r="G907" t="s">
        <v>1697</v>
      </c>
      <c r="H907">
        <v>905</v>
      </c>
      <c r="I907">
        <v>905</v>
      </c>
      <c r="J907" t="s">
        <v>1697</v>
      </c>
      <c r="K907">
        <v>12424</v>
      </c>
      <c r="L907" t="s">
        <v>1697</v>
      </c>
      <c r="N907">
        <v>12424</v>
      </c>
      <c r="O907">
        <v>40.116420499999997</v>
      </c>
      <c r="P907">
        <v>-88.2433829</v>
      </c>
      <c r="Q907" t="s">
        <v>828</v>
      </c>
      <c r="R907" t="str">
        <f t="shared" si="87"/>
        <v>NOT OPENED</v>
      </c>
      <c r="S907" t="str">
        <f t="shared" si="84"/>
        <v>NOT OPENED</v>
      </c>
      <c r="T907" t="str">
        <f t="shared" si="88"/>
        <v>OPENED</v>
      </c>
      <c r="U907" t="str">
        <f t="shared" si="85"/>
        <v>OPENED</v>
      </c>
      <c r="V907" t="str">
        <f t="shared" si="86"/>
        <v>OPENED</v>
      </c>
      <c r="W907" t="str">
        <f t="shared" si="89"/>
        <v>NOT OPENED</v>
      </c>
    </row>
    <row r="908" spans="1:23" x14ac:dyDescent="0.35">
      <c r="A908">
        <v>906</v>
      </c>
      <c r="B908">
        <v>12425</v>
      </c>
      <c r="C908">
        <v>1</v>
      </c>
      <c r="D908">
        <v>0</v>
      </c>
      <c r="E908" t="s">
        <v>897</v>
      </c>
      <c r="F908" t="s">
        <v>828</v>
      </c>
      <c r="G908">
        <v>906</v>
      </c>
      <c r="H908">
        <v>906</v>
      </c>
      <c r="I908" t="s">
        <v>1697</v>
      </c>
      <c r="J908">
        <v>12425</v>
      </c>
      <c r="K908" t="s">
        <v>1697</v>
      </c>
      <c r="L908">
        <v>12425</v>
      </c>
      <c r="N908">
        <v>12425</v>
      </c>
      <c r="O908">
        <v>42.363633100000001</v>
      </c>
      <c r="P908">
        <v>-87.844793799999906</v>
      </c>
      <c r="Q908" t="s">
        <v>828</v>
      </c>
      <c r="R908" t="str">
        <f t="shared" si="87"/>
        <v>OPENED</v>
      </c>
      <c r="S908" t="str">
        <f t="shared" si="84"/>
        <v>OPENED</v>
      </c>
      <c r="T908" t="str">
        <f t="shared" si="88"/>
        <v>NOT OPENED</v>
      </c>
      <c r="U908" t="str">
        <f t="shared" si="85"/>
        <v>NOT OPENED</v>
      </c>
      <c r="V908" t="str">
        <f t="shared" si="86"/>
        <v>OPENED</v>
      </c>
      <c r="W908" t="str">
        <f t="shared" si="89"/>
        <v>OPENED</v>
      </c>
    </row>
    <row r="909" spans="1:23" x14ac:dyDescent="0.35">
      <c r="A909">
        <v>907</v>
      </c>
      <c r="B909">
        <v>12428</v>
      </c>
      <c r="C909">
        <v>0</v>
      </c>
      <c r="D909">
        <v>2</v>
      </c>
      <c r="E909" t="s">
        <v>59</v>
      </c>
      <c r="F909" t="s">
        <v>828</v>
      </c>
      <c r="G909" t="s">
        <v>1697</v>
      </c>
      <c r="H909">
        <v>907</v>
      </c>
      <c r="I909">
        <v>907</v>
      </c>
      <c r="J909" t="s">
        <v>1697</v>
      </c>
      <c r="K909" t="s">
        <v>1697</v>
      </c>
      <c r="L909" t="s">
        <v>1697</v>
      </c>
      <c r="N909">
        <v>12428</v>
      </c>
      <c r="O909">
        <v>39.799017499999998</v>
      </c>
      <c r="P909">
        <v>-89.643957499999999</v>
      </c>
      <c r="Q909" t="s">
        <v>828</v>
      </c>
      <c r="R909" t="str">
        <f t="shared" si="87"/>
        <v>NOT OPENED</v>
      </c>
      <c r="S909" t="str">
        <f t="shared" si="84"/>
        <v>NOT OPENED</v>
      </c>
      <c r="T909" t="str">
        <f t="shared" si="88"/>
        <v>OPENED</v>
      </c>
      <c r="U909" t="str">
        <f t="shared" si="85"/>
        <v>NOT OPENED</v>
      </c>
      <c r="V909" t="str">
        <f t="shared" si="86"/>
        <v>OPENED</v>
      </c>
      <c r="W909" t="str">
        <f t="shared" si="89"/>
        <v>NOT OPENED</v>
      </c>
    </row>
    <row r="910" spans="1:23" x14ac:dyDescent="0.35">
      <c r="A910">
        <v>908</v>
      </c>
      <c r="B910">
        <v>12429</v>
      </c>
      <c r="C910">
        <v>1</v>
      </c>
      <c r="D910">
        <v>1</v>
      </c>
      <c r="E910" t="s">
        <v>898</v>
      </c>
      <c r="F910" t="s">
        <v>828</v>
      </c>
      <c r="G910" t="s">
        <v>1697</v>
      </c>
      <c r="H910">
        <v>908</v>
      </c>
      <c r="I910" t="s">
        <v>1697</v>
      </c>
      <c r="J910">
        <v>12429</v>
      </c>
      <c r="K910" t="s">
        <v>1697</v>
      </c>
      <c r="L910">
        <v>12429</v>
      </c>
      <c r="N910">
        <v>12429</v>
      </c>
      <c r="O910">
        <v>41.772869900000003</v>
      </c>
      <c r="P910">
        <v>-88.147927799999906</v>
      </c>
      <c r="Q910" t="s">
        <v>828</v>
      </c>
      <c r="R910" t="str">
        <f t="shared" si="87"/>
        <v>NOT OPENED</v>
      </c>
      <c r="S910" t="str">
        <f t="shared" si="84"/>
        <v>OPENED</v>
      </c>
      <c r="T910" t="str">
        <f t="shared" si="88"/>
        <v>NOT OPENED</v>
      </c>
      <c r="U910" t="str">
        <f t="shared" si="85"/>
        <v>NOT OPENED</v>
      </c>
      <c r="V910" t="str">
        <f t="shared" si="86"/>
        <v>OPENED</v>
      </c>
      <c r="W910" t="str">
        <f t="shared" si="89"/>
        <v>OPENED</v>
      </c>
    </row>
    <row r="911" spans="1:23" x14ac:dyDescent="0.35">
      <c r="A911">
        <v>909</v>
      </c>
      <c r="B911">
        <v>12430</v>
      </c>
      <c r="C911">
        <v>1</v>
      </c>
      <c r="D911">
        <v>1</v>
      </c>
      <c r="E911" t="s">
        <v>899</v>
      </c>
      <c r="F911" t="s">
        <v>828</v>
      </c>
      <c r="G911" t="s">
        <v>1697</v>
      </c>
      <c r="H911">
        <v>909</v>
      </c>
      <c r="I911">
        <v>909</v>
      </c>
      <c r="J911">
        <v>12430</v>
      </c>
      <c r="K911">
        <v>12430</v>
      </c>
      <c r="L911">
        <v>12430</v>
      </c>
      <c r="N911">
        <v>12430</v>
      </c>
      <c r="O911">
        <v>42.2713945</v>
      </c>
      <c r="P911">
        <v>-89.093965999999995</v>
      </c>
      <c r="Q911" t="s">
        <v>828</v>
      </c>
      <c r="R911" t="str">
        <f t="shared" si="87"/>
        <v>NOT OPENED</v>
      </c>
      <c r="S911" t="str">
        <f t="shared" si="84"/>
        <v>OPENED</v>
      </c>
      <c r="T911" t="str">
        <f t="shared" si="88"/>
        <v>OPENED</v>
      </c>
      <c r="U911" t="str">
        <f t="shared" si="85"/>
        <v>OPENED</v>
      </c>
      <c r="V911" t="str">
        <f t="shared" si="86"/>
        <v>OPENED</v>
      </c>
      <c r="W911" t="str">
        <f t="shared" si="89"/>
        <v>OPENED</v>
      </c>
    </row>
    <row r="912" spans="1:23" x14ac:dyDescent="0.35">
      <c r="A912">
        <v>910</v>
      </c>
      <c r="B912">
        <v>12431</v>
      </c>
      <c r="C912">
        <v>1</v>
      </c>
      <c r="D912">
        <v>0</v>
      </c>
      <c r="E912" t="s">
        <v>900</v>
      </c>
      <c r="F912" t="s">
        <v>828</v>
      </c>
      <c r="G912" t="s">
        <v>1697</v>
      </c>
      <c r="H912">
        <v>910</v>
      </c>
      <c r="I912">
        <v>910</v>
      </c>
      <c r="J912">
        <v>12431</v>
      </c>
      <c r="K912">
        <v>12431</v>
      </c>
      <c r="L912" t="s">
        <v>1697</v>
      </c>
      <c r="N912">
        <v>12431</v>
      </c>
      <c r="O912">
        <v>41.526360299999901</v>
      </c>
      <c r="P912">
        <v>-88.084021199999995</v>
      </c>
      <c r="Q912" t="s">
        <v>828</v>
      </c>
      <c r="R912" t="str">
        <f t="shared" si="87"/>
        <v>NOT OPENED</v>
      </c>
      <c r="S912" t="str">
        <f t="shared" si="84"/>
        <v>OPENED</v>
      </c>
      <c r="T912" t="str">
        <f t="shared" si="88"/>
        <v>OPENED</v>
      </c>
      <c r="U912" t="str">
        <f t="shared" si="85"/>
        <v>OPENED</v>
      </c>
      <c r="V912" t="str">
        <f t="shared" si="86"/>
        <v>OPENED</v>
      </c>
      <c r="W912" t="str">
        <f t="shared" si="89"/>
        <v>NOT OPENED</v>
      </c>
    </row>
    <row r="913" spans="1:23" x14ac:dyDescent="0.35">
      <c r="A913">
        <v>911</v>
      </c>
      <c r="B913">
        <v>12434</v>
      </c>
      <c r="C913">
        <v>1</v>
      </c>
      <c r="D913">
        <v>0</v>
      </c>
      <c r="E913" t="s">
        <v>901</v>
      </c>
      <c r="F913" t="s">
        <v>902</v>
      </c>
      <c r="G913">
        <v>911</v>
      </c>
      <c r="H913">
        <v>911</v>
      </c>
      <c r="I913">
        <v>911</v>
      </c>
      <c r="J913">
        <v>12434</v>
      </c>
      <c r="K913" t="s">
        <v>1697</v>
      </c>
      <c r="L913">
        <v>12434</v>
      </c>
      <c r="N913">
        <v>12434</v>
      </c>
      <c r="O913">
        <v>42.3709542</v>
      </c>
      <c r="P913">
        <v>-71.157987451220905</v>
      </c>
      <c r="Q913" t="s">
        <v>902</v>
      </c>
      <c r="R913" t="str">
        <f t="shared" si="87"/>
        <v>OPENED</v>
      </c>
      <c r="S913" t="str">
        <f t="shared" si="84"/>
        <v>OPENED</v>
      </c>
      <c r="T913" t="str">
        <f t="shared" si="88"/>
        <v>OPENED</v>
      </c>
      <c r="U913" t="str">
        <f t="shared" si="85"/>
        <v>NOT OPENED</v>
      </c>
      <c r="V913" t="str">
        <f t="shared" si="86"/>
        <v>OPENED</v>
      </c>
      <c r="W913" t="str">
        <f t="shared" si="89"/>
        <v>OPENED</v>
      </c>
    </row>
    <row r="914" spans="1:23" x14ac:dyDescent="0.35">
      <c r="A914">
        <v>912</v>
      </c>
      <c r="B914">
        <v>12951</v>
      </c>
      <c r="C914">
        <v>0</v>
      </c>
      <c r="D914">
        <v>1</v>
      </c>
      <c r="E914" t="s">
        <v>903</v>
      </c>
      <c r="F914" t="s">
        <v>902</v>
      </c>
      <c r="G914" t="s">
        <v>1697</v>
      </c>
      <c r="H914">
        <v>912</v>
      </c>
      <c r="I914">
        <v>912</v>
      </c>
      <c r="J914" t="s">
        <v>1697</v>
      </c>
      <c r="K914" t="s">
        <v>1697</v>
      </c>
      <c r="L914" t="s">
        <v>1697</v>
      </c>
      <c r="N914">
        <v>12951</v>
      </c>
      <c r="O914">
        <v>39.090890999999999</v>
      </c>
      <c r="P914">
        <v>-84.849950399999997</v>
      </c>
      <c r="Q914" t="s">
        <v>902</v>
      </c>
      <c r="R914" t="str">
        <f t="shared" si="87"/>
        <v>NOT OPENED</v>
      </c>
      <c r="S914" t="str">
        <f t="shared" si="84"/>
        <v>NOT OPENED</v>
      </c>
      <c r="T914" t="str">
        <f t="shared" si="88"/>
        <v>OPENED</v>
      </c>
      <c r="U914" t="str">
        <f t="shared" si="85"/>
        <v>NOT OPENED</v>
      </c>
      <c r="V914" t="str">
        <f t="shared" si="86"/>
        <v>OPENED</v>
      </c>
      <c r="W914" t="str">
        <f t="shared" si="89"/>
        <v>NOT OPENED</v>
      </c>
    </row>
    <row r="915" spans="1:23" x14ac:dyDescent="0.35">
      <c r="A915">
        <v>913</v>
      </c>
      <c r="B915">
        <v>12998</v>
      </c>
      <c r="C915">
        <v>0</v>
      </c>
      <c r="D915">
        <v>1</v>
      </c>
      <c r="E915" t="s">
        <v>904</v>
      </c>
      <c r="F915" t="s">
        <v>902</v>
      </c>
      <c r="G915">
        <v>913</v>
      </c>
      <c r="H915">
        <v>913</v>
      </c>
      <c r="I915">
        <v>913</v>
      </c>
      <c r="J915" t="s">
        <v>1697</v>
      </c>
      <c r="K915" t="s">
        <v>1697</v>
      </c>
      <c r="L915" t="s">
        <v>1697</v>
      </c>
      <c r="N915">
        <v>12998</v>
      </c>
      <c r="O915">
        <v>39.615757000000002</v>
      </c>
      <c r="P915">
        <v>-86.352789000000001</v>
      </c>
      <c r="Q915" t="s">
        <v>902</v>
      </c>
      <c r="R915" t="str">
        <f t="shared" si="87"/>
        <v>OPENED</v>
      </c>
      <c r="S915" t="str">
        <f t="shared" si="84"/>
        <v>NOT OPENED</v>
      </c>
      <c r="T915" t="str">
        <f t="shared" si="88"/>
        <v>OPENED</v>
      </c>
      <c r="U915" t="str">
        <f t="shared" si="85"/>
        <v>NOT OPENED</v>
      </c>
      <c r="V915" t="str">
        <f t="shared" si="86"/>
        <v>OPENED</v>
      </c>
      <c r="W915" t="str">
        <f t="shared" si="89"/>
        <v>NOT OPENED</v>
      </c>
    </row>
    <row r="916" spans="1:23" x14ac:dyDescent="0.35">
      <c r="A916">
        <v>914</v>
      </c>
      <c r="B916">
        <v>13000</v>
      </c>
      <c r="C916">
        <v>0</v>
      </c>
      <c r="D916">
        <v>1</v>
      </c>
      <c r="E916" t="s">
        <v>905</v>
      </c>
      <c r="F916" t="s">
        <v>902</v>
      </c>
      <c r="G916">
        <v>914</v>
      </c>
      <c r="H916">
        <v>914</v>
      </c>
      <c r="I916">
        <v>914</v>
      </c>
      <c r="J916" t="s">
        <v>1697</v>
      </c>
      <c r="K916" t="s">
        <v>1697</v>
      </c>
      <c r="L916" t="s">
        <v>1697</v>
      </c>
      <c r="N916">
        <v>13000</v>
      </c>
      <c r="O916">
        <v>46.469127800000003</v>
      </c>
      <c r="P916">
        <v>-95.233085900000006</v>
      </c>
      <c r="Q916" t="s">
        <v>902</v>
      </c>
      <c r="R916" t="str">
        <f t="shared" si="87"/>
        <v>OPENED</v>
      </c>
      <c r="S916" t="str">
        <f t="shared" si="84"/>
        <v>NOT OPENED</v>
      </c>
      <c r="T916" t="str">
        <f t="shared" si="88"/>
        <v>OPENED</v>
      </c>
      <c r="U916" t="str">
        <f t="shared" si="85"/>
        <v>NOT OPENED</v>
      </c>
      <c r="V916" t="str">
        <f t="shared" si="86"/>
        <v>OPENED</v>
      </c>
      <c r="W916" t="str">
        <f t="shared" si="89"/>
        <v>NOT OPENED</v>
      </c>
    </row>
    <row r="917" spans="1:23" x14ac:dyDescent="0.35">
      <c r="A917">
        <v>915</v>
      </c>
      <c r="B917">
        <v>13001</v>
      </c>
      <c r="C917">
        <v>0</v>
      </c>
      <c r="D917">
        <v>1</v>
      </c>
      <c r="E917" t="s">
        <v>906</v>
      </c>
      <c r="F917" t="s">
        <v>902</v>
      </c>
      <c r="G917">
        <v>915</v>
      </c>
      <c r="H917" t="s">
        <v>1697</v>
      </c>
      <c r="I917" t="s">
        <v>1697</v>
      </c>
      <c r="J917" t="s">
        <v>1697</v>
      </c>
      <c r="K917" t="s">
        <v>1697</v>
      </c>
      <c r="L917" t="s">
        <v>1697</v>
      </c>
      <c r="N917">
        <v>13001</v>
      </c>
      <c r="O917">
        <v>41.794374750000003</v>
      </c>
      <c r="P917">
        <v>-70.595030047065706</v>
      </c>
      <c r="Q917" t="s">
        <v>902</v>
      </c>
      <c r="R917" t="str">
        <f t="shared" si="87"/>
        <v>OPENED</v>
      </c>
      <c r="S917" t="str">
        <f t="shared" si="84"/>
        <v>NOT OPENED</v>
      </c>
      <c r="T917" t="str">
        <f t="shared" si="88"/>
        <v>NOT OPENED</v>
      </c>
      <c r="U917" t="str">
        <f t="shared" si="85"/>
        <v>NOT OPENED</v>
      </c>
      <c r="V917" t="str">
        <f t="shared" si="86"/>
        <v>NOT OPENED</v>
      </c>
      <c r="W917" t="str">
        <f t="shared" si="89"/>
        <v>NOT OPENED</v>
      </c>
    </row>
    <row r="918" spans="1:23" x14ac:dyDescent="0.35">
      <c r="A918">
        <v>916</v>
      </c>
      <c r="B918">
        <v>13009</v>
      </c>
      <c r="C918">
        <v>0</v>
      </c>
      <c r="D918">
        <v>1</v>
      </c>
      <c r="E918" t="s">
        <v>442</v>
      </c>
      <c r="F918" t="s">
        <v>902</v>
      </c>
      <c r="G918" t="s">
        <v>1697</v>
      </c>
      <c r="H918">
        <v>916</v>
      </c>
      <c r="I918">
        <v>916</v>
      </c>
      <c r="J918" t="s">
        <v>1697</v>
      </c>
      <c r="K918" t="s">
        <v>1697</v>
      </c>
      <c r="L918" t="s">
        <v>1697</v>
      </c>
      <c r="N918">
        <v>13009</v>
      </c>
      <c r="O918">
        <v>40.254075399999998</v>
      </c>
      <c r="P918">
        <v>-85.847767775469293</v>
      </c>
      <c r="Q918" t="s">
        <v>902</v>
      </c>
      <c r="R918" t="str">
        <f t="shared" si="87"/>
        <v>NOT OPENED</v>
      </c>
      <c r="S918" t="str">
        <f t="shared" si="84"/>
        <v>NOT OPENED</v>
      </c>
      <c r="T918" t="str">
        <f t="shared" si="88"/>
        <v>OPENED</v>
      </c>
      <c r="U918" t="str">
        <f t="shared" si="85"/>
        <v>NOT OPENED</v>
      </c>
      <c r="V918" t="str">
        <f t="shared" si="86"/>
        <v>OPENED</v>
      </c>
      <c r="W918" t="str">
        <f t="shared" si="89"/>
        <v>NOT OPENED</v>
      </c>
    </row>
    <row r="919" spans="1:23" x14ac:dyDescent="0.35">
      <c r="A919">
        <v>917</v>
      </c>
      <c r="B919">
        <v>13016</v>
      </c>
      <c r="C919">
        <v>0</v>
      </c>
      <c r="D919">
        <v>1</v>
      </c>
      <c r="E919" t="s">
        <v>907</v>
      </c>
      <c r="F919" t="s">
        <v>902</v>
      </c>
      <c r="G919">
        <v>917</v>
      </c>
      <c r="H919">
        <v>917</v>
      </c>
      <c r="I919">
        <v>917</v>
      </c>
      <c r="J919" t="s">
        <v>1697</v>
      </c>
      <c r="K919" t="s">
        <v>1697</v>
      </c>
      <c r="L919" t="s">
        <v>1697</v>
      </c>
      <c r="N919">
        <v>13016</v>
      </c>
      <c r="O919">
        <v>11.3493093</v>
      </c>
      <c r="P919">
        <v>76.801102400000005</v>
      </c>
      <c r="Q919" t="s">
        <v>902</v>
      </c>
      <c r="R919" t="str">
        <f t="shared" si="87"/>
        <v>OPENED</v>
      </c>
      <c r="S919" t="str">
        <f t="shared" si="84"/>
        <v>NOT OPENED</v>
      </c>
      <c r="T919" t="str">
        <f t="shared" si="88"/>
        <v>OPENED</v>
      </c>
      <c r="U919" t="str">
        <f t="shared" si="85"/>
        <v>NOT OPENED</v>
      </c>
      <c r="V919" t="str">
        <f t="shared" si="86"/>
        <v>OPENED</v>
      </c>
      <c r="W919" t="str">
        <f t="shared" si="89"/>
        <v>NOT OPENED</v>
      </c>
    </row>
    <row r="920" spans="1:23" x14ac:dyDescent="0.35">
      <c r="A920">
        <v>918</v>
      </c>
      <c r="B920">
        <v>13019</v>
      </c>
      <c r="C920">
        <v>0</v>
      </c>
      <c r="D920">
        <v>1</v>
      </c>
      <c r="E920" t="s">
        <v>908</v>
      </c>
      <c r="F920" t="s">
        <v>902</v>
      </c>
      <c r="G920">
        <v>918</v>
      </c>
      <c r="H920">
        <v>918</v>
      </c>
      <c r="I920">
        <v>918</v>
      </c>
      <c r="J920" t="s">
        <v>1697</v>
      </c>
      <c r="K920" t="s">
        <v>1697</v>
      </c>
      <c r="L920" t="s">
        <v>1697</v>
      </c>
      <c r="N920">
        <v>13019</v>
      </c>
      <c r="O920">
        <v>52.218543500000003</v>
      </c>
      <c r="P920">
        <v>21.0087705125</v>
      </c>
      <c r="Q920" t="s">
        <v>902</v>
      </c>
      <c r="R920" t="str">
        <f t="shared" si="87"/>
        <v>OPENED</v>
      </c>
      <c r="S920" t="str">
        <f t="shared" si="84"/>
        <v>NOT OPENED</v>
      </c>
      <c r="T920" t="str">
        <f t="shared" si="88"/>
        <v>OPENED</v>
      </c>
      <c r="U920" t="str">
        <f t="shared" si="85"/>
        <v>NOT OPENED</v>
      </c>
      <c r="V920" t="str">
        <f t="shared" si="86"/>
        <v>OPENED</v>
      </c>
      <c r="W920" t="str">
        <f t="shared" si="89"/>
        <v>NOT OPENED</v>
      </c>
    </row>
    <row r="921" spans="1:23" x14ac:dyDescent="0.35">
      <c r="A921">
        <v>919</v>
      </c>
      <c r="B921">
        <v>13020</v>
      </c>
      <c r="C921">
        <v>1</v>
      </c>
      <c r="D921">
        <v>0</v>
      </c>
      <c r="E921" t="s">
        <v>251</v>
      </c>
      <c r="F921" t="s">
        <v>902</v>
      </c>
      <c r="G921">
        <v>919</v>
      </c>
      <c r="H921">
        <v>919</v>
      </c>
      <c r="I921">
        <v>919</v>
      </c>
      <c r="J921" t="s">
        <v>1697</v>
      </c>
      <c r="K921">
        <v>13020</v>
      </c>
      <c r="L921" t="s">
        <v>1697</v>
      </c>
      <c r="N921">
        <v>13020</v>
      </c>
      <c r="O921">
        <v>19.253798549999999</v>
      </c>
      <c r="P921">
        <v>72.984005501057794</v>
      </c>
      <c r="Q921" t="s">
        <v>902</v>
      </c>
      <c r="R921" t="str">
        <f t="shared" si="87"/>
        <v>OPENED</v>
      </c>
      <c r="S921" t="str">
        <f t="shared" si="84"/>
        <v>NOT OPENED</v>
      </c>
      <c r="T921" t="str">
        <f t="shared" si="88"/>
        <v>OPENED</v>
      </c>
      <c r="U921" t="str">
        <f t="shared" si="85"/>
        <v>OPENED</v>
      </c>
      <c r="V921" t="str">
        <f t="shared" si="86"/>
        <v>OPENED</v>
      </c>
      <c r="W921" t="str">
        <f t="shared" si="89"/>
        <v>NOT OPENED</v>
      </c>
    </row>
    <row r="922" spans="1:23" x14ac:dyDescent="0.35">
      <c r="A922">
        <v>920</v>
      </c>
      <c r="B922">
        <v>13024</v>
      </c>
      <c r="C922">
        <v>1</v>
      </c>
      <c r="D922">
        <v>0</v>
      </c>
      <c r="E922" t="s">
        <v>909</v>
      </c>
      <c r="F922" t="s">
        <v>902</v>
      </c>
      <c r="G922">
        <v>920</v>
      </c>
      <c r="H922">
        <v>920</v>
      </c>
      <c r="I922">
        <v>920</v>
      </c>
      <c r="J922" t="s">
        <v>1697</v>
      </c>
      <c r="K922">
        <v>13024</v>
      </c>
      <c r="L922">
        <v>13024</v>
      </c>
      <c r="N922">
        <v>13024</v>
      </c>
      <c r="O922">
        <v>40.040199100000002</v>
      </c>
      <c r="P922">
        <v>-86.899024900000001</v>
      </c>
      <c r="Q922" t="s">
        <v>902</v>
      </c>
      <c r="R922" t="str">
        <f t="shared" si="87"/>
        <v>OPENED</v>
      </c>
      <c r="S922" t="str">
        <f t="shared" si="84"/>
        <v>NOT OPENED</v>
      </c>
      <c r="T922" t="str">
        <f t="shared" si="88"/>
        <v>OPENED</v>
      </c>
      <c r="U922" t="str">
        <f t="shared" si="85"/>
        <v>OPENED</v>
      </c>
      <c r="V922" t="str">
        <f t="shared" si="86"/>
        <v>OPENED</v>
      </c>
      <c r="W922" t="str">
        <f t="shared" si="89"/>
        <v>OPENED</v>
      </c>
    </row>
    <row r="923" spans="1:23" x14ac:dyDescent="0.35">
      <c r="A923">
        <v>921</v>
      </c>
      <c r="B923">
        <v>13029</v>
      </c>
      <c r="C923">
        <v>0</v>
      </c>
      <c r="D923">
        <v>1</v>
      </c>
      <c r="E923" t="s">
        <v>910</v>
      </c>
      <c r="F923" t="s">
        <v>902</v>
      </c>
      <c r="G923" t="s">
        <v>1697</v>
      </c>
      <c r="H923">
        <v>921</v>
      </c>
      <c r="I923">
        <v>921</v>
      </c>
      <c r="J923" t="s">
        <v>1697</v>
      </c>
      <c r="K923" t="s">
        <v>1697</v>
      </c>
      <c r="L923" t="s">
        <v>1697</v>
      </c>
      <c r="N923">
        <v>13029</v>
      </c>
      <c r="O923">
        <v>12.965536999999999</v>
      </c>
      <c r="P923">
        <v>77.602748700000006</v>
      </c>
      <c r="Q923" t="s">
        <v>902</v>
      </c>
      <c r="R923" t="str">
        <f t="shared" si="87"/>
        <v>NOT OPENED</v>
      </c>
      <c r="S923" t="str">
        <f t="shared" si="84"/>
        <v>NOT OPENED</v>
      </c>
      <c r="T923" t="str">
        <f t="shared" si="88"/>
        <v>OPENED</v>
      </c>
      <c r="U923" t="str">
        <f t="shared" si="85"/>
        <v>NOT OPENED</v>
      </c>
      <c r="V923" t="str">
        <f t="shared" si="86"/>
        <v>OPENED</v>
      </c>
      <c r="W923" t="str">
        <f t="shared" si="89"/>
        <v>NOT OPENED</v>
      </c>
    </row>
    <row r="924" spans="1:23" x14ac:dyDescent="0.35">
      <c r="A924">
        <v>922</v>
      </c>
      <c r="B924">
        <v>13031</v>
      </c>
      <c r="C924">
        <v>0</v>
      </c>
      <c r="D924">
        <v>1</v>
      </c>
      <c r="E924" t="s">
        <v>911</v>
      </c>
      <c r="F924" t="s">
        <v>902</v>
      </c>
      <c r="G924" t="s">
        <v>1697</v>
      </c>
      <c r="H924">
        <v>922</v>
      </c>
      <c r="I924">
        <v>922</v>
      </c>
      <c r="J924" t="s">
        <v>1697</v>
      </c>
      <c r="K924" t="s">
        <v>1697</v>
      </c>
      <c r="L924" t="s">
        <v>1697</v>
      </c>
      <c r="N924">
        <v>13031</v>
      </c>
      <c r="O924">
        <v>48.848586699999998</v>
      </c>
      <c r="P924">
        <v>2.4329668</v>
      </c>
      <c r="Q924" t="s">
        <v>902</v>
      </c>
      <c r="R924" t="str">
        <f t="shared" si="87"/>
        <v>NOT OPENED</v>
      </c>
      <c r="S924" t="str">
        <f t="shared" si="84"/>
        <v>NOT OPENED</v>
      </c>
      <c r="T924" t="str">
        <f t="shared" si="88"/>
        <v>OPENED</v>
      </c>
      <c r="U924" t="str">
        <f t="shared" si="85"/>
        <v>NOT OPENED</v>
      </c>
      <c r="V924" t="str">
        <f t="shared" si="86"/>
        <v>OPENED</v>
      </c>
      <c r="W924" t="str">
        <f t="shared" si="89"/>
        <v>NOT OPENED</v>
      </c>
    </row>
    <row r="925" spans="1:23" x14ac:dyDescent="0.35">
      <c r="A925">
        <v>923</v>
      </c>
      <c r="B925">
        <v>13032</v>
      </c>
      <c r="C925">
        <v>1</v>
      </c>
      <c r="D925">
        <v>0</v>
      </c>
      <c r="E925" t="s">
        <v>912</v>
      </c>
      <c r="F925" t="s">
        <v>902</v>
      </c>
      <c r="G925">
        <v>923</v>
      </c>
      <c r="H925">
        <v>923</v>
      </c>
      <c r="I925">
        <v>923</v>
      </c>
      <c r="J925">
        <v>13032</v>
      </c>
      <c r="K925" t="s">
        <v>1697</v>
      </c>
      <c r="L925">
        <v>13032</v>
      </c>
      <c r="N925">
        <v>13032</v>
      </c>
      <c r="O925">
        <v>40.751050999999997</v>
      </c>
      <c r="P925">
        <v>-86.370716229114294</v>
      </c>
      <c r="Q925" t="s">
        <v>902</v>
      </c>
      <c r="R925" t="str">
        <f t="shared" si="87"/>
        <v>OPENED</v>
      </c>
      <c r="S925" t="str">
        <f t="shared" si="84"/>
        <v>OPENED</v>
      </c>
      <c r="T925" t="str">
        <f t="shared" si="88"/>
        <v>OPENED</v>
      </c>
      <c r="U925" t="str">
        <f t="shared" si="85"/>
        <v>NOT OPENED</v>
      </c>
      <c r="V925" t="str">
        <f t="shared" si="86"/>
        <v>OPENED</v>
      </c>
      <c r="W925" t="str">
        <f t="shared" si="89"/>
        <v>OPENED</v>
      </c>
    </row>
    <row r="926" spans="1:23" x14ac:dyDescent="0.35">
      <c r="A926">
        <v>924</v>
      </c>
      <c r="B926">
        <v>13034</v>
      </c>
      <c r="C926">
        <v>1</v>
      </c>
      <c r="D926">
        <v>0</v>
      </c>
      <c r="E926" t="s">
        <v>913</v>
      </c>
      <c r="F926" t="s">
        <v>902</v>
      </c>
      <c r="G926">
        <v>924</v>
      </c>
      <c r="H926">
        <v>924</v>
      </c>
      <c r="I926">
        <v>924</v>
      </c>
      <c r="J926" t="s">
        <v>1697</v>
      </c>
      <c r="K926" t="s">
        <v>1697</v>
      </c>
      <c r="L926">
        <v>13034</v>
      </c>
      <c r="N926">
        <v>13034</v>
      </c>
      <c r="O926">
        <v>33.589191100000001</v>
      </c>
      <c r="P926">
        <v>-99.258931200000006</v>
      </c>
      <c r="Q926" t="s">
        <v>902</v>
      </c>
      <c r="R926" t="str">
        <f t="shared" si="87"/>
        <v>OPENED</v>
      </c>
      <c r="S926" t="str">
        <f t="shared" si="84"/>
        <v>NOT OPENED</v>
      </c>
      <c r="T926" t="str">
        <f t="shared" si="88"/>
        <v>OPENED</v>
      </c>
      <c r="U926" t="str">
        <f t="shared" si="85"/>
        <v>NOT OPENED</v>
      </c>
      <c r="V926" t="str">
        <f t="shared" si="86"/>
        <v>OPENED</v>
      </c>
      <c r="W926" t="str">
        <f t="shared" si="89"/>
        <v>OPENED</v>
      </c>
    </row>
    <row r="927" spans="1:23" x14ac:dyDescent="0.35">
      <c r="A927">
        <v>925</v>
      </c>
      <c r="B927">
        <v>13035</v>
      </c>
      <c r="C927">
        <v>1</v>
      </c>
      <c r="D927">
        <v>1</v>
      </c>
      <c r="E927" t="s">
        <v>914</v>
      </c>
      <c r="F927" t="s">
        <v>902</v>
      </c>
      <c r="G927" t="s">
        <v>1697</v>
      </c>
      <c r="H927" t="s">
        <v>1697</v>
      </c>
      <c r="I927" t="s">
        <v>1697</v>
      </c>
      <c r="J927">
        <v>13035</v>
      </c>
      <c r="K927">
        <v>13035</v>
      </c>
      <c r="L927" t="s">
        <v>1697</v>
      </c>
      <c r="N927">
        <v>13035</v>
      </c>
      <c r="O927">
        <v>42.575911900000001</v>
      </c>
      <c r="P927">
        <v>-73.964016900000004</v>
      </c>
      <c r="Q927" t="s">
        <v>902</v>
      </c>
      <c r="R927" t="str">
        <f t="shared" si="87"/>
        <v>NOT OPENED</v>
      </c>
      <c r="S927" t="str">
        <f t="shared" si="84"/>
        <v>OPENED</v>
      </c>
      <c r="T927" t="str">
        <f t="shared" si="88"/>
        <v>NOT OPENED</v>
      </c>
      <c r="U927" t="str">
        <f t="shared" si="85"/>
        <v>OPENED</v>
      </c>
      <c r="V927" t="str">
        <f t="shared" si="86"/>
        <v>NOT OPENED</v>
      </c>
      <c r="W927" t="str">
        <f t="shared" si="89"/>
        <v>NOT OPENED</v>
      </c>
    </row>
    <row r="928" spans="1:23" x14ac:dyDescent="0.35">
      <c r="A928">
        <v>926</v>
      </c>
      <c r="B928">
        <v>13036</v>
      </c>
      <c r="C928">
        <v>1</v>
      </c>
      <c r="D928">
        <v>0</v>
      </c>
      <c r="E928" t="s">
        <v>915</v>
      </c>
      <c r="F928" t="s">
        <v>902</v>
      </c>
      <c r="G928">
        <v>926</v>
      </c>
      <c r="H928">
        <v>926</v>
      </c>
      <c r="I928">
        <v>926</v>
      </c>
      <c r="J928" t="s">
        <v>1697</v>
      </c>
      <c r="K928">
        <v>13036</v>
      </c>
      <c r="L928">
        <v>13036</v>
      </c>
      <c r="N928">
        <v>13036</v>
      </c>
      <c r="O928">
        <v>22.495305349999999</v>
      </c>
      <c r="P928">
        <v>88.273976793833</v>
      </c>
      <c r="Q928" t="s">
        <v>902</v>
      </c>
      <c r="R928" t="str">
        <f t="shared" si="87"/>
        <v>OPENED</v>
      </c>
      <c r="S928" t="str">
        <f t="shared" si="84"/>
        <v>NOT OPENED</v>
      </c>
      <c r="T928" t="str">
        <f t="shared" si="88"/>
        <v>OPENED</v>
      </c>
      <c r="U928" t="str">
        <f t="shared" si="85"/>
        <v>OPENED</v>
      </c>
      <c r="V928" t="str">
        <f t="shared" si="86"/>
        <v>OPENED</v>
      </c>
      <c r="W928" t="str">
        <f t="shared" si="89"/>
        <v>OPENED</v>
      </c>
    </row>
    <row r="929" spans="1:23" x14ac:dyDescent="0.35">
      <c r="A929">
        <v>927</v>
      </c>
      <c r="B929">
        <v>13040</v>
      </c>
      <c r="C929">
        <v>0</v>
      </c>
      <c r="D929">
        <v>1</v>
      </c>
      <c r="E929" t="s">
        <v>381</v>
      </c>
      <c r="F929" t="s">
        <v>902</v>
      </c>
      <c r="G929">
        <v>927</v>
      </c>
      <c r="H929" t="s">
        <v>1697</v>
      </c>
      <c r="I929" t="s">
        <v>1697</v>
      </c>
      <c r="J929" t="s">
        <v>1697</v>
      </c>
      <c r="K929" t="s">
        <v>1697</v>
      </c>
      <c r="L929" t="s">
        <v>1697</v>
      </c>
      <c r="N929">
        <v>13040</v>
      </c>
      <c r="O929">
        <v>38.007899600000002</v>
      </c>
      <c r="P929">
        <v>-75.383530199999996</v>
      </c>
      <c r="Q929" t="s">
        <v>902</v>
      </c>
      <c r="R929" t="str">
        <f t="shared" si="87"/>
        <v>OPENED</v>
      </c>
      <c r="S929" t="str">
        <f t="shared" si="84"/>
        <v>NOT OPENED</v>
      </c>
      <c r="T929" t="str">
        <f t="shared" si="88"/>
        <v>NOT OPENED</v>
      </c>
      <c r="U929" t="str">
        <f t="shared" si="85"/>
        <v>NOT OPENED</v>
      </c>
      <c r="V929" t="str">
        <f t="shared" si="86"/>
        <v>NOT OPENED</v>
      </c>
      <c r="W929" t="str">
        <f t="shared" si="89"/>
        <v>NOT OPENED</v>
      </c>
    </row>
    <row r="930" spans="1:23" x14ac:dyDescent="0.35">
      <c r="A930">
        <v>928</v>
      </c>
      <c r="B930">
        <v>13041</v>
      </c>
      <c r="C930">
        <v>0</v>
      </c>
      <c r="D930">
        <v>1</v>
      </c>
      <c r="E930" t="s">
        <v>916</v>
      </c>
      <c r="F930" t="s">
        <v>902</v>
      </c>
      <c r="G930">
        <v>928</v>
      </c>
      <c r="H930">
        <v>928</v>
      </c>
      <c r="I930">
        <v>928</v>
      </c>
      <c r="J930" t="s">
        <v>1697</v>
      </c>
      <c r="K930" t="s">
        <v>1697</v>
      </c>
      <c r="L930" t="s">
        <v>1697</v>
      </c>
      <c r="N930">
        <v>13041</v>
      </c>
      <c r="O930">
        <v>52.257245949999998</v>
      </c>
      <c r="P930">
        <v>-1.1896144963062001</v>
      </c>
      <c r="Q930" t="s">
        <v>902</v>
      </c>
      <c r="R930" t="str">
        <f t="shared" si="87"/>
        <v>OPENED</v>
      </c>
      <c r="S930" t="str">
        <f t="shared" si="84"/>
        <v>NOT OPENED</v>
      </c>
      <c r="T930" t="str">
        <f t="shared" si="88"/>
        <v>OPENED</v>
      </c>
      <c r="U930" t="str">
        <f t="shared" si="85"/>
        <v>NOT OPENED</v>
      </c>
      <c r="V930" t="str">
        <f t="shared" si="86"/>
        <v>OPENED</v>
      </c>
      <c r="W930" t="str">
        <f t="shared" si="89"/>
        <v>NOT OPENED</v>
      </c>
    </row>
    <row r="931" spans="1:23" x14ac:dyDescent="0.35">
      <c r="A931">
        <v>929</v>
      </c>
      <c r="B931">
        <v>13042</v>
      </c>
      <c r="C931">
        <v>0</v>
      </c>
      <c r="D931">
        <v>1</v>
      </c>
      <c r="E931" t="s">
        <v>917</v>
      </c>
      <c r="F931" t="s">
        <v>902</v>
      </c>
      <c r="G931">
        <v>929</v>
      </c>
      <c r="H931">
        <v>929</v>
      </c>
      <c r="I931">
        <v>929</v>
      </c>
      <c r="J931" t="s">
        <v>1697</v>
      </c>
      <c r="K931" t="s">
        <v>1697</v>
      </c>
      <c r="L931" t="s">
        <v>1697</v>
      </c>
      <c r="N931">
        <v>13042</v>
      </c>
      <c r="O931">
        <v>39.952022999999997</v>
      </c>
      <c r="P931">
        <v>-86.275035900000006</v>
      </c>
      <c r="Q931" t="s">
        <v>902</v>
      </c>
      <c r="R931" t="str">
        <f t="shared" si="87"/>
        <v>OPENED</v>
      </c>
      <c r="S931" t="str">
        <f t="shared" si="84"/>
        <v>NOT OPENED</v>
      </c>
      <c r="T931" t="str">
        <f t="shared" si="88"/>
        <v>OPENED</v>
      </c>
      <c r="U931" t="str">
        <f t="shared" si="85"/>
        <v>NOT OPENED</v>
      </c>
      <c r="V931" t="str">
        <f t="shared" si="86"/>
        <v>OPENED</v>
      </c>
      <c r="W931" t="str">
        <f t="shared" si="89"/>
        <v>NOT OPENED</v>
      </c>
    </row>
    <row r="932" spans="1:23" x14ac:dyDescent="0.35">
      <c r="A932">
        <v>930</v>
      </c>
      <c r="B932">
        <v>13043</v>
      </c>
      <c r="C932">
        <v>0</v>
      </c>
      <c r="D932">
        <v>1</v>
      </c>
      <c r="E932" t="s">
        <v>142</v>
      </c>
      <c r="F932" t="s">
        <v>902</v>
      </c>
      <c r="G932" t="s">
        <v>1697</v>
      </c>
      <c r="H932">
        <v>930</v>
      </c>
      <c r="I932">
        <v>930</v>
      </c>
      <c r="J932" t="s">
        <v>1697</v>
      </c>
      <c r="K932" t="s">
        <v>1697</v>
      </c>
      <c r="L932" t="s">
        <v>1697</v>
      </c>
      <c r="N932">
        <v>13043</v>
      </c>
      <c r="O932">
        <v>39.794021800000003</v>
      </c>
      <c r="P932">
        <v>-86.192254476838301</v>
      </c>
      <c r="Q932" t="s">
        <v>902</v>
      </c>
      <c r="R932" t="str">
        <f t="shared" si="87"/>
        <v>NOT OPENED</v>
      </c>
      <c r="S932" t="str">
        <f t="shared" si="84"/>
        <v>NOT OPENED</v>
      </c>
      <c r="T932" t="str">
        <f t="shared" si="88"/>
        <v>OPENED</v>
      </c>
      <c r="U932" t="str">
        <f t="shared" si="85"/>
        <v>NOT OPENED</v>
      </c>
      <c r="V932" t="str">
        <f t="shared" si="86"/>
        <v>OPENED</v>
      </c>
      <c r="W932" t="str">
        <f t="shared" si="89"/>
        <v>NOT OPENED</v>
      </c>
    </row>
    <row r="933" spans="1:23" x14ac:dyDescent="0.35">
      <c r="A933">
        <v>931</v>
      </c>
      <c r="B933">
        <v>13046</v>
      </c>
      <c r="C933">
        <v>1</v>
      </c>
      <c r="D933">
        <v>1</v>
      </c>
      <c r="E933" t="s">
        <v>918</v>
      </c>
      <c r="F933" t="s">
        <v>902</v>
      </c>
      <c r="G933">
        <v>931</v>
      </c>
      <c r="H933">
        <v>931</v>
      </c>
      <c r="I933">
        <v>931</v>
      </c>
      <c r="J933" t="s">
        <v>1697</v>
      </c>
      <c r="K933">
        <v>13046</v>
      </c>
      <c r="L933">
        <v>13046</v>
      </c>
      <c r="N933">
        <v>13046</v>
      </c>
      <c r="O933">
        <v>41.483646999999998</v>
      </c>
      <c r="P933">
        <v>-87.431426900000005</v>
      </c>
      <c r="Q933" t="s">
        <v>902</v>
      </c>
      <c r="R933" t="str">
        <f t="shared" si="87"/>
        <v>OPENED</v>
      </c>
      <c r="S933" t="str">
        <f t="shared" si="84"/>
        <v>NOT OPENED</v>
      </c>
      <c r="T933" t="str">
        <f t="shared" si="88"/>
        <v>OPENED</v>
      </c>
      <c r="U933" t="str">
        <f t="shared" si="85"/>
        <v>OPENED</v>
      </c>
      <c r="V933" t="str">
        <f t="shared" si="86"/>
        <v>OPENED</v>
      </c>
      <c r="W933" t="str">
        <f t="shared" si="89"/>
        <v>OPENED</v>
      </c>
    </row>
    <row r="934" spans="1:23" x14ac:dyDescent="0.35">
      <c r="A934">
        <v>932</v>
      </c>
      <c r="B934">
        <v>13049</v>
      </c>
      <c r="C934">
        <v>0</v>
      </c>
      <c r="D934">
        <v>1</v>
      </c>
      <c r="E934" t="s">
        <v>919</v>
      </c>
      <c r="F934" t="s">
        <v>902</v>
      </c>
      <c r="G934">
        <v>932</v>
      </c>
      <c r="H934">
        <v>932</v>
      </c>
      <c r="I934" t="s">
        <v>1697</v>
      </c>
      <c r="J934" t="s">
        <v>1697</v>
      </c>
      <c r="K934" t="s">
        <v>1697</v>
      </c>
      <c r="L934" t="s">
        <v>1697</v>
      </c>
      <c r="N934">
        <v>13049</v>
      </c>
      <c r="O934">
        <v>41.707539400000002</v>
      </c>
      <c r="P934">
        <v>-86.895029699999995</v>
      </c>
      <c r="Q934" t="s">
        <v>902</v>
      </c>
      <c r="R934" t="str">
        <f t="shared" si="87"/>
        <v>OPENED</v>
      </c>
      <c r="S934" t="str">
        <f t="shared" si="84"/>
        <v>NOT OPENED</v>
      </c>
      <c r="T934" t="str">
        <f t="shared" si="88"/>
        <v>NOT OPENED</v>
      </c>
      <c r="U934" t="str">
        <f t="shared" si="85"/>
        <v>NOT OPENED</v>
      </c>
      <c r="V934" t="str">
        <f t="shared" si="86"/>
        <v>OPENED</v>
      </c>
      <c r="W934" t="str">
        <f t="shared" si="89"/>
        <v>NOT OPENED</v>
      </c>
    </row>
    <row r="935" spans="1:23" x14ac:dyDescent="0.35">
      <c r="A935">
        <v>933</v>
      </c>
      <c r="B935">
        <v>13051</v>
      </c>
      <c r="C935">
        <v>1</v>
      </c>
      <c r="D935">
        <v>0</v>
      </c>
      <c r="E935" t="s">
        <v>920</v>
      </c>
      <c r="F935" t="s">
        <v>902</v>
      </c>
      <c r="G935" t="s">
        <v>1697</v>
      </c>
      <c r="H935">
        <v>933</v>
      </c>
      <c r="I935">
        <v>933</v>
      </c>
      <c r="J935" t="s">
        <v>1697</v>
      </c>
      <c r="K935">
        <v>13051</v>
      </c>
      <c r="L935" t="s">
        <v>1697</v>
      </c>
      <c r="N935">
        <v>13051</v>
      </c>
      <c r="O935">
        <v>-32.776107500000002</v>
      </c>
      <c r="P935">
        <v>-71.2007014</v>
      </c>
      <c r="Q935" t="s">
        <v>902</v>
      </c>
      <c r="R935" t="str">
        <f t="shared" si="87"/>
        <v>NOT OPENED</v>
      </c>
      <c r="S935" t="str">
        <f t="shared" si="84"/>
        <v>NOT OPENED</v>
      </c>
      <c r="T935" t="str">
        <f t="shared" si="88"/>
        <v>OPENED</v>
      </c>
      <c r="U935" t="str">
        <f t="shared" si="85"/>
        <v>OPENED</v>
      </c>
      <c r="V935" t="str">
        <f t="shared" si="86"/>
        <v>OPENED</v>
      </c>
      <c r="W935" t="str">
        <f t="shared" si="89"/>
        <v>NOT OPENED</v>
      </c>
    </row>
    <row r="936" spans="1:23" x14ac:dyDescent="0.35">
      <c r="A936">
        <v>934</v>
      </c>
      <c r="B936">
        <v>13053</v>
      </c>
      <c r="C936">
        <v>1</v>
      </c>
      <c r="D936">
        <v>1</v>
      </c>
      <c r="E936" t="s">
        <v>921</v>
      </c>
      <c r="F936" t="s">
        <v>902</v>
      </c>
      <c r="G936">
        <v>934</v>
      </c>
      <c r="H936">
        <v>934</v>
      </c>
      <c r="I936">
        <v>934</v>
      </c>
      <c r="J936">
        <v>13053</v>
      </c>
      <c r="K936" t="s">
        <v>1697</v>
      </c>
      <c r="L936">
        <v>13053</v>
      </c>
      <c r="N936">
        <v>13053</v>
      </c>
      <c r="O936">
        <v>41.476759700000002</v>
      </c>
      <c r="P936">
        <v>-87.337418987623593</v>
      </c>
      <c r="Q936" t="s">
        <v>902</v>
      </c>
      <c r="R936" t="str">
        <f t="shared" si="87"/>
        <v>OPENED</v>
      </c>
      <c r="S936" t="str">
        <f t="shared" si="84"/>
        <v>OPENED</v>
      </c>
      <c r="T936" t="str">
        <f t="shared" si="88"/>
        <v>OPENED</v>
      </c>
      <c r="U936" t="str">
        <f t="shared" si="85"/>
        <v>NOT OPENED</v>
      </c>
      <c r="V936" t="str">
        <f t="shared" si="86"/>
        <v>OPENED</v>
      </c>
      <c r="W936" t="str">
        <f t="shared" si="89"/>
        <v>OPENED</v>
      </c>
    </row>
    <row r="937" spans="1:23" x14ac:dyDescent="0.35">
      <c r="A937">
        <v>935</v>
      </c>
      <c r="B937">
        <v>13054</v>
      </c>
      <c r="C937">
        <v>0</v>
      </c>
      <c r="D937">
        <v>1</v>
      </c>
      <c r="E937" t="s">
        <v>407</v>
      </c>
      <c r="F937" t="s">
        <v>902</v>
      </c>
      <c r="G937" t="s">
        <v>1697</v>
      </c>
      <c r="H937" t="s">
        <v>1697</v>
      </c>
      <c r="I937" t="s">
        <v>1697</v>
      </c>
      <c r="J937" t="s">
        <v>1697</v>
      </c>
      <c r="K937" t="s">
        <v>1697</v>
      </c>
      <c r="L937" t="s">
        <v>1697</v>
      </c>
      <c r="N937">
        <v>13054</v>
      </c>
      <c r="O937">
        <v>6.0562551999999998</v>
      </c>
      <c r="P937">
        <v>80.221460099999902</v>
      </c>
      <c r="Q937" t="s">
        <v>902</v>
      </c>
      <c r="R937" t="str">
        <f t="shared" si="87"/>
        <v>NOT OPENED</v>
      </c>
      <c r="S937" t="str">
        <f t="shared" si="84"/>
        <v>NOT OPENED</v>
      </c>
      <c r="T937" t="str">
        <f t="shared" si="88"/>
        <v>NOT OPENED</v>
      </c>
      <c r="U937" t="str">
        <f t="shared" si="85"/>
        <v>NOT OPENED</v>
      </c>
      <c r="V937" t="str">
        <f t="shared" si="86"/>
        <v>NOT OPENED</v>
      </c>
      <c r="W937" t="str">
        <f t="shared" si="89"/>
        <v>NOT OPENED</v>
      </c>
    </row>
    <row r="938" spans="1:23" x14ac:dyDescent="0.35">
      <c r="A938">
        <v>936</v>
      </c>
      <c r="B938">
        <v>13055</v>
      </c>
      <c r="C938">
        <v>1</v>
      </c>
      <c r="D938">
        <v>0</v>
      </c>
      <c r="E938" t="s">
        <v>922</v>
      </c>
      <c r="F938" t="s">
        <v>902</v>
      </c>
      <c r="G938">
        <v>936</v>
      </c>
      <c r="H938">
        <v>936</v>
      </c>
      <c r="I938">
        <v>936</v>
      </c>
      <c r="J938" t="s">
        <v>1697</v>
      </c>
      <c r="K938">
        <v>13055</v>
      </c>
      <c r="L938">
        <v>13055</v>
      </c>
      <c r="N938">
        <v>13055</v>
      </c>
      <c r="O938">
        <v>38.2856247</v>
      </c>
      <c r="P938">
        <v>-85.824131199999997</v>
      </c>
      <c r="Q938" t="s">
        <v>902</v>
      </c>
      <c r="R938" t="str">
        <f t="shared" si="87"/>
        <v>OPENED</v>
      </c>
      <c r="S938" t="str">
        <f t="shared" si="84"/>
        <v>NOT OPENED</v>
      </c>
      <c r="T938" t="str">
        <f t="shared" si="88"/>
        <v>OPENED</v>
      </c>
      <c r="U938" t="str">
        <f t="shared" si="85"/>
        <v>OPENED</v>
      </c>
      <c r="V938" t="str">
        <f t="shared" si="86"/>
        <v>OPENED</v>
      </c>
      <c r="W938" t="str">
        <f t="shared" si="89"/>
        <v>OPENED</v>
      </c>
    </row>
    <row r="939" spans="1:23" x14ac:dyDescent="0.35">
      <c r="A939">
        <v>937</v>
      </c>
      <c r="B939">
        <v>13059</v>
      </c>
      <c r="C939">
        <v>1</v>
      </c>
      <c r="D939">
        <v>1</v>
      </c>
      <c r="E939" t="s">
        <v>923</v>
      </c>
      <c r="F939" t="s">
        <v>902</v>
      </c>
      <c r="G939" t="s">
        <v>1697</v>
      </c>
      <c r="H939">
        <v>937</v>
      </c>
      <c r="I939">
        <v>937</v>
      </c>
      <c r="J939" t="s">
        <v>1697</v>
      </c>
      <c r="K939">
        <v>13059</v>
      </c>
      <c r="L939">
        <v>13059</v>
      </c>
      <c r="N939">
        <v>13059</v>
      </c>
      <c r="O939">
        <v>40.425868600000001</v>
      </c>
      <c r="P939">
        <v>-86.908065500000006</v>
      </c>
      <c r="Q939" t="s">
        <v>902</v>
      </c>
      <c r="R939" t="str">
        <f t="shared" si="87"/>
        <v>NOT OPENED</v>
      </c>
      <c r="S939" t="str">
        <f t="shared" si="84"/>
        <v>NOT OPENED</v>
      </c>
      <c r="T939" t="str">
        <f t="shared" si="88"/>
        <v>OPENED</v>
      </c>
      <c r="U939" t="str">
        <f t="shared" si="85"/>
        <v>OPENED</v>
      </c>
      <c r="V939" t="str">
        <f t="shared" si="86"/>
        <v>OPENED</v>
      </c>
      <c r="W939" t="str">
        <f t="shared" si="89"/>
        <v>OPENED</v>
      </c>
    </row>
    <row r="940" spans="1:23" x14ac:dyDescent="0.35">
      <c r="A940">
        <v>938</v>
      </c>
      <c r="B940">
        <v>13060</v>
      </c>
      <c r="C940">
        <v>0</v>
      </c>
      <c r="D940">
        <v>1</v>
      </c>
      <c r="E940" t="s">
        <v>161</v>
      </c>
      <c r="F940" t="s">
        <v>902</v>
      </c>
      <c r="G940">
        <v>938</v>
      </c>
      <c r="H940">
        <v>938</v>
      </c>
      <c r="I940">
        <v>938</v>
      </c>
      <c r="J940" t="s">
        <v>1697</v>
      </c>
      <c r="K940" t="s">
        <v>1697</v>
      </c>
      <c r="L940" t="s">
        <v>1697</v>
      </c>
      <c r="N940">
        <v>13060</v>
      </c>
      <c r="O940">
        <v>35.659112</v>
      </c>
      <c r="P940">
        <v>140.03560899999999</v>
      </c>
      <c r="Q940" t="s">
        <v>902</v>
      </c>
      <c r="R940" t="str">
        <f t="shared" si="87"/>
        <v>OPENED</v>
      </c>
      <c r="S940" t="str">
        <f t="shared" si="84"/>
        <v>NOT OPENED</v>
      </c>
      <c r="T940" t="str">
        <f t="shared" si="88"/>
        <v>OPENED</v>
      </c>
      <c r="U940" t="str">
        <f t="shared" si="85"/>
        <v>NOT OPENED</v>
      </c>
      <c r="V940" t="str">
        <f t="shared" si="86"/>
        <v>OPENED</v>
      </c>
      <c r="W940" t="str">
        <f t="shared" si="89"/>
        <v>NOT OPENED</v>
      </c>
    </row>
    <row r="941" spans="1:23" x14ac:dyDescent="0.35">
      <c r="A941">
        <v>939</v>
      </c>
      <c r="B941">
        <v>13062</v>
      </c>
      <c r="C941">
        <v>1</v>
      </c>
      <c r="D941">
        <v>1</v>
      </c>
      <c r="E941" t="s">
        <v>924</v>
      </c>
      <c r="F941" t="s">
        <v>902</v>
      </c>
      <c r="G941">
        <v>939</v>
      </c>
      <c r="H941">
        <v>939</v>
      </c>
      <c r="I941">
        <v>939</v>
      </c>
      <c r="J941" t="s">
        <v>1697</v>
      </c>
      <c r="K941" t="s">
        <v>1697</v>
      </c>
      <c r="L941">
        <v>13062</v>
      </c>
      <c r="N941">
        <v>13062</v>
      </c>
      <c r="O941">
        <v>39.741934000000001</v>
      </c>
      <c r="P941">
        <v>-89.562937000000005</v>
      </c>
      <c r="Q941" t="s">
        <v>902</v>
      </c>
      <c r="R941" t="str">
        <f t="shared" si="87"/>
        <v>OPENED</v>
      </c>
      <c r="S941" t="str">
        <f t="shared" si="84"/>
        <v>NOT OPENED</v>
      </c>
      <c r="T941" t="str">
        <f t="shared" si="88"/>
        <v>OPENED</v>
      </c>
      <c r="U941" t="str">
        <f t="shared" si="85"/>
        <v>NOT OPENED</v>
      </c>
      <c r="V941" t="str">
        <f t="shared" si="86"/>
        <v>OPENED</v>
      </c>
      <c r="W941" t="str">
        <f t="shared" si="89"/>
        <v>OPENED</v>
      </c>
    </row>
    <row r="942" spans="1:23" x14ac:dyDescent="0.35">
      <c r="A942">
        <v>940</v>
      </c>
      <c r="B942">
        <v>13063</v>
      </c>
      <c r="C942">
        <v>0</v>
      </c>
      <c r="D942">
        <v>1</v>
      </c>
      <c r="E942" t="s">
        <v>925</v>
      </c>
      <c r="F942" t="s">
        <v>902</v>
      </c>
      <c r="G942">
        <v>940</v>
      </c>
      <c r="H942">
        <v>940</v>
      </c>
      <c r="I942" t="s">
        <v>1697</v>
      </c>
      <c r="J942" t="s">
        <v>1697</v>
      </c>
      <c r="K942" t="s">
        <v>1697</v>
      </c>
      <c r="L942" t="s">
        <v>1697</v>
      </c>
      <c r="N942">
        <v>13063</v>
      </c>
      <c r="O942">
        <v>42.815315900000002</v>
      </c>
      <c r="P942">
        <v>-78.830458399999998</v>
      </c>
      <c r="Q942" t="s">
        <v>902</v>
      </c>
      <c r="R942" t="str">
        <f t="shared" si="87"/>
        <v>OPENED</v>
      </c>
      <c r="S942" t="str">
        <f t="shared" si="84"/>
        <v>NOT OPENED</v>
      </c>
      <c r="T942" t="str">
        <f t="shared" si="88"/>
        <v>NOT OPENED</v>
      </c>
      <c r="U942" t="str">
        <f t="shared" si="85"/>
        <v>NOT OPENED</v>
      </c>
      <c r="V942" t="str">
        <f t="shared" si="86"/>
        <v>OPENED</v>
      </c>
      <c r="W942" t="str">
        <f t="shared" si="89"/>
        <v>NOT OPENED</v>
      </c>
    </row>
    <row r="943" spans="1:23" x14ac:dyDescent="0.35">
      <c r="A943">
        <v>941</v>
      </c>
      <c r="B943">
        <v>13064</v>
      </c>
      <c r="C943">
        <v>0</v>
      </c>
      <c r="D943">
        <v>1</v>
      </c>
      <c r="E943" t="s">
        <v>926</v>
      </c>
      <c r="F943" t="s">
        <v>902</v>
      </c>
      <c r="G943">
        <v>941</v>
      </c>
      <c r="H943">
        <v>941</v>
      </c>
      <c r="I943">
        <v>941</v>
      </c>
      <c r="J943" t="s">
        <v>1697</v>
      </c>
      <c r="K943" t="s">
        <v>1697</v>
      </c>
      <c r="L943" t="s">
        <v>1697</v>
      </c>
      <c r="N943">
        <v>13064</v>
      </c>
      <c r="O943">
        <v>31.371570800000001</v>
      </c>
      <c r="P943">
        <v>-83.854621199999997</v>
      </c>
      <c r="Q943" t="s">
        <v>902</v>
      </c>
      <c r="R943" t="str">
        <f t="shared" si="87"/>
        <v>OPENED</v>
      </c>
      <c r="S943" t="str">
        <f t="shared" si="84"/>
        <v>NOT OPENED</v>
      </c>
      <c r="T943" t="str">
        <f t="shared" si="88"/>
        <v>OPENED</v>
      </c>
      <c r="U943" t="str">
        <f t="shared" si="85"/>
        <v>NOT OPENED</v>
      </c>
      <c r="V943" t="str">
        <f t="shared" si="86"/>
        <v>OPENED</v>
      </c>
      <c r="W943" t="str">
        <f t="shared" si="89"/>
        <v>NOT OPENED</v>
      </c>
    </row>
    <row r="944" spans="1:23" x14ac:dyDescent="0.35">
      <c r="A944">
        <v>942</v>
      </c>
      <c r="B944">
        <v>13065</v>
      </c>
      <c r="C944">
        <v>1</v>
      </c>
      <c r="D944">
        <v>0</v>
      </c>
      <c r="E944" t="s">
        <v>927</v>
      </c>
      <c r="F944" t="s">
        <v>902</v>
      </c>
      <c r="G944">
        <v>942</v>
      </c>
      <c r="H944">
        <v>942</v>
      </c>
      <c r="I944">
        <v>942</v>
      </c>
      <c r="J944" t="s">
        <v>1697</v>
      </c>
      <c r="K944">
        <v>13065</v>
      </c>
      <c r="L944" t="s">
        <v>1697</v>
      </c>
      <c r="N944">
        <v>13065</v>
      </c>
      <c r="O944">
        <v>28.440503100000001</v>
      </c>
      <c r="P944">
        <v>77.059597384078998</v>
      </c>
      <c r="Q944" t="s">
        <v>902</v>
      </c>
      <c r="R944" t="str">
        <f t="shared" si="87"/>
        <v>OPENED</v>
      </c>
      <c r="S944" t="str">
        <f t="shared" si="84"/>
        <v>NOT OPENED</v>
      </c>
      <c r="T944" t="str">
        <f t="shared" si="88"/>
        <v>OPENED</v>
      </c>
      <c r="U944" t="str">
        <f t="shared" si="85"/>
        <v>OPENED</v>
      </c>
      <c r="V944" t="str">
        <f t="shared" si="86"/>
        <v>OPENED</v>
      </c>
      <c r="W944" t="str">
        <f t="shared" si="89"/>
        <v>NOT OPENED</v>
      </c>
    </row>
    <row r="945" spans="1:23" x14ac:dyDescent="0.35">
      <c r="A945">
        <v>943</v>
      </c>
      <c r="B945">
        <v>13066</v>
      </c>
      <c r="C945">
        <v>0</v>
      </c>
      <c r="D945">
        <v>1</v>
      </c>
      <c r="E945" t="s">
        <v>928</v>
      </c>
      <c r="F945" t="s">
        <v>902</v>
      </c>
      <c r="G945">
        <v>943</v>
      </c>
      <c r="H945">
        <v>943</v>
      </c>
      <c r="I945">
        <v>943</v>
      </c>
      <c r="J945" t="s">
        <v>1697</v>
      </c>
      <c r="K945" t="s">
        <v>1697</v>
      </c>
      <c r="L945" t="s">
        <v>1697</v>
      </c>
      <c r="N945">
        <v>13066</v>
      </c>
      <c r="O945">
        <v>51.401965199999999</v>
      </c>
      <c r="P945">
        <v>4.7621392017734498</v>
      </c>
      <c r="Q945" t="s">
        <v>902</v>
      </c>
      <c r="R945" t="str">
        <f t="shared" si="87"/>
        <v>OPENED</v>
      </c>
      <c r="S945" t="str">
        <f t="shared" si="84"/>
        <v>NOT OPENED</v>
      </c>
      <c r="T945" t="str">
        <f t="shared" si="88"/>
        <v>OPENED</v>
      </c>
      <c r="U945" t="str">
        <f t="shared" si="85"/>
        <v>NOT OPENED</v>
      </c>
      <c r="V945" t="str">
        <f t="shared" si="86"/>
        <v>OPENED</v>
      </c>
      <c r="W945" t="str">
        <f t="shared" si="89"/>
        <v>NOT OPENED</v>
      </c>
    </row>
    <row r="946" spans="1:23" x14ac:dyDescent="0.35">
      <c r="A946">
        <v>944</v>
      </c>
      <c r="B946">
        <v>13068</v>
      </c>
      <c r="C946">
        <v>1</v>
      </c>
      <c r="D946">
        <v>1</v>
      </c>
      <c r="E946" t="s">
        <v>929</v>
      </c>
      <c r="F946" t="s">
        <v>902</v>
      </c>
      <c r="G946" t="s">
        <v>1697</v>
      </c>
      <c r="H946">
        <v>944</v>
      </c>
      <c r="I946">
        <v>944</v>
      </c>
      <c r="J946">
        <v>13068</v>
      </c>
      <c r="K946">
        <v>13068</v>
      </c>
      <c r="L946">
        <v>13068</v>
      </c>
      <c r="N946">
        <v>13068</v>
      </c>
      <c r="O946">
        <v>40.045591799999997</v>
      </c>
      <c r="P946">
        <v>-86.008595499999998</v>
      </c>
      <c r="Q946" t="s">
        <v>902</v>
      </c>
      <c r="R946" t="str">
        <f t="shared" si="87"/>
        <v>NOT OPENED</v>
      </c>
      <c r="S946" t="str">
        <f t="shared" si="84"/>
        <v>OPENED</v>
      </c>
      <c r="T946" t="str">
        <f t="shared" si="88"/>
        <v>OPENED</v>
      </c>
      <c r="U946" t="str">
        <f t="shared" si="85"/>
        <v>OPENED</v>
      </c>
      <c r="V946" t="str">
        <f t="shared" si="86"/>
        <v>OPENED</v>
      </c>
      <c r="W946" t="str">
        <f t="shared" si="89"/>
        <v>OPENED</v>
      </c>
    </row>
    <row r="947" spans="1:23" x14ac:dyDescent="0.35">
      <c r="A947">
        <v>945</v>
      </c>
      <c r="B947">
        <v>13069</v>
      </c>
      <c r="C947">
        <v>0</v>
      </c>
      <c r="D947">
        <v>1</v>
      </c>
      <c r="E947" t="s">
        <v>930</v>
      </c>
      <c r="F947" t="s">
        <v>902</v>
      </c>
      <c r="G947">
        <v>945</v>
      </c>
      <c r="H947">
        <v>945</v>
      </c>
      <c r="I947">
        <v>945</v>
      </c>
      <c r="J947" t="s">
        <v>1697</v>
      </c>
      <c r="K947" t="s">
        <v>1697</v>
      </c>
      <c r="L947" t="s">
        <v>1697</v>
      </c>
      <c r="N947">
        <v>13069</v>
      </c>
      <c r="O947">
        <v>40.193689200000001</v>
      </c>
      <c r="P947">
        <v>-85.386527099999995</v>
      </c>
      <c r="Q947" t="s">
        <v>902</v>
      </c>
      <c r="R947" t="str">
        <f t="shared" si="87"/>
        <v>OPENED</v>
      </c>
      <c r="S947" t="str">
        <f t="shared" si="84"/>
        <v>NOT OPENED</v>
      </c>
      <c r="T947" t="str">
        <f t="shared" si="88"/>
        <v>OPENED</v>
      </c>
      <c r="U947" t="str">
        <f t="shared" si="85"/>
        <v>NOT OPENED</v>
      </c>
      <c r="V947" t="str">
        <f t="shared" si="86"/>
        <v>OPENED</v>
      </c>
      <c r="W947" t="str">
        <f t="shared" si="89"/>
        <v>NOT OPENED</v>
      </c>
    </row>
    <row r="948" spans="1:23" x14ac:dyDescent="0.35">
      <c r="A948">
        <v>946</v>
      </c>
      <c r="B948">
        <v>13072</v>
      </c>
      <c r="C948">
        <v>1</v>
      </c>
      <c r="D948">
        <v>0</v>
      </c>
      <c r="E948" t="s">
        <v>931</v>
      </c>
      <c r="F948" t="s">
        <v>902</v>
      </c>
      <c r="G948">
        <v>946</v>
      </c>
      <c r="H948">
        <v>946</v>
      </c>
      <c r="I948" t="s">
        <v>1697</v>
      </c>
      <c r="J948" t="s">
        <v>1697</v>
      </c>
      <c r="K948">
        <v>13072</v>
      </c>
      <c r="L948" t="s">
        <v>1697</v>
      </c>
      <c r="N948">
        <v>13072</v>
      </c>
      <c r="O948">
        <v>41.5743425</v>
      </c>
      <c r="P948">
        <v>-87.515182699999997</v>
      </c>
      <c r="Q948" t="s">
        <v>902</v>
      </c>
      <c r="R948" t="str">
        <f t="shared" si="87"/>
        <v>OPENED</v>
      </c>
      <c r="S948" t="str">
        <f t="shared" si="84"/>
        <v>NOT OPENED</v>
      </c>
      <c r="T948" t="str">
        <f t="shared" si="88"/>
        <v>NOT OPENED</v>
      </c>
      <c r="U948" t="str">
        <f t="shared" si="85"/>
        <v>OPENED</v>
      </c>
      <c r="V948" t="str">
        <f t="shared" si="86"/>
        <v>OPENED</v>
      </c>
      <c r="W948" t="str">
        <f t="shared" si="89"/>
        <v>NOT OPENED</v>
      </c>
    </row>
    <row r="949" spans="1:23" x14ac:dyDescent="0.35">
      <c r="A949">
        <v>947</v>
      </c>
      <c r="B949">
        <v>13073</v>
      </c>
      <c r="C949">
        <v>0</v>
      </c>
      <c r="D949">
        <v>1</v>
      </c>
      <c r="E949" t="s">
        <v>894</v>
      </c>
      <c r="F949" t="s">
        <v>902</v>
      </c>
      <c r="G949">
        <v>947</v>
      </c>
      <c r="H949">
        <v>947</v>
      </c>
      <c r="I949">
        <v>947</v>
      </c>
      <c r="J949" t="s">
        <v>1697</v>
      </c>
      <c r="K949" t="s">
        <v>1697</v>
      </c>
      <c r="L949" t="s">
        <v>1697</v>
      </c>
      <c r="N949">
        <v>13073</v>
      </c>
      <c r="O949">
        <v>39.206194400000001</v>
      </c>
      <c r="P949">
        <v>-86.540135342251105</v>
      </c>
      <c r="Q949" t="s">
        <v>902</v>
      </c>
      <c r="R949" t="str">
        <f t="shared" si="87"/>
        <v>OPENED</v>
      </c>
      <c r="S949" t="str">
        <f t="shared" si="84"/>
        <v>NOT OPENED</v>
      </c>
      <c r="T949" t="str">
        <f t="shared" si="88"/>
        <v>OPENED</v>
      </c>
      <c r="U949" t="str">
        <f t="shared" si="85"/>
        <v>NOT OPENED</v>
      </c>
      <c r="V949" t="str">
        <f t="shared" si="86"/>
        <v>OPENED</v>
      </c>
      <c r="W949" t="str">
        <f t="shared" si="89"/>
        <v>NOT OPENED</v>
      </c>
    </row>
    <row r="950" spans="1:23" x14ac:dyDescent="0.35">
      <c r="A950">
        <v>948</v>
      </c>
      <c r="B950">
        <v>13075</v>
      </c>
      <c r="C950">
        <v>1</v>
      </c>
      <c r="D950">
        <v>1</v>
      </c>
      <c r="E950" t="s">
        <v>932</v>
      </c>
      <c r="F950" t="s">
        <v>902</v>
      </c>
      <c r="G950">
        <v>948</v>
      </c>
      <c r="H950">
        <v>948</v>
      </c>
      <c r="I950">
        <v>948</v>
      </c>
      <c r="J950">
        <v>13075</v>
      </c>
      <c r="K950">
        <v>13075</v>
      </c>
      <c r="L950">
        <v>13075</v>
      </c>
      <c r="N950">
        <v>13075</v>
      </c>
      <c r="O950">
        <v>39.954515800000003</v>
      </c>
      <c r="P950">
        <v>-86.121471457236794</v>
      </c>
      <c r="Q950" t="s">
        <v>902</v>
      </c>
      <c r="R950" t="str">
        <f t="shared" si="87"/>
        <v>OPENED</v>
      </c>
      <c r="S950" t="str">
        <f t="shared" si="84"/>
        <v>OPENED</v>
      </c>
      <c r="T950" t="str">
        <f t="shared" si="88"/>
        <v>OPENED</v>
      </c>
      <c r="U950" t="str">
        <f t="shared" si="85"/>
        <v>OPENED</v>
      </c>
      <c r="V950" t="str">
        <f t="shared" si="86"/>
        <v>OPENED</v>
      </c>
      <c r="W950" t="str">
        <f t="shared" si="89"/>
        <v>OPENED</v>
      </c>
    </row>
    <row r="951" spans="1:23" x14ac:dyDescent="0.35">
      <c r="A951">
        <v>949</v>
      </c>
      <c r="B951">
        <v>13076</v>
      </c>
      <c r="C951">
        <v>0</v>
      </c>
      <c r="D951">
        <v>1</v>
      </c>
      <c r="E951" t="s">
        <v>933</v>
      </c>
      <c r="F951" t="s">
        <v>902</v>
      </c>
      <c r="G951" t="s">
        <v>1697</v>
      </c>
      <c r="H951">
        <v>949</v>
      </c>
      <c r="I951">
        <v>949</v>
      </c>
      <c r="J951" t="s">
        <v>1697</v>
      </c>
      <c r="K951" t="s">
        <v>1697</v>
      </c>
      <c r="L951" t="s">
        <v>1697</v>
      </c>
      <c r="N951">
        <v>13076</v>
      </c>
      <c r="O951">
        <v>9.0074769999999997</v>
      </c>
      <c r="P951">
        <v>77.1674182</v>
      </c>
      <c r="Q951" t="s">
        <v>902</v>
      </c>
      <c r="R951" t="str">
        <f t="shared" si="87"/>
        <v>NOT OPENED</v>
      </c>
      <c r="S951" t="str">
        <f t="shared" si="84"/>
        <v>NOT OPENED</v>
      </c>
      <c r="T951" t="str">
        <f t="shared" si="88"/>
        <v>OPENED</v>
      </c>
      <c r="U951" t="str">
        <f t="shared" si="85"/>
        <v>NOT OPENED</v>
      </c>
      <c r="V951" t="str">
        <f t="shared" si="86"/>
        <v>OPENED</v>
      </c>
      <c r="W951" t="str">
        <f t="shared" si="89"/>
        <v>NOT OPENED</v>
      </c>
    </row>
    <row r="952" spans="1:23" x14ac:dyDescent="0.35">
      <c r="A952">
        <v>950</v>
      </c>
      <c r="B952">
        <v>13077</v>
      </c>
      <c r="C952">
        <v>2</v>
      </c>
      <c r="D952">
        <v>1</v>
      </c>
      <c r="E952" t="s">
        <v>934</v>
      </c>
      <c r="F952" t="s">
        <v>902</v>
      </c>
      <c r="G952" t="s">
        <v>1697</v>
      </c>
      <c r="H952">
        <v>950</v>
      </c>
      <c r="I952">
        <v>950</v>
      </c>
      <c r="J952" t="s">
        <v>1697</v>
      </c>
      <c r="K952" t="s">
        <v>1697</v>
      </c>
      <c r="L952" t="s">
        <v>1697</v>
      </c>
      <c r="N952">
        <v>13077</v>
      </c>
      <c r="O952">
        <v>37.938671200000002</v>
      </c>
      <c r="P952">
        <v>-87.518899000000005</v>
      </c>
      <c r="Q952" t="s">
        <v>902</v>
      </c>
      <c r="R952" t="str">
        <f t="shared" si="87"/>
        <v>NOT OPENED</v>
      </c>
      <c r="S952" t="str">
        <f t="shared" si="84"/>
        <v>NOT OPENED</v>
      </c>
      <c r="T952" t="str">
        <f t="shared" si="88"/>
        <v>OPENED</v>
      </c>
      <c r="U952" t="str">
        <f t="shared" si="85"/>
        <v>NOT OPENED</v>
      </c>
      <c r="V952" t="str">
        <f t="shared" si="86"/>
        <v>OPENED</v>
      </c>
      <c r="W952" t="str">
        <f t="shared" si="89"/>
        <v>NOT OPENED</v>
      </c>
    </row>
    <row r="953" spans="1:23" x14ac:dyDescent="0.35">
      <c r="A953">
        <v>951</v>
      </c>
      <c r="B953">
        <v>13078</v>
      </c>
      <c r="C953">
        <v>1</v>
      </c>
      <c r="D953">
        <v>3</v>
      </c>
      <c r="E953" t="s">
        <v>935</v>
      </c>
      <c r="F953" t="s">
        <v>902</v>
      </c>
      <c r="G953">
        <v>951</v>
      </c>
      <c r="H953">
        <v>951</v>
      </c>
      <c r="I953" t="s">
        <v>1697</v>
      </c>
      <c r="J953">
        <v>13078</v>
      </c>
      <c r="K953">
        <v>13078</v>
      </c>
      <c r="L953" t="s">
        <v>1697</v>
      </c>
      <c r="N953">
        <v>13078</v>
      </c>
      <c r="O953">
        <v>42.376390299999997</v>
      </c>
      <c r="P953">
        <v>-83.012420399999996</v>
      </c>
      <c r="Q953" t="s">
        <v>902</v>
      </c>
      <c r="R953" t="str">
        <f t="shared" si="87"/>
        <v>OPENED</v>
      </c>
      <c r="S953" t="str">
        <f t="shared" si="84"/>
        <v>OPENED</v>
      </c>
      <c r="T953" t="str">
        <f t="shared" si="88"/>
        <v>NOT OPENED</v>
      </c>
      <c r="U953" t="str">
        <f t="shared" si="85"/>
        <v>OPENED</v>
      </c>
      <c r="V953" t="str">
        <f t="shared" si="86"/>
        <v>OPENED</v>
      </c>
      <c r="W953" t="str">
        <f t="shared" si="89"/>
        <v>NOT OPENED</v>
      </c>
    </row>
    <row r="954" spans="1:23" x14ac:dyDescent="0.35">
      <c r="A954">
        <v>952</v>
      </c>
      <c r="B954">
        <v>13079</v>
      </c>
      <c r="C954">
        <v>4</v>
      </c>
      <c r="D954">
        <v>7</v>
      </c>
      <c r="E954" t="s">
        <v>936</v>
      </c>
      <c r="F954" t="s">
        <v>902</v>
      </c>
      <c r="G954">
        <v>952</v>
      </c>
      <c r="H954">
        <v>952</v>
      </c>
      <c r="I954">
        <v>952</v>
      </c>
      <c r="J954" t="s">
        <v>1697</v>
      </c>
      <c r="K954">
        <v>13079</v>
      </c>
      <c r="L954" t="s">
        <v>1697</v>
      </c>
      <c r="N954">
        <v>13079</v>
      </c>
      <c r="O954">
        <v>39.931967999999998</v>
      </c>
      <c r="P954">
        <v>-86.231847999999999</v>
      </c>
      <c r="Q954" t="s">
        <v>902</v>
      </c>
      <c r="R954" t="str">
        <f t="shared" si="87"/>
        <v>OPENED</v>
      </c>
      <c r="S954" t="str">
        <f t="shared" si="84"/>
        <v>NOT OPENED</v>
      </c>
      <c r="T954" t="str">
        <f t="shared" si="88"/>
        <v>OPENED</v>
      </c>
      <c r="U954" t="str">
        <f t="shared" si="85"/>
        <v>OPENED</v>
      </c>
      <c r="V954" t="str">
        <f t="shared" si="86"/>
        <v>OPENED</v>
      </c>
      <c r="W954" t="str">
        <f t="shared" si="89"/>
        <v>NOT OPENED</v>
      </c>
    </row>
    <row r="955" spans="1:23" x14ac:dyDescent="0.35">
      <c r="A955">
        <v>953</v>
      </c>
      <c r="B955">
        <v>13449</v>
      </c>
      <c r="C955">
        <v>0</v>
      </c>
      <c r="D955">
        <v>1</v>
      </c>
      <c r="E955" t="s">
        <v>937</v>
      </c>
      <c r="F955" t="s">
        <v>938</v>
      </c>
      <c r="G955">
        <v>953</v>
      </c>
      <c r="H955">
        <v>953</v>
      </c>
      <c r="I955">
        <v>953</v>
      </c>
      <c r="J955" t="s">
        <v>1697</v>
      </c>
      <c r="K955" t="s">
        <v>1697</v>
      </c>
      <c r="L955" t="s">
        <v>1697</v>
      </c>
      <c r="N955">
        <v>13449</v>
      </c>
      <c r="O955">
        <v>31.143519399999899</v>
      </c>
      <c r="P955">
        <v>-93.260998000000001</v>
      </c>
      <c r="Q955" t="s">
        <v>938</v>
      </c>
      <c r="R955" t="str">
        <f t="shared" si="87"/>
        <v>OPENED</v>
      </c>
      <c r="S955" t="str">
        <f t="shared" si="84"/>
        <v>NOT OPENED</v>
      </c>
      <c r="T955" t="str">
        <f t="shared" si="88"/>
        <v>OPENED</v>
      </c>
      <c r="U955" t="str">
        <f t="shared" si="85"/>
        <v>NOT OPENED</v>
      </c>
      <c r="V955" t="str">
        <f t="shared" si="86"/>
        <v>OPENED</v>
      </c>
      <c r="W955" t="str">
        <f t="shared" si="89"/>
        <v>NOT OPENED</v>
      </c>
    </row>
    <row r="956" spans="1:23" x14ac:dyDescent="0.35">
      <c r="A956">
        <v>954</v>
      </c>
      <c r="B956">
        <v>13469</v>
      </c>
      <c r="C956">
        <v>0</v>
      </c>
      <c r="D956">
        <v>1</v>
      </c>
      <c r="E956" t="s">
        <v>939</v>
      </c>
      <c r="F956" t="s">
        <v>938</v>
      </c>
      <c r="G956" t="s">
        <v>1697</v>
      </c>
      <c r="H956">
        <v>954</v>
      </c>
      <c r="I956">
        <v>954</v>
      </c>
      <c r="J956" t="s">
        <v>1697</v>
      </c>
      <c r="K956" t="s">
        <v>1697</v>
      </c>
      <c r="L956" t="s">
        <v>1697</v>
      </c>
      <c r="N956">
        <v>13469</v>
      </c>
      <c r="O956">
        <v>44.723490099999999</v>
      </c>
      <c r="P956">
        <v>-73.413152499999995</v>
      </c>
      <c r="Q956" t="s">
        <v>938</v>
      </c>
      <c r="R956" t="str">
        <f t="shared" si="87"/>
        <v>NOT OPENED</v>
      </c>
      <c r="S956" t="str">
        <f t="shared" si="84"/>
        <v>NOT OPENED</v>
      </c>
      <c r="T956" t="str">
        <f t="shared" si="88"/>
        <v>OPENED</v>
      </c>
      <c r="U956" t="str">
        <f t="shared" si="85"/>
        <v>NOT OPENED</v>
      </c>
      <c r="V956" t="str">
        <f t="shared" si="86"/>
        <v>OPENED</v>
      </c>
      <c r="W956" t="str">
        <f t="shared" si="89"/>
        <v>NOT OPENED</v>
      </c>
    </row>
    <row r="957" spans="1:23" x14ac:dyDescent="0.35">
      <c r="A957">
        <v>955</v>
      </c>
      <c r="B957">
        <v>13481</v>
      </c>
      <c r="C957">
        <v>1</v>
      </c>
      <c r="D957">
        <v>0</v>
      </c>
      <c r="E957" t="s">
        <v>940</v>
      </c>
      <c r="F957" t="s">
        <v>938</v>
      </c>
      <c r="G957">
        <v>955</v>
      </c>
      <c r="H957">
        <v>955</v>
      </c>
      <c r="I957">
        <v>955</v>
      </c>
      <c r="J957">
        <v>13481</v>
      </c>
      <c r="K957">
        <v>13481</v>
      </c>
      <c r="L957">
        <v>13481</v>
      </c>
      <c r="N957">
        <v>13481</v>
      </c>
      <c r="O957">
        <v>29.940482599999999</v>
      </c>
      <c r="P957">
        <v>-90.203131299999995</v>
      </c>
      <c r="Q957" t="s">
        <v>938</v>
      </c>
      <c r="R957" t="str">
        <f t="shared" si="87"/>
        <v>OPENED</v>
      </c>
      <c r="S957" t="str">
        <f t="shared" si="84"/>
        <v>OPENED</v>
      </c>
      <c r="T957" t="str">
        <f t="shared" si="88"/>
        <v>OPENED</v>
      </c>
      <c r="U957" t="str">
        <f t="shared" si="85"/>
        <v>OPENED</v>
      </c>
      <c r="V957" t="str">
        <f t="shared" si="86"/>
        <v>OPENED</v>
      </c>
      <c r="W957" t="str">
        <f t="shared" si="89"/>
        <v>OPENED</v>
      </c>
    </row>
    <row r="958" spans="1:23" x14ac:dyDescent="0.35">
      <c r="A958">
        <v>956</v>
      </c>
      <c r="B958">
        <v>13483</v>
      </c>
      <c r="C958">
        <v>1</v>
      </c>
      <c r="D958">
        <v>0</v>
      </c>
      <c r="E958" t="s">
        <v>941</v>
      </c>
      <c r="F958" t="s">
        <v>938</v>
      </c>
      <c r="G958">
        <v>956</v>
      </c>
      <c r="H958">
        <v>956</v>
      </c>
      <c r="I958">
        <v>956</v>
      </c>
      <c r="J958" t="s">
        <v>1697</v>
      </c>
      <c r="K958">
        <v>13483</v>
      </c>
      <c r="L958">
        <v>13483</v>
      </c>
      <c r="N958">
        <v>13483</v>
      </c>
      <c r="O958">
        <v>30.486856400000001</v>
      </c>
      <c r="P958">
        <v>-90.956212500000007</v>
      </c>
      <c r="Q958" t="s">
        <v>938</v>
      </c>
      <c r="R958" t="str">
        <f t="shared" si="87"/>
        <v>OPENED</v>
      </c>
      <c r="S958" t="str">
        <f t="shared" si="84"/>
        <v>NOT OPENED</v>
      </c>
      <c r="T958" t="str">
        <f t="shared" si="88"/>
        <v>OPENED</v>
      </c>
      <c r="U958" t="str">
        <f t="shared" si="85"/>
        <v>OPENED</v>
      </c>
      <c r="V958" t="str">
        <f t="shared" si="86"/>
        <v>OPENED</v>
      </c>
      <c r="W958" t="str">
        <f t="shared" si="89"/>
        <v>OPENED</v>
      </c>
    </row>
    <row r="959" spans="1:23" x14ac:dyDescent="0.35">
      <c r="A959">
        <v>957</v>
      </c>
      <c r="B959">
        <v>13485</v>
      </c>
      <c r="C959">
        <v>1</v>
      </c>
      <c r="D959">
        <v>1</v>
      </c>
      <c r="E959" t="s">
        <v>675</v>
      </c>
      <c r="F959" t="s">
        <v>938</v>
      </c>
      <c r="G959">
        <v>957</v>
      </c>
      <c r="H959">
        <v>957</v>
      </c>
      <c r="I959">
        <v>957</v>
      </c>
      <c r="J959">
        <v>13485</v>
      </c>
      <c r="K959" t="s">
        <v>1697</v>
      </c>
      <c r="L959">
        <v>13485</v>
      </c>
      <c r="N959">
        <v>13485</v>
      </c>
      <c r="O959">
        <v>31.196549000000001</v>
      </c>
      <c r="P959">
        <v>-86.459723599999904</v>
      </c>
      <c r="Q959" t="s">
        <v>938</v>
      </c>
      <c r="R959" t="str">
        <f t="shared" si="87"/>
        <v>OPENED</v>
      </c>
      <c r="S959" t="str">
        <f t="shared" si="84"/>
        <v>OPENED</v>
      </c>
      <c r="T959" t="str">
        <f t="shared" si="88"/>
        <v>OPENED</v>
      </c>
      <c r="U959" t="str">
        <f t="shared" si="85"/>
        <v>NOT OPENED</v>
      </c>
      <c r="V959" t="str">
        <f t="shared" si="86"/>
        <v>OPENED</v>
      </c>
      <c r="W959" t="str">
        <f t="shared" si="89"/>
        <v>OPENED</v>
      </c>
    </row>
    <row r="960" spans="1:23" x14ac:dyDescent="0.35">
      <c r="A960">
        <v>958</v>
      </c>
      <c r="B960">
        <v>13491</v>
      </c>
      <c r="C960">
        <v>1</v>
      </c>
      <c r="D960">
        <v>1</v>
      </c>
      <c r="E960" t="s">
        <v>942</v>
      </c>
      <c r="F960" t="s">
        <v>938</v>
      </c>
      <c r="G960">
        <v>958</v>
      </c>
      <c r="H960">
        <v>958</v>
      </c>
      <c r="I960" t="s">
        <v>1697</v>
      </c>
      <c r="J960">
        <v>13491</v>
      </c>
      <c r="K960">
        <v>13491</v>
      </c>
      <c r="L960">
        <v>13491</v>
      </c>
      <c r="N960">
        <v>13491</v>
      </c>
      <c r="O960">
        <v>29.654244800000001</v>
      </c>
      <c r="P960">
        <v>-97.511070366806905</v>
      </c>
      <c r="Q960" t="s">
        <v>938</v>
      </c>
      <c r="R960" t="str">
        <f t="shared" si="87"/>
        <v>OPENED</v>
      </c>
      <c r="S960" t="str">
        <f t="shared" si="84"/>
        <v>OPENED</v>
      </c>
      <c r="T960" t="str">
        <f t="shared" si="88"/>
        <v>NOT OPENED</v>
      </c>
      <c r="U960" t="str">
        <f t="shared" si="85"/>
        <v>OPENED</v>
      </c>
      <c r="V960" t="str">
        <f t="shared" si="86"/>
        <v>OPENED</v>
      </c>
      <c r="W960" t="str">
        <f t="shared" si="89"/>
        <v>OPENED</v>
      </c>
    </row>
    <row r="961" spans="1:23" x14ac:dyDescent="0.35">
      <c r="A961">
        <v>959</v>
      </c>
      <c r="B961">
        <v>13496</v>
      </c>
      <c r="C961">
        <v>1</v>
      </c>
      <c r="D961">
        <v>0</v>
      </c>
      <c r="E961" t="s">
        <v>943</v>
      </c>
      <c r="F961" t="s">
        <v>938</v>
      </c>
      <c r="G961" t="s">
        <v>1697</v>
      </c>
      <c r="H961">
        <v>959</v>
      </c>
      <c r="I961">
        <v>959</v>
      </c>
      <c r="J961" t="s">
        <v>1697</v>
      </c>
      <c r="K961">
        <v>13496</v>
      </c>
      <c r="L961" t="s">
        <v>1697</v>
      </c>
      <c r="N961">
        <v>13496</v>
      </c>
      <c r="O961">
        <v>30.1471506</v>
      </c>
      <c r="P961">
        <v>-91.961241299999998</v>
      </c>
      <c r="Q961" t="s">
        <v>938</v>
      </c>
      <c r="R961" t="str">
        <f t="shared" si="87"/>
        <v>NOT OPENED</v>
      </c>
      <c r="S961" t="str">
        <f t="shared" si="84"/>
        <v>NOT OPENED</v>
      </c>
      <c r="T961" t="str">
        <f t="shared" si="88"/>
        <v>OPENED</v>
      </c>
      <c r="U961" t="str">
        <f t="shared" si="85"/>
        <v>OPENED</v>
      </c>
      <c r="V961" t="str">
        <f t="shared" si="86"/>
        <v>OPENED</v>
      </c>
      <c r="W961" t="str">
        <f t="shared" si="89"/>
        <v>NOT OPENED</v>
      </c>
    </row>
    <row r="962" spans="1:23" x14ac:dyDescent="0.35">
      <c r="A962">
        <v>960</v>
      </c>
      <c r="B962">
        <v>13503</v>
      </c>
      <c r="C962">
        <v>0</v>
      </c>
      <c r="D962">
        <v>1</v>
      </c>
      <c r="E962" t="s">
        <v>944</v>
      </c>
      <c r="F962" t="s">
        <v>938</v>
      </c>
      <c r="G962">
        <v>960</v>
      </c>
      <c r="H962">
        <v>960</v>
      </c>
      <c r="I962">
        <v>960</v>
      </c>
      <c r="J962" t="s">
        <v>1697</v>
      </c>
      <c r="K962" t="s">
        <v>1697</v>
      </c>
      <c r="L962" t="s">
        <v>1697</v>
      </c>
      <c r="N962">
        <v>13503</v>
      </c>
      <c r="O962">
        <v>50.106083499999997</v>
      </c>
      <c r="P962">
        <v>1.8337029</v>
      </c>
      <c r="Q962" t="s">
        <v>938</v>
      </c>
      <c r="R962" t="str">
        <f t="shared" si="87"/>
        <v>OPENED</v>
      </c>
      <c r="S962" t="str">
        <f t="shared" ref="S962:S1025" si="90">IF(ISNONTEXT(J962)=TRUE,"OPENED","NOT OPENED")</f>
        <v>NOT OPENED</v>
      </c>
      <c r="T962" t="str">
        <f t="shared" si="88"/>
        <v>OPENED</v>
      </c>
      <c r="U962" t="str">
        <f t="shared" ref="U962:U1025" si="91">IF(ISNONTEXT(K962)=TRUE,"OPENED","NOT OPENED")</f>
        <v>NOT OPENED</v>
      </c>
      <c r="V962" t="str">
        <f t="shared" ref="V962:V1025" si="92">IF(ISNONTEXT(H962)=TRUE,"OPENED","NOT OPENED")</f>
        <v>OPENED</v>
      </c>
      <c r="W962" t="str">
        <f t="shared" si="89"/>
        <v>NOT OPENED</v>
      </c>
    </row>
    <row r="963" spans="1:23" x14ac:dyDescent="0.35">
      <c r="A963">
        <v>961</v>
      </c>
      <c r="B963">
        <v>13506</v>
      </c>
      <c r="C963">
        <v>1</v>
      </c>
      <c r="D963">
        <v>1</v>
      </c>
      <c r="E963" t="s">
        <v>945</v>
      </c>
      <c r="F963" t="s">
        <v>938</v>
      </c>
      <c r="G963">
        <v>961</v>
      </c>
      <c r="H963">
        <v>961</v>
      </c>
      <c r="I963">
        <v>961</v>
      </c>
      <c r="J963" t="s">
        <v>1697</v>
      </c>
      <c r="K963">
        <v>13506</v>
      </c>
      <c r="L963" t="s">
        <v>1697</v>
      </c>
      <c r="N963">
        <v>13506</v>
      </c>
      <c r="O963">
        <v>32.518477500000003</v>
      </c>
      <c r="P963">
        <v>-92.147635300000005</v>
      </c>
      <c r="Q963" t="s">
        <v>938</v>
      </c>
      <c r="R963" t="str">
        <f t="shared" ref="R963:R1026" si="93">IF(ISNONTEXT(G963)=TRUE,"OPENED","NOT OPENED")</f>
        <v>OPENED</v>
      </c>
      <c r="S963" t="str">
        <f t="shared" si="90"/>
        <v>NOT OPENED</v>
      </c>
      <c r="T963" t="str">
        <f t="shared" ref="T963:T1026" si="94">IF(ISNONTEXT(I963)=TRUE,"OPENED","NOT OPENED")</f>
        <v>OPENED</v>
      </c>
      <c r="U963" t="str">
        <f t="shared" si="91"/>
        <v>OPENED</v>
      </c>
      <c r="V963" t="str">
        <f t="shared" si="92"/>
        <v>OPENED</v>
      </c>
      <c r="W963" t="str">
        <f t="shared" ref="W963:W1026" si="95">IF(ISNONTEXT(L963)=TRUE,"OPENED","NOT OPENED")</f>
        <v>NOT OPENED</v>
      </c>
    </row>
    <row r="964" spans="1:23" x14ac:dyDescent="0.35">
      <c r="A964">
        <v>962</v>
      </c>
      <c r="B964">
        <v>13507</v>
      </c>
      <c r="C964">
        <v>0</v>
      </c>
      <c r="D964">
        <v>1</v>
      </c>
      <c r="E964" t="s">
        <v>946</v>
      </c>
      <c r="F964" t="s">
        <v>938</v>
      </c>
      <c r="G964">
        <v>962</v>
      </c>
      <c r="H964">
        <v>962</v>
      </c>
      <c r="I964">
        <v>962</v>
      </c>
      <c r="J964" t="s">
        <v>1697</v>
      </c>
      <c r="K964" t="s">
        <v>1697</v>
      </c>
      <c r="L964" t="s">
        <v>1697</v>
      </c>
      <c r="N964">
        <v>13507</v>
      </c>
      <c r="O964">
        <v>38.339480600000002</v>
      </c>
      <c r="P964">
        <v>-103.8263042</v>
      </c>
      <c r="Q964" t="s">
        <v>938</v>
      </c>
      <c r="R964" t="str">
        <f t="shared" si="93"/>
        <v>OPENED</v>
      </c>
      <c r="S964" t="str">
        <f t="shared" si="90"/>
        <v>NOT OPENED</v>
      </c>
      <c r="T964" t="str">
        <f t="shared" si="94"/>
        <v>OPENED</v>
      </c>
      <c r="U964" t="str">
        <f t="shared" si="91"/>
        <v>NOT OPENED</v>
      </c>
      <c r="V964" t="str">
        <f t="shared" si="92"/>
        <v>OPENED</v>
      </c>
      <c r="W964" t="str">
        <f t="shared" si="95"/>
        <v>NOT OPENED</v>
      </c>
    </row>
    <row r="965" spans="1:23" x14ac:dyDescent="0.35">
      <c r="A965">
        <v>963</v>
      </c>
      <c r="B965">
        <v>13512</v>
      </c>
      <c r="C965">
        <v>0</v>
      </c>
      <c r="D965">
        <v>1</v>
      </c>
      <c r="E965" t="s">
        <v>947</v>
      </c>
      <c r="F965" t="s">
        <v>938</v>
      </c>
      <c r="G965" t="s">
        <v>1697</v>
      </c>
      <c r="H965">
        <v>963</v>
      </c>
      <c r="I965">
        <v>963</v>
      </c>
      <c r="J965" t="s">
        <v>1697</v>
      </c>
      <c r="K965" t="s">
        <v>1697</v>
      </c>
      <c r="L965" t="s">
        <v>1697</v>
      </c>
      <c r="N965">
        <v>13512</v>
      </c>
      <c r="O965">
        <v>36.762030099999997</v>
      </c>
      <c r="P965">
        <v>-83.694917599999997</v>
      </c>
      <c r="Q965" t="s">
        <v>938</v>
      </c>
      <c r="R965" t="str">
        <f t="shared" si="93"/>
        <v>NOT OPENED</v>
      </c>
      <c r="S965" t="str">
        <f t="shared" si="90"/>
        <v>NOT OPENED</v>
      </c>
      <c r="T965" t="str">
        <f t="shared" si="94"/>
        <v>OPENED</v>
      </c>
      <c r="U965" t="str">
        <f t="shared" si="91"/>
        <v>NOT OPENED</v>
      </c>
      <c r="V965" t="str">
        <f t="shared" si="92"/>
        <v>OPENED</v>
      </c>
      <c r="W965" t="str">
        <f t="shared" si="95"/>
        <v>NOT OPENED</v>
      </c>
    </row>
    <row r="966" spans="1:23" x14ac:dyDescent="0.35">
      <c r="A966">
        <v>964</v>
      </c>
      <c r="B966">
        <v>13513</v>
      </c>
      <c r="C966">
        <v>0</v>
      </c>
      <c r="D966">
        <v>1</v>
      </c>
      <c r="E966" t="s">
        <v>948</v>
      </c>
      <c r="F966" t="s">
        <v>938</v>
      </c>
      <c r="G966">
        <v>964</v>
      </c>
      <c r="H966">
        <v>964</v>
      </c>
      <c r="I966">
        <v>964</v>
      </c>
      <c r="J966" t="s">
        <v>1697</v>
      </c>
      <c r="K966" t="s">
        <v>1697</v>
      </c>
      <c r="L966" t="s">
        <v>1697</v>
      </c>
      <c r="N966">
        <v>13513</v>
      </c>
      <c r="O966">
        <v>29.795763300000001</v>
      </c>
      <c r="P966">
        <v>-90.822871000000006</v>
      </c>
      <c r="Q966" t="s">
        <v>938</v>
      </c>
      <c r="R966" t="str">
        <f t="shared" si="93"/>
        <v>OPENED</v>
      </c>
      <c r="S966" t="str">
        <f t="shared" si="90"/>
        <v>NOT OPENED</v>
      </c>
      <c r="T966" t="str">
        <f t="shared" si="94"/>
        <v>OPENED</v>
      </c>
      <c r="U966" t="str">
        <f t="shared" si="91"/>
        <v>NOT OPENED</v>
      </c>
      <c r="V966" t="str">
        <f t="shared" si="92"/>
        <v>OPENED</v>
      </c>
      <c r="W966" t="str">
        <f t="shared" si="95"/>
        <v>NOT OPENED</v>
      </c>
    </row>
    <row r="967" spans="1:23" x14ac:dyDescent="0.35">
      <c r="A967">
        <v>965</v>
      </c>
      <c r="B967">
        <v>13514</v>
      </c>
      <c r="C967">
        <v>0</v>
      </c>
      <c r="D967">
        <v>1</v>
      </c>
      <c r="E967" t="s">
        <v>949</v>
      </c>
      <c r="F967" t="s">
        <v>938</v>
      </c>
      <c r="G967">
        <v>965</v>
      </c>
      <c r="H967">
        <v>965</v>
      </c>
      <c r="I967">
        <v>965</v>
      </c>
      <c r="J967" t="s">
        <v>1697</v>
      </c>
      <c r="K967" t="s">
        <v>1697</v>
      </c>
      <c r="L967" t="s">
        <v>1697</v>
      </c>
      <c r="N967">
        <v>13514</v>
      </c>
      <c r="O967">
        <v>30.533530200000001</v>
      </c>
      <c r="P967">
        <v>-92.081508999999997</v>
      </c>
      <c r="Q967" t="s">
        <v>938</v>
      </c>
      <c r="R967" t="str">
        <f t="shared" si="93"/>
        <v>OPENED</v>
      </c>
      <c r="S967" t="str">
        <f t="shared" si="90"/>
        <v>NOT OPENED</v>
      </c>
      <c r="T967" t="str">
        <f t="shared" si="94"/>
        <v>OPENED</v>
      </c>
      <c r="U967" t="str">
        <f t="shared" si="91"/>
        <v>NOT OPENED</v>
      </c>
      <c r="V967" t="str">
        <f t="shared" si="92"/>
        <v>OPENED</v>
      </c>
      <c r="W967" t="str">
        <f t="shared" si="95"/>
        <v>NOT OPENED</v>
      </c>
    </row>
    <row r="968" spans="1:23" x14ac:dyDescent="0.35">
      <c r="A968">
        <v>966</v>
      </c>
      <c r="B968">
        <v>13515</v>
      </c>
      <c r="C968">
        <v>1</v>
      </c>
      <c r="D968">
        <v>0</v>
      </c>
      <c r="E968" t="s">
        <v>950</v>
      </c>
      <c r="F968" t="s">
        <v>938</v>
      </c>
      <c r="G968">
        <v>966</v>
      </c>
      <c r="H968">
        <v>966</v>
      </c>
      <c r="I968">
        <v>966</v>
      </c>
      <c r="J968">
        <v>13515</v>
      </c>
      <c r="K968">
        <v>13515</v>
      </c>
      <c r="L968">
        <v>13515</v>
      </c>
      <c r="N968">
        <v>13515</v>
      </c>
      <c r="O968">
        <v>30.648519100000001</v>
      </c>
      <c r="P968">
        <v>-91.156496099999899</v>
      </c>
      <c r="Q968" t="s">
        <v>938</v>
      </c>
      <c r="R968" t="str">
        <f t="shared" si="93"/>
        <v>OPENED</v>
      </c>
      <c r="S968" t="str">
        <f t="shared" si="90"/>
        <v>OPENED</v>
      </c>
      <c r="T968" t="str">
        <f t="shared" si="94"/>
        <v>OPENED</v>
      </c>
      <c r="U968" t="str">
        <f t="shared" si="91"/>
        <v>OPENED</v>
      </c>
      <c r="V968" t="str">
        <f t="shared" si="92"/>
        <v>OPENED</v>
      </c>
      <c r="W968" t="str">
        <f t="shared" si="95"/>
        <v>OPENED</v>
      </c>
    </row>
    <row r="969" spans="1:23" x14ac:dyDescent="0.35">
      <c r="A969">
        <v>967</v>
      </c>
      <c r="B969">
        <v>13517</v>
      </c>
      <c r="C969">
        <v>1</v>
      </c>
      <c r="D969">
        <v>0</v>
      </c>
      <c r="E969" t="s">
        <v>951</v>
      </c>
      <c r="F969" t="s">
        <v>938</v>
      </c>
      <c r="G969" t="s">
        <v>1697</v>
      </c>
      <c r="H969">
        <v>967</v>
      </c>
      <c r="I969">
        <v>967</v>
      </c>
      <c r="J969">
        <v>13517</v>
      </c>
      <c r="K969" t="s">
        <v>1697</v>
      </c>
      <c r="L969" t="s">
        <v>1697</v>
      </c>
      <c r="N969">
        <v>13517</v>
      </c>
      <c r="O969">
        <v>54.9953097</v>
      </c>
      <c r="P969">
        <v>-3.0669404</v>
      </c>
      <c r="Q969" t="s">
        <v>938</v>
      </c>
      <c r="R969" t="str">
        <f t="shared" si="93"/>
        <v>NOT OPENED</v>
      </c>
      <c r="S969" t="str">
        <f t="shared" si="90"/>
        <v>OPENED</v>
      </c>
      <c r="T969" t="str">
        <f t="shared" si="94"/>
        <v>OPENED</v>
      </c>
      <c r="U969" t="str">
        <f t="shared" si="91"/>
        <v>NOT OPENED</v>
      </c>
      <c r="V969" t="str">
        <f t="shared" si="92"/>
        <v>OPENED</v>
      </c>
      <c r="W969" t="str">
        <f t="shared" si="95"/>
        <v>NOT OPENED</v>
      </c>
    </row>
    <row r="970" spans="1:23" x14ac:dyDescent="0.35">
      <c r="A970">
        <v>968</v>
      </c>
      <c r="B970">
        <v>13520</v>
      </c>
      <c r="C970">
        <v>0</v>
      </c>
      <c r="D970">
        <v>1</v>
      </c>
      <c r="E970" t="s">
        <v>952</v>
      </c>
      <c r="F970" t="s">
        <v>938</v>
      </c>
      <c r="G970">
        <v>968</v>
      </c>
      <c r="H970">
        <v>968</v>
      </c>
      <c r="I970">
        <v>968</v>
      </c>
      <c r="J970" t="s">
        <v>1697</v>
      </c>
      <c r="K970" t="s">
        <v>1697</v>
      </c>
      <c r="L970" t="s">
        <v>1697</v>
      </c>
      <c r="N970">
        <v>13520</v>
      </c>
      <c r="O970">
        <v>39.353155100000002</v>
      </c>
      <c r="P970">
        <v>-79.137533899999994</v>
      </c>
      <c r="Q970" t="s">
        <v>938</v>
      </c>
      <c r="R970" t="str">
        <f t="shared" si="93"/>
        <v>OPENED</v>
      </c>
      <c r="S970" t="str">
        <f t="shared" si="90"/>
        <v>NOT OPENED</v>
      </c>
      <c r="T970" t="str">
        <f t="shared" si="94"/>
        <v>OPENED</v>
      </c>
      <c r="U970" t="str">
        <f t="shared" si="91"/>
        <v>NOT OPENED</v>
      </c>
      <c r="V970" t="str">
        <f t="shared" si="92"/>
        <v>OPENED</v>
      </c>
      <c r="W970" t="str">
        <f t="shared" si="95"/>
        <v>NOT OPENED</v>
      </c>
    </row>
    <row r="971" spans="1:23" x14ac:dyDescent="0.35">
      <c r="A971">
        <v>969</v>
      </c>
      <c r="B971">
        <v>13521</v>
      </c>
      <c r="C971">
        <v>1</v>
      </c>
      <c r="D971">
        <v>1</v>
      </c>
      <c r="E971" t="s">
        <v>931</v>
      </c>
      <c r="F971" t="s">
        <v>938</v>
      </c>
      <c r="G971">
        <v>969</v>
      </c>
      <c r="H971">
        <v>969</v>
      </c>
      <c r="I971">
        <v>969</v>
      </c>
      <c r="J971" t="s">
        <v>1697</v>
      </c>
      <c r="K971">
        <v>13521</v>
      </c>
      <c r="L971" t="s">
        <v>1697</v>
      </c>
      <c r="N971">
        <v>13521</v>
      </c>
      <c r="O971">
        <v>41.583365800000003</v>
      </c>
      <c r="P971">
        <v>-87.500043000000005</v>
      </c>
      <c r="Q971" t="s">
        <v>938</v>
      </c>
      <c r="R971" t="str">
        <f t="shared" si="93"/>
        <v>OPENED</v>
      </c>
      <c r="S971" t="str">
        <f t="shared" si="90"/>
        <v>NOT OPENED</v>
      </c>
      <c r="T971" t="str">
        <f t="shared" si="94"/>
        <v>OPENED</v>
      </c>
      <c r="U971" t="str">
        <f t="shared" si="91"/>
        <v>OPENED</v>
      </c>
      <c r="V971" t="str">
        <f t="shared" si="92"/>
        <v>OPENED</v>
      </c>
      <c r="W971" t="str">
        <f t="shared" si="95"/>
        <v>NOT OPENED</v>
      </c>
    </row>
    <row r="972" spans="1:23" x14ac:dyDescent="0.35">
      <c r="A972">
        <v>970</v>
      </c>
      <c r="B972">
        <v>13524</v>
      </c>
      <c r="C972">
        <v>0</v>
      </c>
      <c r="D972">
        <v>1</v>
      </c>
      <c r="E972" t="s">
        <v>953</v>
      </c>
      <c r="F972" t="s">
        <v>938</v>
      </c>
      <c r="G972">
        <v>970</v>
      </c>
      <c r="H972">
        <v>970</v>
      </c>
      <c r="I972">
        <v>970</v>
      </c>
      <c r="J972" t="s">
        <v>1697</v>
      </c>
      <c r="K972" t="s">
        <v>1697</v>
      </c>
      <c r="L972" t="s">
        <v>1697</v>
      </c>
      <c r="N972">
        <v>13524</v>
      </c>
      <c r="O972">
        <v>32.523205300000001</v>
      </c>
      <c r="P972">
        <v>-92.637927000000005</v>
      </c>
      <c r="Q972" t="s">
        <v>938</v>
      </c>
      <c r="R972" t="str">
        <f t="shared" si="93"/>
        <v>OPENED</v>
      </c>
      <c r="S972" t="str">
        <f t="shared" si="90"/>
        <v>NOT OPENED</v>
      </c>
      <c r="T972" t="str">
        <f t="shared" si="94"/>
        <v>OPENED</v>
      </c>
      <c r="U972" t="str">
        <f t="shared" si="91"/>
        <v>NOT OPENED</v>
      </c>
      <c r="V972" t="str">
        <f t="shared" si="92"/>
        <v>OPENED</v>
      </c>
      <c r="W972" t="str">
        <f t="shared" si="95"/>
        <v>NOT OPENED</v>
      </c>
    </row>
    <row r="973" spans="1:23" x14ac:dyDescent="0.35">
      <c r="A973">
        <v>971</v>
      </c>
      <c r="B973">
        <v>13527</v>
      </c>
      <c r="C973">
        <v>2</v>
      </c>
      <c r="D973">
        <v>1</v>
      </c>
      <c r="E973" t="s">
        <v>954</v>
      </c>
      <c r="F973" t="s">
        <v>938</v>
      </c>
      <c r="G973">
        <v>971</v>
      </c>
      <c r="H973">
        <v>971</v>
      </c>
      <c r="I973">
        <v>971</v>
      </c>
      <c r="J973" t="s">
        <v>1697</v>
      </c>
      <c r="K973" t="s">
        <v>1697</v>
      </c>
      <c r="L973" t="s">
        <v>1697</v>
      </c>
      <c r="N973">
        <v>13527</v>
      </c>
      <c r="O973">
        <v>30.275194500000001</v>
      </c>
      <c r="P973">
        <v>-89.781174500000006</v>
      </c>
      <c r="Q973" t="s">
        <v>938</v>
      </c>
      <c r="R973" t="str">
        <f t="shared" si="93"/>
        <v>OPENED</v>
      </c>
      <c r="S973" t="str">
        <f t="shared" si="90"/>
        <v>NOT OPENED</v>
      </c>
      <c r="T973" t="str">
        <f t="shared" si="94"/>
        <v>OPENED</v>
      </c>
      <c r="U973" t="str">
        <f t="shared" si="91"/>
        <v>NOT OPENED</v>
      </c>
      <c r="V973" t="str">
        <f t="shared" si="92"/>
        <v>OPENED</v>
      </c>
      <c r="W973" t="str">
        <f t="shared" si="95"/>
        <v>NOT OPENED</v>
      </c>
    </row>
    <row r="974" spans="1:23" x14ac:dyDescent="0.35">
      <c r="A974">
        <v>972</v>
      </c>
      <c r="B974">
        <v>13530</v>
      </c>
      <c r="C974">
        <v>0</v>
      </c>
      <c r="D974">
        <v>1</v>
      </c>
      <c r="E974" t="s">
        <v>955</v>
      </c>
      <c r="F974" t="s">
        <v>938</v>
      </c>
      <c r="G974">
        <v>972</v>
      </c>
      <c r="H974">
        <v>972</v>
      </c>
      <c r="I974">
        <v>972</v>
      </c>
      <c r="J974" t="s">
        <v>1697</v>
      </c>
      <c r="K974" t="s">
        <v>1697</v>
      </c>
      <c r="L974" t="s">
        <v>1697</v>
      </c>
      <c r="N974">
        <v>13530</v>
      </c>
      <c r="O974">
        <v>30.003536499999999</v>
      </c>
      <c r="P974">
        <v>-91.818728500000006</v>
      </c>
      <c r="Q974" t="s">
        <v>938</v>
      </c>
      <c r="R974" t="str">
        <f t="shared" si="93"/>
        <v>OPENED</v>
      </c>
      <c r="S974" t="str">
        <f t="shared" si="90"/>
        <v>NOT OPENED</v>
      </c>
      <c r="T974" t="str">
        <f t="shared" si="94"/>
        <v>OPENED</v>
      </c>
      <c r="U974" t="str">
        <f t="shared" si="91"/>
        <v>NOT OPENED</v>
      </c>
      <c r="V974" t="str">
        <f t="shared" si="92"/>
        <v>OPENED</v>
      </c>
      <c r="W974" t="str">
        <f t="shared" si="95"/>
        <v>NOT OPENED</v>
      </c>
    </row>
    <row r="975" spans="1:23" x14ac:dyDescent="0.35">
      <c r="A975">
        <v>973</v>
      </c>
      <c r="B975">
        <v>13533</v>
      </c>
      <c r="C975">
        <v>1</v>
      </c>
      <c r="D975">
        <v>1</v>
      </c>
      <c r="E975" t="s">
        <v>956</v>
      </c>
      <c r="F975" t="s">
        <v>938</v>
      </c>
      <c r="G975">
        <v>973</v>
      </c>
      <c r="H975">
        <v>973</v>
      </c>
      <c r="I975">
        <v>973</v>
      </c>
      <c r="J975">
        <v>13533</v>
      </c>
      <c r="K975" t="s">
        <v>1697</v>
      </c>
      <c r="L975">
        <v>13533</v>
      </c>
      <c r="N975">
        <v>13533</v>
      </c>
      <c r="O975">
        <v>35.6254159</v>
      </c>
      <c r="P975">
        <v>111.362708</v>
      </c>
      <c r="Q975" t="s">
        <v>938</v>
      </c>
      <c r="R975" t="str">
        <f t="shared" si="93"/>
        <v>OPENED</v>
      </c>
      <c r="S975" t="str">
        <f t="shared" si="90"/>
        <v>OPENED</v>
      </c>
      <c r="T975" t="str">
        <f t="shared" si="94"/>
        <v>OPENED</v>
      </c>
      <c r="U975" t="str">
        <f t="shared" si="91"/>
        <v>NOT OPENED</v>
      </c>
      <c r="V975" t="str">
        <f t="shared" si="92"/>
        <v>OPENED</v>
      </c>
      <c r="W975" t="str">
        <f t="shared" si="95"/>
        <v>OPENED</v>
      </c>
    </row>
    <row r="976" spans="1:23" x14ac:dyDescent="0.35">
      <c r="A976">
        <v>974</v>
      </c>
      <c r="B976">
        <v>13534</v>
      </c>
      <c r="C976">
        <v>1</v>
      </c>
      <c r="D976">
        <v>1</v>
      </c>
      <c r="E976" t="s">
        <v>405</v>
      </c>
      <c r="F976" t="s">
        <v>938</v>
      </c>
      <c r="G976" t="s">
        <v>1697</v>
      </c>
      <c r="H976">
        <v>974</v>
      </c>
      <c r="I976">
        <v>974</v>
      </c>
      <c r="J976" t="s">
        <v>1697</v>
      </c>
      <c r="K976">
        <v>13534</v>
      </c>
      <c r="L976">
        <v>13534</v>
      </c>
      <c r="N976">
        <v>13534</v>
      </c>
      <c r="O976">
        <v>45.886160299999901</v>
      </c>
      <c r="P976">
        <v>-95.379532900000001</v>
      </c>
      <c r="Q976" t="s">
        <v>938</v>
      </c>
      <c r="R976" t="str">
        <f t="shared" si="93"/>
        <v>NOT OPENED</v>
      </c>
      <c r="S976" t="str">
        <f t="shared" si="90"/>
        <v>NOT OPENED</v>
      </c>
      <c r="T976" t="str">
        <f t="shared" si="94"/>
        <v>OPENED</v>
      </c>
      <c r="U976" t="str">
        <f t="shared" si="91"/>
        <v>OPENED</v>
      </c>
      <c r="V976" t="str">
        <f t="shared" si="92"/>
        <v>OPENED</v>
      </c>
      <c r="W976" t="str">
        <f t="shared" si="95"/>
        <v>OPENED</v>
      </c>
    </row>
    <row r="977" spans="1:23" x14ac:dyDescent="0.35">
      <c r="A977">
        <v>975</v>
      </c>
      <c r="B977">
        <v>13536</v>
      </c>
      <c r="C977">
        <v>1</v>
      </c>
      <c r="D977">
        <v>0</v>
      </c>
      <c r="E977" t="s">
        <v>957</v>
      </c>
      <c r="F977" t="s">
        <v>938</v>
      </c>
      <c r="G977">
        <v>975</v>
      </c>
      <c r="H977">
        <v>975</v>
      </c>
      <c r="I977">
        <v>975</v>
      </c>
      <c r="J977">
        <v>13536</v>
      </c>
      <c r="K977">
        <v>13536</v>
      </c>
      <c r="L977">
        <v>13536</v>
      </c>
      <c r="N977">
        <v>13536</v>
      </c>
      <c r="O977">
        <v>29.9942265</v>
      </c>
      <c r="P977">
        <v>-90.241780599999998</v>
      </c>
      <c r="Q977" t="s">
        <v>938</v>
      </c>
      <c r="R977" t="str">
        <f t="shared" si="93"/>
        <v>OPENED</v>
      </c>
      <c r="S977" t="str">
        <f t="shared" si="90"/>
        <v>OPENED</v>
      </c>
      <c r="T977" t="str">
        <f t="shared" si="94"/>
        <v>OPENED</v>
      </c>
      <c r="U977" t="str">
        <f t="shared" si="91"/>
        <v>OPENED</v>
      </c>
      <c r="V977" t="str">
        <f t="shared" si="92"/>
        <v>OPENED</v>
      </c>
      <c r="W977" t="str">
        <f t="shared" si="95"/>
        <v>OPENED</v>
      </c>
    </row>
    <row r="978" spans="1:23" x14ac:dyDescent="0.35">
      <c r="A978">
        <v>976</v>
      </c>
      <c r="B978">
        <v>13537</v>
      </c>
      <c r="C978">
        <v>1</v>
      </c>
      <c r="D978">
        <v>1</v>
      </c>
      <c r="E978" t="s">
        <v>958</v>
      </c>
      <c r="F978" t="s">
        <v>938</v>
      </c>
      <c r="G978">
        <v>976</v>
      </c>
      <c r="H978">
        <v>976</v>
      </c>
      <c r="I978">
        <v>976</v>
      </c>
      <c r="J978" t="s">
        <v>1697</v>
      </c>
      <c r="K978">
        <v>13537</v>
      </c>
      <c r="L978" t="s">
        <v>1697</v>
      </c>
      <c r="N978">
        <v>13537</v>
      </c>
      <c r="O978">
        <v>32.5369356</v>
      </c>
      <c r="P978">
        <v>-93.695268900000002</v>
      </c>
      <c r="Q978" t="s">
        <v>938</v>
      </c>
      <c r="R978" t="str">
        <f t="shared" si="93"/>
        <v>OPENED</v>
      </c>
      <c r="S978" t="str">
        <f t="shared" si="90"/>
        <v>NOT OPENED</v>
      </c>
      <c r="T978" t="str">
        <f t="shared" si="94"/>
        <v>OPENED</v>
      </c>
      <c r="U978" t="str">
        <f t="shared" si="91"/>
        <v>OPENED</v>
      </c>
      <c r="V978" t="str">
        <f t="shared" si="92"/>
        <v>OPENED</v>
      </c>
      <c r="W978" t="str">
        <f t="shared" si="95"/>
        <v>NOT OPENED</v>
      </c>
    </row>
    <row r="979" spans="1:23" x14ac:dyDescent="0.35">
      <c r="A979">
        <v>977</v>
      </c>
      <c r="B979">
        <v>13538</v>
      </c>
      <c r="C979">
        <v>1</v>
      </c>
      <c r="D979">
        <v>1</v>
      </c>
      <c r="E979" t="s">
        <v>959</v>
      </c>
      <c r="F979" t="s">
        <v>938</v>
      </c>
      <c r="G979">
        <v>977</v>
      </c>
      <c r="H979">
        <v>977</v>
      </c>
      <c r="I979">
        <v>977</v>
      </c>
      <c r="J979">
        <v>13538</v>
      </c>
      <c r="K979">
        <v>13538</v>
      </c>
      <c r="L979" t="s">
        <v>1697</v>
      </c>
      <c r="N979">
        <v>13538</v>
      </c>
      <c r="O979">
        <v>30.226594899999899</v>
      </c>
      <c r="P979">
        <v>-93.217375899999993</v>
      </c>
      <c r="Q979" t="s">
        <v>938</v>
      </c>
      <c r="R979" t="str">
        <f t="shared" si="93"/>
        <v>OPENED</v>
      </c>
      <c r="S979" t="str">
        <f t="shared" si="90"/>
        <v>OPENED</v>
      </c>
      <c r="T979" t="str">
        <f t="shared" si="94"/>
        <v>OPENED</v>
      </c>
      <c r="U979" t="str">
        <f t="shared" si="91"/>
        <v>OPENED</v>
      </c>
      <c r="V979" t="str">
        <f t="shared" si="92"/>
        <v>OPENED</v>
      </c>
      <c r="W979" t="str">
        <f t="shared" si="95"/>
        <v>NOT OPENED</v>
      </c>
    </row>
    <row r="980" spans="1:23" x14ac:dyDescent="0.35">
      <c r="A980">
        <v>978</v>
      </c>
      <c r="B980">
        <v>13539</v>
      </c>
      <c r="C980">
        <v>2</v>
      </c>
      <c r="D980">
        <v>2</v>
      </c>
      <c r="E980" t="s">
        <v>960</v>
      </c>
      <c r="F980" t="s">
        <v>938</v>
      </c>
      <c r="G980">
        <v>978</v>
      </c>
      <c r="H980">
        <v>978</v>
      </c>
      <c r="I980">
        <v>978</v>
      </c>
      <c r="J980" t="s">
        <v>1697</v>
      </c>
      <c r="K980" t="s">
        <v>1697</v>
      </c>
      <c r="L980">
        <v>13539</v>
      </c>
      <c r="N980">
        <v>13539</v>
      </c>
      <c r="O980">
        <v>40.002443499999998</v>
      </c>
      <c r="P980">
        <v>-105.1095799773</v>
      </c>
      <c r="Q980" t="s">
        <v>938</v>
      </c>
      <c r="R980" t="str">
        <f t="shared" si="93"/>
        <v>OPENED</v>
      </c>
      <c r="S980" t="str">
        <f t="shared" si="90"/>
        <v>NOT OPENED</v>
      </c>
      <c r="T980" t="str">
        <f t="shared" si="94"/>
        <v>OPENED</v>
      </c>
      <c r="U980" t="str">
        <f t="shared" si="91"/>
        <v>NOT OPENED</v>
      </c>
      <c r="V980" t="str">
        <f t="shared" si="92"/>
        <v>OPENED</v>
      </c>
      <c r="W980" t="str">
        <f t="shared" si="95"/>
        <v>OPENED</v>
      </c>
    </row>
    <row r="981" spans="1:23" x14ac:dyDescent="0.35">
      <c r="A981">
        <v>979</v>
      </c>
      <c r="B981">
        <v>13541</v>
      </c>
      <c r="C981">
        <v>2</v>
      </c>
      <c r="D981">
        <v>2</v>
      </c>
      <c r="E981" t="s">
        <v>961</v>
      </c>
      <c r="F981" t="s">
        <v>938</v>
      </c>
      <c r="G981">
        <v>979</v>
      </c>
      <c r="H981">
        <v>979</v>
      </c>
      <c r="I981">
        <v>979</v>
      </c>
      <c r="J981" t="s">
        <v>1697</v>
      </c>
      <c r="K981">
        <v>13541</v>
      </c>
      <c r="L981" t="s">
        <v>1697</v>
      </c>
      <c r="N981">
        <v>13541</v>
      </c>
      <c r="O981">
        <v>32.522182800000003</v>
      </c>
      <c r="P981">
        <v>-93.765194399999999</v>
      </c>
      <c r="Q981" t="s">
        <v>938</v>
      </c>
      <c r="R981" t="str">
        <f t="shared" si="93"/>
        <v>OPENED</v>
      </c>
      <c r="S981" t="str">
        <f t="shared" si="90"/>
        <v>NOT OPENED</v>
      </c>
      <c r="T981" t="str">
        <f t="shared" si="94"/>
        <v>OPENED</v>
      </c>
      <c r="U981" t="str">
        <f t="shared" si="91"/>
        <v>OPENED</v>
      </c>
      <c r="V981" t="str">
        <f t="shared" si="92"/>
        <v>OPENED</v>
      </c>
      <c r="W981" t="str">
        <f t="shared" si="95"/>
        <v>NOT OPENED</v>
      </c>
    </row>
    <row r="982" spans="1:23" x14ac:dyDescent="0.35">
      <c r="A982">
        <v>980</v>
      </c>
      <c r="B982">
        <v>13542</v>
      </c>
      <c r="C982">
        <v>3</v>
      </c>
      <c r="D982">
        <v>3</v>
      </c>
      <c r="E982" t="s">
        <v>962</v>
      </c>
      <c r="F982" t="s">
        <v>938</v>
      </c>
      <c r="G982">
        <v>980</v>
      </c>
      <c r="H982">
        <v>980</v>
      </c>
      <c r="I982">
        <v>980</v>
      </c>
      <c r="J982">
        <v>13542</v>
      </c>
      <c r="K982">
        <v>13542</v>
      </c>
      <c r="L982" t="s">
        <v>1697</v>
      </c>
      <c r="N982">
        <v>13542</v>
      </c>
      <c r="O982">
        <v>30.445959599999998</v>
      </c>
      <c r="P982">
        <v>-91.187380000000005</v>
      </c>
      <c r="Q982" t="s">
        <v>938</v>
      </c>
      <c r="R982" t="str">
        <f t="shared" si="93"/>
        <v>OPENED</v>
      </c>
      <c r="S982" t="str">
        <f t="shared" si="90"/>
        <v>OPENED</v>
      </c>
      <c r="T982" t="str">
        <f t="shared" si="94"/>
        <v>OPENED</v>
      </c>
      <c r="U982" t="str">
        <f t="shared" si="91"/>
        <v>OPENED</v>
      </c>
      <c r="V982" t="str">
        <f t="shared" si="92"/>
        <v>OPENED</v>
      </c>
      <c r="W982" t="str">
        <f t="shared" si="95"/>
        <v>NOT OPENED</v>
      </c>
    </row>
    <row r="983" spans="1:23" x14ac:dyDescent="0.35">
      <c r="A983">
        <v>981</v>
      </c>
      <c r="B983">
        <v>13543</v>
      </c>
      <c r="C983">
        <v>2</v>
      </c>
      <c r="D983">
        <v>1</v>
      </c>
      <c r="E983" t="s">
        <v>963</v>
      </c>
      <c r="F983" t="s">
        <v>938</v>
      </c>
      <c r="G983">
        <v>981</v>
      </c>
      <c r="H983">
        <v>981</v>
      </c>
      <c r="I983">
        <v>981</v>
      </c>
      <c r="J983" t="s">
        <v>1697</v>
      </c>
      <c r="K983">
        <v>13543</v>
      </c>
      <c r="L983">
        <v>13543</v>
      </c>
      <c r="N983">
        <v>13543</v>
      </c>
      <c r="O983">
        <v>29.9499323</v>
      </c>
      <c r="P983">
        <v>-90.070115599999994</v>
      </c>
      <c r="Q983" t="s">
        <v>938</v>
      </c>
      <c r="R983" t="str">
        <f t="shared" si="93"/>
        <v>OPENED</v>
      </c>
      <c r="S983" t="str">
        <f t="shared" si="90"/>
        <v>NOT OPENED</v>
      </c>
      <c r="T983" t="str">
        <f t="shared" si="94"/>
        <v>OPENED</v>
      </c>
      <c r="U983" t="str">
        <f t="shared" si="91"/>
        <v>OPENED</v>
      </c>
      <c r="V983" t="str">
        <f t="shared" si="92"/>
        <v>OPENED</v>
      </c>
      <c r="W983" t="str">
        <f t="shared" si="95"/>
        <v>OPENED</v>
      </c>
    </row>
    <row r="984" spans="1:23" x14ac:dyDescent="0.35">
      <c r="A984">
        <v>982</v>
      </c>
      <c r="B984">
        <v>13672</v>
      </c>
      <c r="C984">
        <v>1</v>
      </c>
      <c r="D984">
        <v>1</v>
      </c>
      <c r="E984" t="s">
        <v>964</v>
      </c>
      <c r="F984" t="s">
        <v>965</v>
      </c>
      <c r="G984">
        <v>982</v>
      </c>
      <c r="H984">
        <v>982</v>
      </c>
      <c r="I984">
        <v>982</v>
      </c>
      <c r="J984" t="s">
        <v>1697</v>
      </c>
      <c r="K984" t="s">
        <v>1697</v>
      </c>
      <c r="L984">
        <v>13672</v>
      </c>
      <c r="N984">
        <v>13672</v>
      </c>
      <c r="O984">
        <v>38.813980350000001</v>
      </c>
      <c r="P984">
        <v>-76.757607415333496</v>
      </c>
      <c r="Q984" t="s">
        <v>965</v>
      </c>
      <c r="R984" t="str">
        <f t="shared" si="93"/>
        <v>OPENED</v>
      </c>
      <c r="S984" t="str">
        <f t="shared" si="90"/>
        <v>NOT OPENED</v>
      </c>
      <c r="T984" t="str">
        <f t="shared" si="94"/>
        <v>OPENED</v>
      </c>
      <c r="U984" t="str">
        <f t="shared" si="91"/>
        <v>NOT OPENED</v>
      </c>
      <c r="V984" t="str">
        <f t="shared" si="92"/>
        <v>OPENED</v>
      </c>
      <c r="W984" t="str">
        <f t="shared" si="95"/>
        <v>OPENED</v>
      </c>
    </row>
    <row r="985" spans="1:23" x14ac:dyDescent="0.35">
      <c r="A985">
        <v>983</v>
      </c>
      <c r="B985">
        <v>13736</v>
      </c>
      <c r="C985">
        <v>0</v>
      </c>
      <c r="D985">
        <v>1</v>
      </c>
      <c r="E985" t="s">
        <v>966</v>
      </c>
      <c r="F985" t="s">
        <v>965</v>
      </c>
      <c r="G985">
        <v>983</v>
      </c>
      <c r="H985">
        <v>983</v>
      </c>
      <c r="I985" t="s">
        <v>1697</v>
      </c>
      <c r="J985" t="s">
        <v>1697</v>
      </c>
      <c r="K985" t="s">
        <v>1697</v>
      </c>
      <c r="L985" t="s">
        <v>1697</v>
      </c>
      <c r="N985">
        <v>13736</v>
      </c>
      <c r="O985">
        <v>39.222276700000002</v>
      </c>
      <c r="P985">
        <v>-76.855680550258597</v>
      </c>
      <c r="Q985" t="s">
        <v>965</v>
      </c>
      <c r="R985" t="str">
        <f t="shared" si="93"/>
        <v>OPENED</v>
      </c>
      <c r="S985" t="str">
        <f t="shared" si="90"/>
        <v>NOT OPENED</v>
      </c>
      <c r="T985" t="str">
        <f t="shared" si="94"/>
        <v>NOT OPENED</v>
      </c>
      <c r="U985" t="str">
        <f t="shared" si="91"/>
        <v>NOT OPENED</v>
      </c>
      <c r="V985" t="str">
        <f t="shared" si="92"/>
        <v>OPENED</v>
      </c>
      <c r="W985" t="str">
        <f t="shared" si="95"/>
        <v>NOT OPENED</v>
      </c>
    </row>
    <row r="986" spans="1:23" x14ac:dyDescent="0.35">
      <c r="A986">
        <v>984</v>
      </c>
      <c r="B986">
        <v>13797</v>
      </c>
      <c r="C986">
        <v>0</v>
      </c>
      <c r="D986">
        <v>1</v>
      </c>
      <c r="E986" t="s">
        <v>967</v>
      </c>
      <c r="F986" t="s">
        <v>965</v>
      </c>
      <c r="G986">
        <v>984</v>
      </c>
      <c r="H986">
        <v>984</v>
      </c>
      <c r="I986">
        <v>984</v>
      </c>
      <c r="J986" t="s">
        <v>1697</v>
      </c>
      <c r="K986" t="s">
        <v>1697</v>
      </c>
      <c r="L986" t="s">
        <v>1697</v>
      </c>
      <c r="N986">
        <v>13797</v>
      </c>
      <c r="O986">
        <v>47.268754800000004</v>
      </c>
      <c r="P986">
        <v>29.149365499999998</v>
      </c>
      <c r="Q986" t="s">
        <v>965</v>
      </c>
      <c r="R986" t="str">
        <f t="shared" si="93"/>
        <v>OPENED</v>
      </c>
      <c r="S986" t="str">
        <f t="shared" si="90"/>
        <v>NOT OPENED</v>
      </c>
      <c r="T986" t="str">
        <f t="shared" si="94"/>
        <v>OPENED</v>
      </c>
      <c r="U986" t="str">
        <f t="shared" si="91"/>
        <v>NOT OPENED</v>
      </c>
      <c r="V986" t="str">
        <f t="shared" si="92"/>
        <v>OPENED</v>
      </c>
      <c r="W986" t="str">
        <f t="shared" si="95"/>
        <v>NOT OPENED</v>
      </c>
    </row>
    <row r="987" spans="1:23" x14ac:dyDescent="0.35">
      <c r="A987">
        <v>985</v>
      </c>
      <c r="B987">
        <v>13803</v>
      </c>
      <c r="C987">
        <v>1</v>
      </c>
      <c r="D987">
        <v>0</v>
      </c>
      <c r="E987" t="s">
        <v>968</v>
      </c>
      <c r="F987" t="s">
        <v>965</v>
      </c>
      <c r="G987">
        <v>985</v>
      </c>
      <c r="H987">
        <v>985</v>
      </c>
      <c r="I987" t="s">
        <v>1697</v>
      </c>
      <c r="J987">
        <v>13803</v>
      </c>
      <c r="K987" t="s">
        <v>1697</v>
      </c>
      <c r="L987" t="s">
        <v>1697</v>
      </c>
      <c r="N987">
        <v>13803</v>
      </c>
      <c r="O987">
        <v>39.365979150000001</v>
      </c>
      <c r="P987">
        <v>-76.968880250759597</v>
      </c>
      <c r="Q987" t="s">
        <v>965</v>
      </c>
      <c r="R987" t="str">
        <f t="shared" si="93"/>
        <v>OPENED</v>
      </c>
      <c r="S987" t="str">
        <f t="shared" si="90"/>
        <v>OPENED</v>
      </c>
      <c r="T987" t="str">
        <f t="shared" si="94"/>
        <v>NOT OPENED</v>
      </c>
      <c r="U987" t="str">
        <f t="shared" si="91"/>
        <v>NOT OPENED</v>
      </c>
      <c r="V987" t="str">
        <f t="shared" si="92"/>
        <v>OPENED</v>
      </c>
      <c r="W987" t="str">
        <f t="shared" si="95"/>
        <v>NOT OPENED</v>
      </c>
    </row>
    <row r="988" spans="1:23" x14ac:dyDescent="0.35">
      <c r="A988">
        <v>986</v>
      </c>
      <c r="B988">
        <v>13805</v>
      </c>
      <c r="C988">
        <v>0</v>
      </c>
      <c r="D988">
        <v>1</v>
      </c>
      <c r="E988" t="s">
        <v>969</v>
      </c>
      <c r="F988" t="s">
        <v>965</v>
      </c>
      <c r="G988">
        <v>986</v>
      </c>
      <c r="H988">
        <v>986</v>
      </c>
      <c r="I988">
        <v>986</v>
      </c>
      <c r="J988" t="s">
        <v>1697</v>
      </c>
      <c r="K988" t="s">
        <v>1697</v>
      </c>
      <c r="L988" t="s">
        <v>1697</v>
      </c>
      <c r="N988">
        <v>13805</v>
      </c>
      <c r="O988">
        <v>38.075684000000003</v>
      </c>
      <c r="P988">
        <v>-75.5679832</v>
      </c>
      <c r="Q988" t="s">
        <v>965</v>
      </c>
      <c r="R988" t="str">
        <f t="shared" si="93"/>
        <v>OPENED</v>
      </c>
      <c r="S988" t="str">
        <f t="shared" si="90"/>
        <v>NOT OPENED</v>
      </c>
      <c r="T988" t="str">
        <f t="shared" si="94"/>
        <v>OPENED</v>
      </c>
      <c r="U988" t="str">
        <f t="shared" si="91"/>
        <v>NOT OPENED</v>
      </c>
      <c r="V988" t="str">
        <f t="shared" si="92"/>
        <v>OPENED</v>
      </c>
      <c r="W988" t="str">
        <f t="shared" si="95"/>
        <v>NOT OPENED</v>
      </c>
    </row>
    <row r="989" spans="1:23" x14ac:dyDescent="0.35">
      <c r="A989">
        <v>987</v>
      </c>
      <c r="B989">
        <v>13817</v>
      </c>
      <c r="C989">
        <v>1</v>
      </c>
      <c r="D989">
        <v>0</v>
      </c>
      <c r="E989" t="s">
        <v>970</v>
      </c>
      <c r="F989" t="s">
        <v>965</v>
      </c>
      <c r="G989">
        <v>987</v>
      </c>
      <c r="H989">
        <v>987</v>
      </c>
      <c r="I989">
        <v>987</v>
      </c>
      <c r="J989" t="s">
        <v>1697</v>
      </c>
      <c r="K989">
        <v>13817</v>
      </c>
      <c r="L989">
        <v>13817</v>
      </c>
      <c r="N989">
        <v>13817</v>
      </c>
      <c r="O989">
        <v>38.324620600000003</v>
      </c>
      <c r="P989">
        <v>-75.218378790180694</v>
      </c>
      <c r="Q989" t="s">
        <v>965</v>
      </c>
      <c r="R989" t="str">
        <f t="shared" si="93"/>
        <v>OPENED</v>
      </c>
      <c r="S989" t="str">
        <f t="shared" si="90"/>
        <v>NOT OPENED</v>
      </c>
      <c r="T989" t="str">
        <f t="shared" si="94"/>
        <v>OPENED</v>
      </c>
      <c r="U989" t="str">
        <f t="shared" si="91"/>
        <v>OPENED</v>
      </c>
      <c r="V989" t="str">
        <f t="shared" si="92"/>
        <v>OPENED</v>
      </c>
      <c r="W989" t="str">
        <f t="shared" si="95"/>
        <v>OPENED</v>
      </c>
    </row>
    <row r="990" spans="1:23" x14ac:dyDescent="0.35">
      <c r="A990">
        <v>988</v>
      </c>
      <c r="B990">
        <v>13876</v>
      </c>
      <c r="C990">
        <v>0</v>
      </c>
      <c r="D990">
        <v>1</v>
      </c>
      <c r="E990" t="s">
        <v>971</v>
      </c>
      <c r="F990" t="s">
        <v>965</v>
      </c>
      <c r="G990">
        <v>988</v>
      </c>
      <c r="H990" t="s">
        <v>1697</v>
      </c>
      <c r="I990" t="s">
        <v>1697</v>
      </c>
      <c r="J990" t="s">
        <v>1697</v>
      </c>
      <c r="K990" t="s">
        <v>1697</v>
      </c>
      <c r="L990" t="s">
        <v>1697</v>
      </c>
      <c r="N990">
        <v>13876</v>
      </c>
      <c r="O990">
        <v>38.992622349999998</v>
      </c>
      <c r="P990">
        <v>-76.9449738</v>
      </c>
      <c r="Q990" t="s">
        <v>965</v>
      </c>
      <c r="R990" t="str">
        <f t="shared" si="93"/>
        <v>OPENED</v>
      </c>
      <c r="S990" t="str">
        <f t="shared" si="90"/>
        <v>NOT OPENED</v>
      </c>
      <c r="T990" t="str">
        <f t="shared" si="94"/>
        <v>NOT OPENED</v>
      </c>
      <c r="U990" t="str">
        <f t="shared" si="91"/>
        <v>NOT OPENED</v>
      </c>
      <c r="V990" t="str">
        <f t="shared" si="92"/>
        <v>NOT OPENED</v>
      </c>
      <c r="W990" t="str">
        <f t="shared" si="95"/>
        <v>NOT OPENED</v>
      </c>
    </row>
    <row r="991" spans="1:23" x14ac:dyDescent="0.35">
      <c r="A991">
        <v>989</v>
      </c>
      <c r="B991">
        <v>13890</v>
      </c>
      <c r="C991">
        <v>1</v>
      </c>
      <c r="D991">
        <v>0</v>
      </c>
      <c r="E991" t="s">
        <v>972</v>
      </c>
      <c r="F991" t="s">
        <v>965</v>
      </c>
      <c r="G991">
        <v>989</v>
      </c>
      <c r="H991">
        <v>989</v>
      </c>
      <c r="I991">
        <v>989</v>
      </c>
      <c r="J991">
        <v>13890</v>
      </c>
      <c r="K991">
        <v>13890</v>
      </c>
      <c r="L991">
        <v>13890</v>
      </c>
      <c r="N991">
        <v>13890</v>
      </c>
      <c r="O991">
        <v>39.528065249999997</v>
      </c>
      <c r="P991">
        <v>-76.354127926513101</v>
      </c>
      <c r="Q991" t="s">
        <v>965</v>
      </c>
      <c r="R991" t="str">
        <f t="shared" si="93"/>
        <v>OPENED</v>
      </c>
      <c r="S991" t="str">
        <f t="shared" si="90"/>
        <v>OPENED</v>
      </c>
      <c r="T991" t="str">
        <f t="shared" si="94"/>
        <v>OPENED</v>
      </c>
      <c r="U991" t="str">
        <f t="shared" si="91"/>
        <v>OPENED</v>
      </c>
      <c r="V991" t="str">
        <f t="shared" si="92"/>
        <v>OPENED</v>
      </c>
      <c r="W991" t="str">
        <f t="shared" si="95"/>
        <v>OPENED</v>
      </c>
    </row>
    <row r="992" spans="1:23" x14ac:dyDescent="0.35">
      <c r="A992">
        <v>990</v>
      </c>
      <c r="B992">
        <v>13891</v>
      </c>
      <c r="C992">
        <v>0</v>
      </c>
      <c r="D992">
        <v>1</v>
      </c>
      <c r="E992" t="s">
        <v>973</v>
      </c>
      <c r="F992" t="s">
        <v>965</v>
      </c>
      <c r="G992">
        <v>990</v>
      </c>
      <c r="H992" t="s">
        <v>1697</v>
      </c>
      <c r="I992" t="s">
        <v>1697</v>
      </c>
      <c r="J992" t="s">
        <v>1697</v>
      </c>
      <c r="K992" t="s">
        <v>1697</v>
      </c>
      <c r="L992" t="s">
        <v>1697</v>
      </c>
      <c r="N992">
        <v>13891</v>
      </c>
      <c r="O992">
        <v>39.4475075</v>
      </c>
      <c r="P992">
        <v>-76.597422322061902</v>
      </c>
      <c r="Q992" t="s">
        <v>965</v>
      </c>
      <c r="R992" t="str">
        <f t="shared" si="93"/>
        <v>OPENED</v>
      </c>
      <c r="S992" t="str">
        <f t="shared" si="90"/>
        <v>NOT OPENED</v>
      </c>
      <c r="T992" t="str">
        <f t="shared" si="94"/>
        <v>NOT OPENED</v>
      </c>
      <c r="U992" t="str">
        <f t="shared" si="91"/>
        <v>NOT OPENED</v>
      </c>
      <c r="V992" t="str">
        <f t="shared" si="92"/>
        <v>NOT OPENED</v>
      </c>
      <c r="W992" t="str">
        <f t="shared" si="95"/>
        <v>NOT OPENED</v>
      </c>
    </row>
    <row r="993" spans="1:23" x14ac:dyDescent="0.35">
      <c r="A993">
        <v>991</v>
      </c>
      <c r="B993">
        <v>13915</v>
      </c>
      <c r="C993">
        <v>0</v>
      </c>
      <c r="D993">
        <v>1</v>
      </c>
      <c r="E993" t="s">
        <v>974</v>
      </c>
      <c r="F993" t="s">
        <v>965</v>
      </c>
      <c r="G993">
        <v>991</v>
      </c>
      <c r="H993" t="s">
        <v>1697</v>
      </c>
      <c r="I993" t="s">
        <v>1697</v>
      </c>
      <c r="J993" t="s">
        <v>1697</v>
      </c>
      <c r="K993" t="s">
        <v>1697</v>
      </c>
      <c r="L993" t="s">
        <v>1697</v>
      </c>
      <c r="N993">
        <v>13915</v>
      </c>
      <c r="O993">
        <v>38.9480097</v>
      </c>
      <c r="P993">
        <v>-76.871876999999998</v>
      </c>
      <c r="Q993" t="s">
        <v>965</v>
      </c>
      <c r="R993" t="str">
        <f t="shared" si="93"/>
        <v>OPENED</v>
      </c>
      <c r="S993" t="str">
        <f t="shared" si="90"/>
        <v>NOT OPENED</v>
      </c>
      <c r="T993" t="str">
        <f t="shared" si="94"/>
        <v>NOT OPENED</v>
      </c>
      <c r="U993" t="str">
        <f t="shared" si="91"/>
        <v>NOT OPENED</v>
      </c>
      <c r="V993" t="str">
        <f t="shared" si="92"/>
        <v>NOT OPENED</v>
      </c>
      <c r="W993" t="str">
        <f t="shared" si="95"/>
        <v>NOT OPENED</v>
      </c>
    </row>
    <row r="994" spans="1:23" x14ac:dyDescent="0.35">
      <c r="A994">
        <v>992</v>
      </c>
      <c r="B994">
        <v>13930</v>
      </c>
      <c r="C994">
        <v>1</v>
      </c>
      <c r="D994">
        <v>0</v>
      </c>
      <c r="E994" t="s">
        <v>975</v>
      </c>
      <c r="F994" t="s">
        <v>965</v>
      </c>
      <c r="G994">
        <v>992</v>
      </c>
      <c r="H994">
        <v>992</v>
      </c>
      <c r="I994">
        <v>992</v>
      </c>
      <c r="J994">
        <v>13930</v>
      </c>
      <c r="K994">
        <v>13930</v>
      </c>
      <c r="L994">
        <v>13930</v>
      </c>
      <c r="N994">
        <v>13930</v>
      </c>
      <c r="O994">
        <v>39.509555599999999</v>
      </c>
      <c r="P994">
        <v>-76.164119700000001</v>
      </c>
      <c r="Q994" t="s">
        <v>965</v>
      </c>
      <c r="R994" t="str">
        <f t="shared" si="93"/>
        <v>OPENED</v>
      </c>
      <c r="S994" t="str">
        <f t="shared" si="90"/>
        <v>OPENED</v>
      </c>
      <c r="T994" t="str">
        <f t="shared" si="94"/>
        <v>OPENED</v>
      </c>
      <c r="U994" t="str">
        <f t="shared" si="91"/>
        <v>OPENED</v>
      </c>
      <c r="V994" t="str">
        <f t="shared" si="92"/>
        <v>OPENED</v>
      </c>
      <c r="W994" t="str">
        <f t="shared" si="95"/>
        <v>OPENED</v>
      </c>
    </row>
    <row r="995" spans="1:23" x14ac:dyDescent="0.35">
      <c r="A995">
        <v>993</v>
      </c>
      <c r="B995">
        <v>13935</v>
      </c>
      <c r="C995">
        <v>0</v>
      </c>
      <c r="D995">
        <v>1</v>
      </c>
      <c r="E995" t="s">
        <v>976</v>
      </c>
      <c r="F995" t="s">
        <v>965</v>
      </c>
      <c r="G995">
        <v>993</v>
      </c>
      <c r="H995">
        <v>993</v>
      </c>
      <c r="I995" t="s">
        <v>1697</v>
      </c>
      <c r="J995" t="s">
        <v>1697</v>
      </c>
      <c r="K995" t="s">
        <v>1697</v>
      </c>
      <c r="L995" t="s">
        <v>1697</v>
      </c>
      <c r="N995">
        <v>13935</v>
      </c>
      <c r="O995">
        <v>38.773705749999998</v>
      </c>
      <c r="P995">
        <v>-76.074413924351504</v>
      </c>
      <c r="Q995" t="s">
        <v>965</v>
      </c>
      <c r="R995" t="str">
        <f t="shared" si="93"/>
        <v>OPENED</v>
      </c>
      <c r="S995" t="str">
        <f t="shared" si="90"/>
        <v>NOT OPENED</v>
      </c>
      <c r="T995" t="str">
        <f t="shared" si="94"/>
        <v>NOT OPENED</v>
      </c>
      <c r="U995" t="str">
        <f t="shared" si="91"/>
        <v>NOT OPENED</v>
      </c>
      <c r="V995" t="str">
        <f t="shared" si="92"/>
        <v>OPENED</v>
      </c>
      <c r="W995" t="str">
        <f t="shared" si="95"/>
        <v>NOT OPENED</v>
      </c>
    </row>
    <row r="996" spans="1:23" x14ac:dyDescent="0.35">
      <c r="A996">
        <v>994</v>
      </c>
      <c r="B996">
        <v>13944</v>
      </c>
      <c r="C996">
        <v>1</v>
      </c>
      <c r="D996">
        <v>0</v>
      </c>
      <c r="E996" t="s">
        <v>977</v>
      </c>
      <c r="F996" t="s">
        <v>965</v>
      </c>
      <c r="G996">
        <v>994</v>
      </c>
      <c r="H996" t="s">
        <v>1697</v>
      </c>
      <c r="I996" t="s">
        <v>1697</v>
      </c>
      <c r="J996" t="s">
        <v>1697</v>
      </c>
      <c r="K996" t="s">
        <v>1697</v>
      </c>
      <c r="L996" t="s">
        <v>1697</v>
      </c>
      <c r="N996">
        <v>13944</v>
      </c>
      <c r="O996">
        <v>38.952944199999997</v>
      </c>
      <c r="P996">
        <v>-76.940864700000006</v>
      </c>
      <c r="Q996" t="s">
        <v>965</v>
      </c>
      <c r="R996" t="str">
        <f t="shared" si="93"/>
        <v>OPENED</v>
      </c>
      <c r="S996" t="str">
        <f t="shared" si="90"/>
        <v>NOT OPENED</v>
      </c>
      <c r="T996" t="str">
        <f t="shared" si="94"/>
        <v>NOT OPENED</v>
      </c>
      <c r="U996" t="str">
        <f t="shared" si="91"/>
        <v>NOT OPENED</v>
      </c>
      <c r="V996" t="str">
        <f t="shared" si="92"/>
        <v>NOT OPENED</v>
      </c>
      <c r="W996" t="str">
        <f t="shared" si="95"/>
        <v>NOT OPENED</v>
      </c>
    </row>
    <row r="997" spans="1:23" x14ac:dyDescent="0.35">
      <c r="A997">
        <v>995</v>
      </c>
      <c r="B997">
        <v>13946</v>
      </c>
      <c r="C997">
        <v>1</v>
      </c>
      <c r="D997">
        <v>1</v>
      </c>
      <c r="E997" t="s">
        <v>581</v>
      </c>
      <c r="F997" t="s">
        <v>965</v>
      </c>
      <c r="G997">
        <v>995</v>
      </c>
      <c r="H997">
        <v>995</v>
      </c>
      <c r="I997">
        <v>995</v>
      </c>
      <c r="J997">
        <v>13946</v>
      </c>
      <c r="K997">
        <v>13946</v>
      </c>
      <c r="L997">
        <v>13946</v>
      </c>
      <c r="N997">
        <v>13946</v>
      </c>
      <c r="O997">
        <v>39.575263900000003</v>
      </c>
      <c r="P997">
        <v>-76.995927699999996</v>
      </c>
      <c r="Q997" t="s">
        <v>965</v>
      </c>
      <c r="R997" t="str">
        <f t="shared" si="93"/>
        <v>OPENED</v>
      </c>
      <c r="S997" t="str">
        <f t="shared" si="90"/>
        <v>OPENED</v>
      </c>
      <c r="T997" t="str">
        <f t="shared" si="94"/>
        <v>OPENED</v>
      </c>
      <c r="U997" t="str">
        <f t="shared" si="91"/>
        <v>OPENED</v>
      </c>
      <c r="V997" t="str">
        <f t="shared" si="92"/>
        <v>OPENED</v>
      </c>
      <c r="W997" t="str">
        <f t="shared" si="95"/>
        <v>OPENED</v>
      </c>
    </row>
    <row r="998" spans="1:23" x14ac:dyDescent="0.35">
      <c r="A998">
        <v>996</v>
      </c>
      <c r="B998">
        <v>13949</v>
      </c>
      <c r="C998">
        <v>1</v>
      </c>
      <c r="D998">
        <v>0</v>
      </c>
      <c r="E998" t="s">
        <v>978</v>
      </c>
      <c r="F998" t="s">
        <v>965</v>
      </c>
      <c r="G998" t="s">
        <v>1697</v>
      </c>
      <c r="H998" t="s">
        <v>1697</v>
      </c>
      <c r="I998" t="s">
        <v>1697</v>
      </c>
      <c r="J998">
        <v>13949</v>
      </c>
      <c r="K998">
        <v>13949</v>
      </c>
      <c r="L998">
        <v>13949</v>
      </c>
      <c r="N998">
        <v>13949</v>
      </c>
      <c r="O998">
        <v>39.445901999999997</v>
      </c>
      <c r="P998">
        <v>-76.647823900000006</v>
      </c>
      <c r="Q998" t="s">
        <v>965</v>
      </c>
      <c r="R998" t="str">
        <f t="shared" si="93"/>
        <v>NOT OPENED</v>
      </c>
      <c r="S998" t="str">
        <f t="shared" si="90"/>
        <v>OPENED</v>
      </c>
      <c r="T998" t="str">
        <f t="shared" si="94"/>
        <v>NOT OPENED</v>
      </c>
      <c r="U998" t="str">
        <f t="shared" si="91"/>
        <v>OPENED</v>
      </c>
      <c r="V998" t="str">
        <f t="shared" si="92"/>
        <v>NOT OPENED</v>
      </c>
      <c r="W998" t="str">
        <f t="shared" si="95"/>
        <v>OPENED</v>
      </c>
    </row>
    <row r="999" spans="1:23" x14ac:dyDescent="0.35">
      <c r="A999">
        <v>997</v>
      </c>
      <c r="B999">
        <v>13954</v>
      </c>
      <c r="C999">
        <v>0</v>
      </c>
      <c r="D999">
        <v>1</v>
      </c>
      <c r="E999" t="s">
        <v>979</v>
      </c>
      <c r="F999" t="s">
        <v>965</v>
      </c>
      <c r="G999" t="s">
        <v>1697</v>
      </c>
      <c r="H999" t="s">
        <v>1697</v>
      </c>
      <c r="I999" t="s">
        <v>1697</v>
      </c>
      <c r="J999" t="s">
        <v>1697</v>
      </c>
      <c r="K999" t="s">
        <v>1697</v>
      </c>
      <c r="L999" t="s">
        <v>1697</v>
      </c>
      <c r="N999">
        <v>13954</v>
      </c>
      <c r="O999">
        <v>39.193863149999999</v>
      </c>
      <c r="P999">
        <v>-76.742075050441002</v>
      </c>
      <c r="Q999" t="s">
        <v>965</v>
      </c>
      <c r="R999" t="str">
        <f t="shared" si="93"/>
        <v>NOT OPENED</v>
      </c>
      <c r="S999" t="str">
        <f t="shared" si="90"/>
        <v>NOT OPENED</v>
      </c>
      <c r="T999" t="str">
        <f t="shared" si="94"/>
        <v>NOT OPENED</v>
      </c>
      <c r="U999" t="str">
        <f t="shared" si="91"/>
        <v>NOT OPENED</v>
      </c>
      <c r="V999" t="str">
        <f t="shared" si="92"/>
        <v>NOT OPENED</v>
      </c>
      <c r="W999" t="str">
        <f t="shared" si="95"/>
        <v>NOT OPENED</v>
      </c>
    </row>
    <row r="1000" spans="1:23" x14ac:dyDescent="0.35">
      <c r="A1000">
        <v>998</v>
      </c>
      <c r="B1000">
        <v>13957</v>
      </c>
      <c r="C1000">
        <v>1</v>
      </c>
      <c r="D1000">
        <v>0</v>
      </c>
      <c r="E1000" t="s">
        <v>980</v>
      </c>
      <c r="F1000" t="s">
        <v>965</v>
      </c>
      <c r="G1000">
        <v>998</v>
      </c>
      <c r="H1000" t="s">
        <v>1697</v>
      </c>
      <c r="I1000" t="s">
        <v>1697</v>
      </c>
      <c r="J1000">
        <v>13957</v>
      </c>
      <c r="K1000">
        <v>13957</v>
      </c>
      <c r="L1000" t="s">
        <v>1697</v>
      </c>
      <c r="N1000">
        <v>13957</v>
      </c>
      <c r="O1000">
        <v>39.483758799999997</v>
      </c>
      <c r="P1000">
        <v>-76.623510519902098</v>
      </c>
      <c r="Q1000" t="s">
        <v>965</v>
      </c>
      <c r="R1000" t="str">
        <f t="shared" si="93"/>
        <v>OPENED</v>
      </c>
      <c r="S1000" t="str">
        <f t="shared" si="90"/>
        <v>OPENED</v>
      </c>
      <c r="T1000" t="str">
        <f t="shared" si="94"/>
        <v>NOT OPENED</v>
      </c>
      <c r="U1000" t="str">
        <f t="shared" si="91"/>
        <v>OPENED</v>
      </c>
      <c r="V1000" t="str">
        <f t="shared" si="92"/>
        <v>NOT OPENED</v>
      </c>
      <c r="W1000" t="str">
        <f t="shared" si="95"/>
        <v>NOT OPENED</v>
      </c>
    </row>
    <row r="1001" spans="1:23" x14ac:dyDescent="0.35">
      <c r="A1001">
        <v>999</v>
      </c>
      <c r="B1001">
        <v>13981</v>
      </c>
      <c r="C1001">
        <v>1</v>
      </c>
      <c r="D1001">
        <v>0</v>
      </c>
      <c r="E1001" t="s">
        <v>981</v>
      </c>
      <c r="F1001" t="s">
        <v>965</v>
      </c>
      <c r="G1001">
        <v>999</v>
      </c>
      <c r="H1001" t="s">
        <v>1697</v>
      </c>
      <c r="I1001" t="s">
        <v>1697</v>
      </c>
      <c r="J1001">
        <v>13981</v>
      </c>
      <c r="K1001" t="s">
        <v>1697</v>
      </c>
      <c r="L1001" t="s">
        <v>1697</v>
      </c>
      <c r="N1001">
        <v>13981</v>
      </c>
      <c r="O1001">
        <v>38.980665999999999</v>
      </c>
      <c r="P1001">
        <v>-76.936918899999995</v>
      </c>
      <c r="Q1001" t="s">
        <v>965</v>
      </c>
      <c r="R1001" t="str">
        <f t="shared" si="93"/>
        <v>OPENED</v>
      </c>
      <c r="S1001" t="str">
        <f t="shared" si="90"/>
        <v>OPENED</v>
      </c>
      <c r="T1001" t="str">
        <f t="shared" si="94"/>
        <v>NOT OPENED</v>
      </c>
      <c r="U1001" t="str">
        <f t="shared" si="91"/>
        <v>NOT OPENED</v>
      </c>
      <c r="V1001" t="str">
        <f t="shared" si="92"/>
        <v>NOT OPENED</v>
      </c>
      <c r="W1001" t="str">
        <f t="shared" si="95"/>
        <v>NOT OPENED</v>
      </c>
    </row>
    <row r="1002" spans="1:23" x14ac:dyDescent="0.35">
      <c r="A1002">
        <v>1000</v>
      </c>
      <c r="B1002">
        <v>13982</v>
      </c>
      <c r="C1002">
        <v>1</v>
      </c>
      <c r="D1002">
        <v>1</v>
      </c>
      <c r="E1002" t="s">
        <v>982</v>
      </c>
      <c r="F1002" t="s">
        <v>965</v>
      </c>
      <c r="G1002" t="s">
        <v>1697</v>
      </c>
      <c r="H1002">
        <v>1000</v>
      </c>
      <c r="I1002">
        <v>1000</v>
      </c>
      <c r="J1002" t="s">
        <v>1697</v>
      </c>
      <c r="K1002">
        <v>13982</v>
      </c>
      <c r="L1002" t="s">
        <v>1697</v>
      </c>
      <c r="N1002">
        <v>13982</v>
      </c>
      <c r="O1002">
        <v>38.366027000000003</v>
      </c>
      <c r="P1002">
        <v>-75.6009964</v>
      </c>
      <c r="Q1002" t="s">
        <v>965</v>
      </c>
      <c r="R1002" t="str">
        <f t="shared" si="93"/>
        <v>NOT OPENED</v>
      </c>
      <c r="S1002" t="str">
        <f t="shared" si="90"/>
        <v>NOT OPENED</v>
      </c>
      <c r="T1002" t="str">
        <f t="shared" si="94"/>
        <v>OPENED</v>
      </c>
      <c r="U1002" t="str">
        <f t="shared" si="91"/>
        <v>OPENED</v>
      </c>
      <c r="V1002" t="str">
        <f t="shared" si="92"/>
        <v>OPENED</v>
      </c>
      <c r="W1002" t="str">
        <f t="shared" si="95"/>
        <v>NOT OPENED</v>
      </c>
    </row>
    <row r="1003" spans="1:23" x14ac:dyDescent="0.35">
      <c r="A1003">
        <v>1001</v>
      </c>
      <c r="B1003">
        <v>13991</v>
      </c>
      <c r="C1003">
        <v>2</v>
      </c>
      <c r="D1003">
        <v>0</v>
      </c>
      <c r="E1003" t="s">
        <v>983</v>
      </c>
      <c r="F1003" t="s">
        <v>965</v>
      </c>
      <c r="G1003">
        <v>1001</v>
      </c>
      <c r="H1003" t="s">
        <v>1697</v>
      </c>
      <c r="I1003" t="s">
        <v>1697</v>
      </c>
      <c r="J1003" t="s">
        <v>1697</v>
      </c>
      <c r="K1003">
        <v>13991</v>
      </c>
      <c r="L1003">
        <v>13991</v>
      </c>
      <c r="N1003">
        <v>13991</v>
      </c>
      <c r="O1003">
        <v>38.9786401</v>
      </c>
      <c r="P1003">
        <v>-76.492785999999995</v>
      </c>
      <c r="Q1003" t="s">
        <v>965</v>
      </c>
      <c r="R1003" t="str">
        <f t="shared" si="93"/>
        <v>OPENED</v>
      </c>
      <c r="S1003" t="str">
        <f t="shared" si="90"/>
        <v>NOT OPENED</v>
      </c>
      <c r="T1003" t="str">
        <f t="shared" si="94"/>
        <v>NOT OPENED</v>
      </c>
      <c r="U1003" t="str">
        <f t="shared" si="91"/>
        <v>OPENED</v>
      </c>
      <c r="V1003" t="str">
        <f t="shared" si="92"/>
        <v>NOT OPENED</v>
      </c>
      <c r="W1003" t="str">
        <f t="shared" si="95"/>
        <v>OPENED</v>
      </c>
    </row>
    <row r="1004" spans="1:23" x14ac:dyDescent="0.35">
      <c r="A1004">
        <v>1002</v>
      </c>
      <c r="B1004">
        <v>13993</v>
      </c>
      <c r="C1004">
        <v>1</v>
      </c>
      <c r="D1004">
        <v>2</v>
      </c>
      <c r="E1004" t="s">
        <v>984</v>
      </c>
      <c r="F1004" t="s">
        <v>965</v>
      </c>
      <c r="G1004" t="s">
        <v>1697</v>
      </c>
      <c r="H1004">
        <v>1002</v>
      </c>
      <c r="I1004">
        <v>1002</v>
      </c>
      <c r="J1004">
        <v>13993</v>
      </c>
      <c r="K1004">
        <v>13993</v>
      </c>
      <c r="L1004" t="s">
        <v>1697</v>
      </c>
      <c r="N1004">
        <v>13993</v>
      </c>
      <c r="O1004">
        <v>39.6419219</v>
      </c>
      <c r="P1004">
        <v>-77.720264099999994</v>
      </c>
      <c r="Q1004" t="s">
        <v>965</v>
      </c>
      <c r="R1004" t="str">
        <f t="shared" si="93"/>
        <v>NOT OPENED</v>
      </c>
      <c r="S1004" t="str">
        <f t="shared" si="90"/>
        <v>OPENED</v>
      </c>
      <c r="T1004" t="str">
        <f t="shared" si="94"/>
        <v>OPENED</v>
      </c>
      <c r="U1004" t="str">
        <f t="shared" si="91"/>
        <v>OPENED</v>
      </c>
      <c r="V1004" t="str">
        <f t="shared" si="92"/>
        <v>OPENED</v>
      </c>
      <c r="W1004" t="str">
        <f t="shared" si="95"/>
        <v>NOT OPENED</v>
      </c>
    </row>
    <row r="1005" spans="1:23" x14ac:dyDescent="0.35">
      <c r="A1005">
        <v>1003</v>
      </c>
      <c r="B1005">
        <v>14004</v>
      </c>
      <c r="C1005">
        <v>1</v>
      </c>
      <c r="D1005">
        <v>1</v>
      </c>
      <c r="E1005" t="s">
        <v>985</v>
      </c>
      <c r="F1005" t="s">
        <v>965</v>
      </c>
      <c r="G1005" t="s">
        <v>1697</v>
      </c>
      <c r="H1005" t="s">
        <v>1697</v>
      </c>
      <c r="I1005" t="s">
        <v>1697</v>
      </c>
      <c r="J1005">
        <v>14004</v>
      </c>
      <c r="K1005">
        <v>14004</v>
      </c>
      <c r="L1005">
        <v>14004</v>
      </c>
      <c r="N1005">
        <v>14004</v>
      </c>
      <c r="O1005">
        <v>38.942446400000001</v>
      </c>
      <c r="P1005">
        <v>-76.730171799999994</v>
      </c>
      <c r="Q1005" t="s">
        <v>965</v>
      </c>
      <c r="R1005" t="str">
        <f t="shared" si="93"/>
        <v>NOT OPENED</v>
      </c>
      <c r="S1005" t="str">
        <f t="shared" si="90"/>
        <v>OPENED</v>
      </c>
      <c r="T1005" t="str">
        <f t="shared" si="94"/>
        <v>NOT OPENED</v>
      </c>
      <c r="U1005" t="str">
        <f t="shared" si="91"/>
        <v>OPENED</v>
      </c>
      <c r="V1005" t="str">
        <f t="shared" si="92"/>
        <v>NOT OPENED</v>
      </c>
      <c r="W1005" t="str">
        <f t="shared" si="95"/>
        <v>OPENED</v>
      </c>
    </row>
    <row r="1006" spans="1:23" x14ac:dyDescent="0.35">
      <c r="A1006">
        <v>1004</v>
      </c>
      <c r="B1006">
        <v>14008</v>
      </c>
      <c r="C1006">
        <v>1</v>
      </c>
      <c r="D1006">
        <v>1</v>
      </c>
      <c r="E1006" t="s">
        <v>986</v>
      </c>
      <c r="F1006" t="s">
        <v>965</v>
      </c>
      <c r="G1006">
        <v>1004</v>
      </c>
      <c r="H1006">
        <v>1004</v>
      </c>
      <c r="I1006" t="s">
        <v>1697</v>
      </c>
      <c r="J1006">
        <v>14008</v>
      </c>
      <c r="K1006">
        <v>14008</v>
      </c>
      <c r="L1006">
        <v>14008</v>
      </c>
      <c r="N1006">
        <v>14008</v>
      </c>
      <c r="O1006">
        <v>39.143440599999998</v>
      </c>
      <c r="P1006">
        <v>-77.201370499999996</v>
      </c>
      <c r="Q1006" t="s">
        <v>965</v>
      </c>
      <c r="R1006" t="str">
        <f t="shared" si="93"/>
        <v>OPENED</v>
      </c>
      <c r="S1006" t="str">
        <f t="shared" si="90"/>
        <v>OPENED</v>
      </c>
      <c r="T1006" t="str">
        <f t="shared" si="94"/>
        <v>NOT OPENED</v>
      </c>
      <c r="U1006" t="str">
        <f t="shared" si="91"/>
        <v>OPENED</v>
      </c>
      <c r="V1006" t="str">
        <f t="shared" si="92"/>
        <v>OPENED</v>
      </c>
      <c r="W1006" t="str">
        <f t="shared" si="95"/>
        <v>OPENED</v>
      </c>
    </row>
    <row r="1007" spans="1:23" x14ac:dyDescent="0.35">
      <c r="A1007">
        <v>1005</v>
      </c>
      <c r="B1007">
        <v>14009</v>
      </c>
      <c r="C1007">
        <v>2</v>
      </c>
      <c r="D1007">
        <v>1</v>
      </c>
      <c r="E1007" t="s">
        <v>987</v>
      </c>
      <c r="F1007" t="s">
        <v>965</v>
      </c>
      <c r="G1007" t="s">
        <v>1697</v>
      </c>
      <c r="H1007">
        <v>1005</v>
      </c>
      <c r="I1007" t="s">
        <v>1697</v>
      </c>
      <c r="J1007" t="s">
        <v>1697</v>
      </c>
      <c r="K1007">
        <v>14009</v>
      </c>
      <c r="L1007" t="s">
        <v>1697</v>
      </c>
      <c r="N1007">
        <v>14009</v>
      </c>
      <c r="O1007">
        <v>39.159265699999999</v>
      </c>
      <c r="P1007">
        <v>-76.615141692578604</v>
      </c>
      <c r="Q1007" t="s">
        <v>965</v>
      </c>
      <c r="R1007" t="str">
        <f t="shared" si="93"/>
        <v>NOT OPENED</v>
      </c>
      <c r="S1007" t="str">
        <f t="shared" si="90"/>
        <v>NOT OPENED</v>
      </c>
      <c r="T1007" t="str">
        <f t="shared" si="94"/>
        <v>NOT OPENED</v>
      </c>
      <c r="U1007" t="str">
        <f t="shared" si="91"/>
        <v>OPENED</v>
      </c>
      <c r="V1007" t="str">
        <f t="shared" si="92"/>
        <v>OPENED</v>
      </c>
      <c r="W1007" t="str">
        <f t="shared" si="95"/>
        <v>NOT OPENED</v>
      </c>
    </row>
    <row r="1008" spans="1:23" x14ac:dyDescent="0.35">
      <c r="A1008">
        <v>1006</v>
      </c>
      <c r="B1008">
        <v>14013</v>
      </c>
      <c r="C1008">
        <v>1</v>
      </c>
      <c r="D1008">
        <v>0</v>
      </c>
      <c r="E1008" t="s">
        <v>988</v>
      </c>
      <c r="F1008" t="s">
        <v>965</v>
      </c>
      <c r="G1008" t="s">
        <v>1697</v>
      </c>
      <c r="H1008" t="s">
        <v>1697</v>
      </c>
      <c r="I1008" t="s">
        <v>1697</v>
      </c>
      <c r="J1008">
        <v>14013</v>
      </c>
      <c r="K1008">
        <v>14013</v>
      </c>
      <c r="L1008" t="s">
        <v>1697</v>
      </c>
      <c r="N1008">
        <v>14013</v>
      </c>
      <c r="O1008">
        <v>39.4337193</v>
      </c>
      <c r="P1008">
        <v>-76.635274199999998</v>
      </c>
      <c r="Q1008" t="s">
        <v>965</v>
      </c>
      <c r="R1008" t="str">
        <f t="shared" si="93"/>
        <v>NOT OPENED</v>
      </c>
      <c r="S1008" t="str">
        <f t="shared" si="90"/>
        <v>OPENED</v>
      </c>
      <c r="T1008" t="str">
        <f t="shared" si="94"/>
        <v>NOT OPENED</v>
      </c>
      <c r="U1008" t="str">
        <f t="shared" si="91"/>
        <v>OPENED</v>
      </c>
      <c r="V1008" t="str">
        <f t="shared" si="92"/>
        <v>NOT OPENED</v>
      </c>
      <c r="W1008" t="str">
        <f t="shared" si="95"/>
        <v>NOT OPENED</v>
      </c>
    </row>
    <row r="1009" spans="1:23" x14ac:dyDescent="0.35">
      <c r="A1009">
        <v>1007</v>
      </c>
      <c r="B1009">
        <v>14661</v>
      </c>
      <c r="C1009">
        <v>0</v>
      </c>
      <c r="D1009">
        <v>1</v>
      </c>
      <c r="E1009" t="s">
        <v>989</v>
      </c>
      <c r="F1009" t="s">
        <v>990</v>
      </c>
      <c r="G1009">
        <v>1007</v>
      </c>
      <c r="H1009" t="s">
        <v>1697</v>
      </c>
      <c r="I1009" t="s">
        <v>1697</v>
      </c>
      <c r="J1009" t="s">
        <v>1697</v>
      </c>
      <c r="K1009" t="s">
        <v>1697</v>
      </c>
      <c r="L1009" t="s">
        <v>1697</v>
      </c>
      <c r="N1009">
        <v>14661</v>
      </c>
      <c r="O1009">
        <v>45.031355900000001</v>
      </c>
      <c r="P1009">
        <v>-92.792984200000006</v>
      </c>
      <c r="Q1009" t="s">
        <v>990</v>
      </c>
      <c r="R1009" t="str">
        <f t="shared" si="93"/>
        <v>OPENED</v>
      </c>
      <c r="S1009" t="str">
        <f t="shared" si="90"/>
        <v>NOT OPENED</v>
      </c>
      <c r="T1009" t="str">
        <f t="shared" si="94"/>
        <v>NOT OPENED</v>
      </c>
      <c r="U1009" t="str">
        <f t="shared" si="91"/>
        <v>NOT OPENED</v>
      </c>
      <c r="V1009" t="str">
        <f t="shared" si="92"/>
        <v>NOT OPENED</v>
      </c>
      <c r="W1009" t="str">
        <f t="shared" si="95"/>
        <v>NOT OPENED</v>
      </c>
    </row>
    <row r="1010" spans="1:23" x14ac:dyDescent="0.35">
      <c r="A1010">
        <v>1008</v>
      </c>
      <c r="B1010">
        <v>14692</v>
      </c>
      <c r="C1010">
        <v>1</v>
      </c>
      <c r="D1010">
        <v>0</v>
      </c>
      <c r="E1010" t="s">
        <v>991</v>
      </c>
      <c r="F1010" t="s">
        <v>990</v>
      </c>
      <c r="G1010" t="s">
        <v>1697</v>
      </c>
      <c r="H1010">
        <v>1008</v>
      </c>
      <c r="I1010">
        <v>1008</v>
      </c>
      <c r="J1010" t="s">
        <v>1697</v>
      </c>
      <c r="K1010">
        <v>14692</v>
      </c>
      <c r="L1010">
        <v>14692</v>
      </c>
      <c r="N1010">
        <v>14692</v>
      </c>
      <c r="O1010">
        <v>45.5537128</v>
      </c>
      <c r="P1010">
        <v>-94.233463400000005</v>
      </c>
      <c r="Q1010" t="s">
        <v>990</v>
      </c>
      <c r="R1010" t="str">
        <f t="shared" si="93"/>
        <v>NOT OPENED</v>
      </c>
      <c r="S1010" t="str">
        <f t="shared" si="90"/>
        <v>NOT OPENED</v>
      </c>
      <c r="T1010" t="str">
        <f t="shared" si="94"/>
        <v>OPENED</v>
      </c>
      <c r="U1010" t="str">
        <f t="shared" si="91"/>
        <v>OPENED</v>
      </c>
      <c r="V1010" t="str">
        <f t="shared" si="92"/>
        <v>OPENED</v>
      </c>
      <c r="W1010" t="str">
        <f t="shared" si="95"/>
        <v>OPENED</v>
      </c>
    </row>
    <row r="1011" spans="1:23" x14ac:dyDescent="0.35">
      <c r="A1011">
        <v>1009</v>
      </c>
      <c r="B1011">
        <v>14698</v>
      </c>
      <c r="C1011">
        <v>1</v>
      </c>
      <c r="D1011">
        <v>0</v>
      </c>
      <c r="E1011" t="s">
        <v>992</v>
      </c>
      <c r="F1011" t="s">
        <v>990</v>
      </c>
      <c r="G1011" t="s">
        <v>1697</v>
      </c>
      <c r="H1011">
        <v>1009</v>
      </c>
      <c r="I1011">
        <v>1009</v>
      </c>
      <c r="J1011">
        <v>14698</v>
      </c>
      <c r="K1011">
        <v>14698</v>
      </c>
      <c r="L1011">
        <v>14698</v>
      </c>
      <c r="N1011">
        <v>14698</v>
      </c>
      <c r="O1011">
        <v>46.343300499999998</v>
      </c>
      <c r="P1011">
        <v>-94.286665999999997</v>
      </c>
      <c r="Q1011" t="s">
        <v>990</v>
      </c>
      <c r="R1011" t="str">
        <f t="shared" si="93"/>
        <v>NOT OPENED</v>
      </c>
      <c r="S1011" t="str">
        <f t="shared" si="90"/>
        <v>OPENED</v>
      </c>
      <c r="T1011" t="str">
        <f t="shared" si="94"/>
        <v>OPENED</v>
      </c>
      <c r="U1011" t="str">
        <f t="shared" si="91"/>
        <v>OPENED</v>
      </c>
      <c r="V1011" t="str">
        <f t="shared" si="92"/>
        <v>OPENED</v>
      </c>
      <c r="W1011" t="str">
        <f t="shared" si="95"/>
        <v>OPENED</v>
      </c>
    </row>
    <row r="1012" spans="1:23" x14ac:dyDescent="0.35">
      <c r="A1012">
        <v>1010</v>
      </c>
      <c r="B1012">
        <v>14718</v>
      </c>
      <c r="C1012">
        <v>1</v>
      </c>
      <c r="D1012">
        <v>0</v>
      </c>
      <c r="E1012" t="s">
        <v>993</v>
      </c>
      <c r="F1012" t="s">
        <v>990</v>
      </c>
      <c r="G1012" t="s">
        <v>1697</v>
      </c>
      <c r="H1012">
        <v>1010</v>
      </c>
      <c r="I1012">
        <v>1010</v>
      </c>
      <c r="J1012">
        <v>14718</v>
      </c>
      <c r="K1012" t="s">
        <v>1697</v>
      </c>
      <c r="L1012">
        <v>14718</v>
      </c>
      <c r="N1012">
        <v>14718</v>
      </c>
      <c r="O1012">
        <v>47.237166000000002</v>
      </c>
      <c r="P1012">
        <v>-93.530214000000001</v>
      </c>
      <c r="Q1012" t="s">
        <v>990</v>
      </c>
      <c r="R1012" t="str">
        <f t="shared" si="93"/>
        <v>NOT OPENED</v>
      </c>
      <c r="S1012" t="str">
        <f t="shared" si="90"/>
        <v>OPENED</v>
      </c>
      <c r="T1012" t="str">
        <f t="shared" si="94"/>
        <v>OPENED</v>
      </c>
      <c r="U1012" t="str">
        <f t="shared" si="91"/>
        <v>NOT OPENED</v>
      </c>
      <c r="V1012" t="str">
        <f t="shared" si="92"/>
        <v>OPENED</v>
      </c>
      <c r="W1012" t="str">
        <f t="shared" si="95"/>
        <v>OPENED</v>
      </c>
    </row>
    <row r="1013" spans="1:23" x14ac:dyDescent="0.35">
      <c r="A1013">
        <v>1011</v>
      </c>
      <c r="B1013">
        <v>14732</v>
      </c>
      <c r="C1013">
        <v>1</v>
      </c>
      <c r="D1013">
        <v>0</v>
      </c>
      <c r="E1013" t="s">
        <v>994</v>
      </c>
      <c r="F1013" t="s">
        <v>990</v>
      </c>
      <c r="G1013" t="s">
        <v>1697</v>
      </c>
      <c r="H1013">
        <v>1011</v>
      </c>
      <c r="I1013">
        <v>1011</v>
      </c>
      <c r="J1013">
        <v>14732</v>
      </c>
      <c r="K1013" t="s">
        <v>1697</v>
      </c>
      <c r="L1013" t="s">
        <v>1697</v>
      </c>
      <c r="N1013">
        <v>14732</v>
      </c>
      <c r="O1013">
        <v>45.305390099999997</v>
      </c>
      <c r="P1013">
        <v>-93.793999600000006</v>
      </c>
      <c r="Q1013" t="s">
        <v>990</v>
      </c>
      <c r="R1013" t="str">
        <f t="shared" si="93"/>
        <v>NOT OPENED</v>
      </c>
      <c r="S1013" t="str">
        <f t="shared" si="90"/>
        <v>OPENED</v>
      </c>
      <c r="T1013" t="str">
        <f t="shared" si="94"/>
        <v>OPENED</v>
      </c>
      <c r="U1013" t="str">
        <f t="shared" si="91"/>
        <v>NOT OPENED</v>
      </c>
      <c r="V1013" t="str">
        <f t="shared" si="92"/>
        <v>OPENED</v>
      </c>
      <c r="W1013" t="str">
        <f t="shared" si="95"/>
        <v>NOT OPENED</v>
      </c>
    </row>
    <row r="1014" spans="1:23" x14ac:dyDescent="0.35">
      <c r="A1014">
        <v>1012</v>
      </c>
      <c r="B1014">
        <v>14734</v>
      </c>
      <c r="C1014">
        <v>1</v>
      </c>
      <c r="D1014">
        <v>0</v>
      </c>
      <c r="E1014" t="s">
        <v>995</v>
      </c>
      <c r="F1014" t="s">
        <v>990</v>
      </c>
      <c r="G1014">
        <v>1012</v>
      </c>
      <c r="H1014">
        <v>1012</v>
      </c>
      <c r="I1014">
        <v>1012</v>
      </c>
      <c r="J1014">
        <v>14734</v>
      </c>
      <c r="K1014">
        <v>14734</v>
      </c>
      <c r="L1014" t="s">
        <v>1697</v>
      </c>
      <c r="N1014">
        <v>14734</v>
      </c>
      <c r="O1014">
        <v>46.283014999999999</v>
      </c>
      <c r="P1014">
        <v>-96.077557999999996</v>
      </c>
      <c r="Q1014" t="s">
        <v>990</v>
      </c>
      <c r="R1014" t="str">
        <f t="shared" si="93"/>
        <v>OPENED</v>
      </c>
      <c r="S1014" t="str">
        <f t="shared" si="90"/>
        <v>OPENED</v>
      </c>
      <c r="T1014" t="str">
        <f t="shared" si="94"/>
        <v>OPENED</v>
      </c>
      <c r="U1014" t="str">
        <f t="shared" si="91"/>
        <v>OPENED</v>
      </c>
      <c r="V1014" t="str">
        <f t="shared" si="92"/>
        <v>OPENED</v>
      </c>
      <c r="W1014" t="str">
        <f t="shared" si="95"/>
        <v>NOT OPENED</v>
      </c>
    </row>
    <row r="1015" spans="1:23" x14ac:dyDescent="0.35">
      <c r="A1015">
        <v>1013</v>
      </c>
      <c r="B1015">
        <v>14735</v>
      </c>
      <c r="C1015">
        <v>1</v>
      </c>
      <c r="D1015">
        <v>0</v>
      </c>
      <c r="E1015" t="s">
        <v>996</v>
      </c>
      <c r="F1015" t="s">
        <v>990</v>
      </c>
      <c r="G1015" t="s">
        <v>1697</v>
      </c>
      <c r="H1015">
        <v>1013</v>
      </c>
      <c r="I1015">
        <v>1013</v>
      </c>
      <c r="J1015">
        <v>14735</v>
      </c>
      <c r="K1015" t="s">
        <v>1697</v>
      </c>
      <c r="L1015">
        <v>14735</v>
      </c>
      <c r="N1015">
        <v>14735</v>
      </c>
      <c r="O1015">
        <v>44.1732996</v>
      </c>
      <c r="P1015">
        <v>-94.033845099999994</v>
      </c>
      <c r="Q1015" t="s">
        <v>990</v>
      </c>
      <c r="R1015" t="str">
        <f t="shared" si="93"/>
        <v>NOT OPENED</v>
      </c>
      <c r="S1015" t="str">
        <f t="shared" si="90"/>
        <v>OPENED</v>
      </c>
      <c r="T1015" t="str">
        <f t="shared" si="94"/>
        <v>OPENED</v>
      </c>
      <c r="U1015" t="str">
        <f t="shared" si="91"/>
        <v>NOT OPENED</v>
      </c>
      <c r="V1015" t="str">
        <f t="shared" si="92"/>
        <v>OPENED</v>
      </c>
      <c r="W1015" t="str">
        <f t="shared" si="95"/>
        <v>OPENED</v>
      </c>
    </row>
    <row r="1016" spans="1:23" x14ac:dyDescent="0.35">
      <c r="A1016">
        <v>1014</v>
      </c>
      <c r="B1016">
        <v>14740</v>
      </c>
      <c r="C1016">
        <v>1</v>
      </c>
      <c r="D1016">
        <v>0</v>
      </c>
      <c r="E1016" t="s">
        <v>997</v>
      </c>
      <c r="F1016" t="s">
        <v>990</v>
      </c>
      <c r="G1016">
        <v>1014</v>
      </c>
      <c r="H1016">
        <v>1014</v>
      </c>
      <c r="I1016">
        <v>1014</v>
      </c>
      <c r="J1016" t="s">
        <v>1697</v>
      </c>
      <c r="K1016" t="s">
        <v>1697</v>
      </c>
      <c r="L1016">
        <v>14740</v>
      </c>
      <c r="N1016">
        <v>14740</v>
      </c>
      <c r="O1016">
        <v>47.478541800000002</v>
      </c>
      <c r="P1016">
        <v>-94.890786899999995</v>
      </c>
      <c r="Q1016" t="s">
        <v>990</v>
      </c>
      <c r="R1016" t="str">
        <f t="shared" si="93"/>
        <v>OPENED</v>
      </c>
      <c r="S1016" t="str">
        <f t="shared" si="90"/>
        <v>NOT OPENED</v>
      </c>
      <c r="T1016" t="str">
        <f t="shared" si="94"/>
        <v>OPENED</v>
      </c>
      <c r="U1016" t="str">
        <f t="shared" si="91"/>
        <v>NOT OPENED</v>
      </c>
      <c r="V1016" t="str">
        <f t="shared" si="92"/>
        <v>OPENED</v>
      </c>
      <c r="W1016" t="str">
        <f t="shared" si="95"/>
        <v>OPENED</v>
      </c>
    </row>
    <row r="1017" spans="1:23" x14ac:dyDescent="0.35">
      <c r="A1017">
        <v>1015</v>
      </c>
      <c r="B1017">
        <v>14742</v>
      </c>
      <c r="C1017">
        <v>0</v>
      </c>
      <c r="D1017">
        <v>1</v>
      </c>
      <c r="E1017" t="s">
        <v>998</v>
      </c>
      <c r="F1017" t="s">
        <v>990</v>
      </c>
      <c r="G1017" t="s">
        <v>1697</v>
      </c>
      <c r="H1017">
        <v>1015</v>
      </c>
      <c r="I1017">
        <v>1015</v>
      </c>
      <c r="J1017" t="s">
        <v>1697</v>
      </c>
      <c r="K1017" t="s">
        <v>1697</v>
      </c>
      <c r="L1017" t="s">
        <v>1697</v>
      </c>
      <c r="N1017">
        <v>14742</v>
      </c>
      <c r="O1017">
        <v>47.427154999999999</v>
      </c>
      <c r="P1017">
        <v>-92.937689000000006</v>
      </c>
      <c r="Q1017" t="s">
        <v>990</v>
      </c>
      <c r="R1017" t="str">
        <f t="shared" si="93"/>
        <v>NOT OPENED</v>
      </c>
      <c r="S1017" t="str">
        <f t="shared" si="90"/>
        <v>NOT OPENED</v>
      </c>
      <c r="T1017" t="str">
        <f t="shared" si="94"/>
        <v>OPENED</v>
      </c>
      <c r="U1017" t="str">
        <f t="shared" si="91"/>
        <v>NOT OPENED</v>
      </c>
      <c r="V1017" t="str">
        <f t="shared" si="92"/>
        <v>OPENED</v>
      </c>
      <c r="W1017" t="str">
        <f t="shared" si="95"/>
        <v>NOT OPENED</v>
      </c>
    </row>
    <row r="1018" spans="1:23" x14ac:dyDescent="0.35">
      <c r="A1018">
        <v>1016</v>
      </c>
      <c r="B1018">
        <v>14749</v>
      </c>
      <c r="C1018">
        <v>1</v>
      </c>
      <c r="D1018">
        <v>0</v>
      </c>
      <c r="E1018" t="s">
        <v>999</v>
      </c>
      <c r="F1018" t="s">
        <v>990</v>
      </c>
      <c r="G1018" t="s">
        <v>1697</v>
      </c>
      <c r="H1018">
        <v>1016</v>
      </c>
      <c r="I1018">
        <v>1016</v>
      </c>
      <c r="J1018">
        <v>14749</v>
      </c>
      <c r="K1018">
        <v>14749</v>
      </c>
      <c r="L1018">
        <v>14749</v>
      </c>
      <c r="N1018">
        <v>14749</v>
      </c>
      <c r="O1018">
        <v>43.648012700000002</v>
      </c>
      <c r="P1018">
        <v>-93.368265600000001</v>
      </c>
      <c r="Q1018" t="s">
        <v>990</v>
      </c>
      <c r="R1018" t="str">
        <f t="shared" si="93"/>
        <v>NOT OPENED</v>
      </c>
      <c r="S1018" t="str">
        <f t="shared" si="90"/>
        <v>OPENED</v>
      </c>
      <c r="T1018" t="str">
        <f t="shared" si="94"/>
        <v>OPENED</v>
      </c>
      <c r="U1018" t="str">
        <f t="shared" si="91"/>
        <v>OPENED</v>
      </c>
      <c r="V1018" t="str">
        <f t="shared" si="92"/>
        <v>OPENED</v>
      </c>
      <c r="W1018" t="str">
        <f t="shared" si="95"/>
        <v>OPENED</v>
      </c>
    </row>
    <row r="1019" spans="1:23" x14ac:dyDescent="0.35">
      <c r="A1019">
        <v>1017</v>
      </c>
      <c r="B1019">
        <v>14752</v>
      </c>
      <c r="C1019">
        <v>1</v>
      </c>
      <c r="D1019">
        <v>0</v>
      </c>
      <c r="E1019" t="s">
        <v>1000</v>
      </c>
      <c r="F1019" t="s">
        <v>990</v>
      </c>
      <c r="G1019" t="s">
        <v>1697</v>
      </c>
      <c r="H1019">
        <v>1017</v>
      </c>
      <c r="I1019">
        <v>1017</v>
      </c>
      <c r="J1019">
        <v>14752</v>
      </c>
      <c r="K1019">
        <v>14752</v>
      </c>
      <c r="L1019">
        <v>14752</v>
      </c>
      <c r="N1019">
        <v>14752</v>
      </c>
      <c r="O1019">
        <v>45.121949200000003</v>
      </c>
      <c r="P1019">
        <v>-95.043537299999997</v>
      </c>
      <c r="Q1019" t="s">
        <v>990</v>
      </c>
      <c r="R1019" t="str">
        <f t="shared" si="93"/>
        <v>NOT OPENED</v>
      </c>
      <c r="S1019" t="str">
        <f t="shared" si="90"/>
        <v>OPENED</v>
      </c>
      <c r="T1019" t="str">
        <f t="shared" si="94"/>
        <v>OPENED</v>
      </c>
      <c r="U1019" t="str">
        <f t="shared" si="91"/>
        <v>OPENED</v>
      </c>
      <c r="V1019" t="str">
        <f t="shared" si="92"/>
        <v>OPENED</v>
      </c>
      <c r="W1019" t="str">
        <f t="shared" si="95"/>
        <v>OPENED</v>
      </c>
    </row>
    <row r="1020" spans="1:23" x14ac:dyDescent="0.35">
      <c r="A1020">
        <v>1018</v>
      </c>
      <c r="B1020">
        <v>14753</v>
      </c>
      <c r="C1020">
        <v>1</v>
      </c>
      <c r="D1020">
        <v>0</v>
      </c>
      <c r="E1020" t="s">
        <v>1001</v>
      </c>
      <c r="F1020" t="s">
        <v>990</v>
      </c>
      <c r="G1020" t="s">
        <v>1697</v>
      </c>
      <c r="H1020">
        <v>1018</v>
      </c>
      <c r="I1020">
        <v>1018</v>
      </c>
      <c r="J1020" t="s">
        <v>1697</v>
      </c>
      <c r="K1020">
        <v>14753</v>
      </c>
      <c r="L1020" t="s">
        <v>1697</v>
      </c>
      <c r="N1020">
        <v>14753</v>
      </c>
      <c r="O1020">
        <v>45.279105999999999</v>
      </c>
      <c r="P1020">
        <v>-92.985162900000006</v>
      </c>
      <c r="Q1020" t="s">
        <v>990</v>
      </c>
      <c r="R1020" t="str">
        <f t="shared" si="93"/>
        <v>NOT OPENED</v>
      </c>
      <c r="S1020" t="str">
        <f t="shared" si="90"/>
        <v>NOT OPENED</v>
      </c>
      <c r="T1020" t="str">
        <f t="shared" si="94"/>
        <v>OPENED</v>
      </c>
      <c r="U1020" t="str">
        <f t="shared" si="91"/>
        <v>OPENED</v>
      </c>
      <c r="V1020" t="str">
        <f t="shared" si="92"/>
        <v>OPENED</v>
      </c>
      <c r="W1020" t="str">
        <f t="shared" si="95"/>
        <v>NOT OPENED</v>
      </c>
    </row>
    <row r="1021" spans="1:23" x14ac:dyDescent="0.35">
      <c r="A1021">
        <v>1019</v>
      </c>
      <c r="B1021">
        <v>14754</v>
      </c>
      <c r="C1021">
        <v>0</v>
      </c>
      <c r="D1021">
        <v>1</v>
      </c>
      <c r="E1021" t="s">
        <v>1002</v>
      </c>
      <c r="F1021" t="s">
        <v>990</v>
      </c>
      <c r="G1021" t="s">
        <v>1697</v>
      </c>
      <c r="H1021">
        <v>1019</v>
      </c>
      <c r="I1021">
        <v>1019</v>
      </c>
      <c r="J1021" t="s">
        <v>1697</v>
      </c>
      <c r="K1021" t="s">
        <v>1697</v>
      </c>
      <c r="L1021" t="s">
        <v>1697</v>
      </c>
      <c r="N1021">
        <v>14754</v>
      </c>
      <c r="O1021">
        <v>44.910154499999997</v>
      </c>
      <c r="P1021">
        <v>-93.080207299999998</v>
      </c>
      <c r="Q1021" t="s">
        <v>990</v>
      </c>
      <c r="R1021" t="str">
        <f t="shared" si="93"/>
        <v>NOT OPENED</v>
      </c>
      <c r="S1021" t="str">
        <f t="shared" si="90"/>
        <v>NOT OPENED</v>
      </c>
      <c r="T1021" t="str">
        <f t="shared" si="94"/>
        <v>OPENED</v>
      </c>
      <c r="U1021" t="str">
        <f t="shared" si="91"/>
        <v>NOT OPENED</v>
      </c>
      <c r="V1021" t="str">
        <f t="shared" si="92"/>
        <v>OPENED</v>
      </c>
      <c r="W1021" t="str">
        <f t="shared" si="95"/>
        <v>NOT OPENED</v>
      </c>
    </row>
    <row r="1022" spans="1:23" x14ac:dyDescent="0.35">
      <c r="A1022">
        <v>1020</v>
      </c>
      <c r="B1022">
        <v>14767</v>
      </c>
      <c r="C1022">
        <v>1</v>
      </c>
      <c r="D1022">
        <v>0</v>
      </c>
      <c r="E1022" t="s">
        <v>1003</v>
      </c>
      <c r="F1022" t="s">
        <v>990</v>
      </c>
      <c r="G1022">
        <v>1020</v>
      </c>
      <c r="H1022">
        <v>1020</v>
      </c>
      <c r="I1022">
        <v>1020</v>
      </c>
      <c r="J1022">
        <v>14767</v>
      </c>
      <c r="K1022" t="s">
        <v>1697</v>
      </c>
      <c r="L1022" t="s">
        <v>1697</v>
      </c>
      <c r="N1022">
        <v>14767</v>
      </c>
      <c r="O1022">
        <v>45.303853799999899</v>
      </c>
      <c r="P1022">
        <v>-93.567182500000001</v>
      </c>
      <c r="Q1022" t="s">
        <v>990</v>
      </c>
      <c r="R1022" t="str">
        <f t="shared" si="93"/>
        <v>OPENED</v>
      </c>
      <c r="S1022" t="str">
        <f t="shared" si="90"/>
        <v>OPENED</v>
      </c>
      <c r="T1022" t="str">
        <f t="shared" si="94"/>
        <v>OPENED</v>
      </c>
      <c r="U1022" t="str">
        <f t="shared" si="91"/>
        <v>NOT OPENED</v>
      </c>
      <c r="V1022" t="str">
        <f t="shared" si="92"/>
        <v>OPENED</v>
      </c>
      <c r="W1022" t="str">
        <f t="shared" si="95"/>
        <v>NOT OPENED</v>
      </c>
    </row>
    <row r="1023" spans="1:23" x14ac:dyDescent="0.35">
      <c r="A1023">
        <v>1021</v>
      </c>
      <c r="B1023">
        <v>14772</v>
      </c>
      <c r="C1023">
        <v>0</v>
      </c>
      <c r="D1023">
        <v>1</v>
      </c>
      <c r="E1023" t="s">
        <v>1004</v>
      </c>
      <c r="F1023" t="s">
        <v>990</v>
      </c>
      <c r="G1023">
        <v>1021</v>
      </c>
      <c r="H1023">
        <v>1021</v>
      </c>
      <c r="I1023">
        <v>1021</v>
      </c>
      <c r="J1023" t="s">
        <v>1697</v>
      </c>
      <c r="K1023" t="s">
        <v>1697</v>
      </c>
      <c r="L1023" t="s">
        <v>1697</v>
      </c>
      <c r="N1023">
        <v>14772</v>
      </c>
      <c r="O1023">
        <v>44.083993700000001</v>
      </c>
      <c r="P1023">
        <v>-93.226107600000006</v>
      </c>
      <c r="Q1023" t="s">
        <v>990</v>
      </c>
      <c r="R1023" t="str">
        <f t="shared" si="93"/>
        <v>OPENED</v>
      </c>
      <c r="S1023" t="str">
        <f t="shared" si="90"/>
        <v>NOT OPENED</v>
      </c>
      <c r="T1023" t="str">
        <f t="shared" si="94"/>
        <v>OPENED</v>
      </c>
      <c r="U1023" t="str">
        <f t="shared" si="91"/>
        <v>NOT OPENED</v>
      </c>
      <c r="V1023" t="str">
        <f t="shared" si="92"/>
        <v>OPENED</v>
      </c>
      <c r="W1023" t="str">
        <f t="shared" si="95"/>
        <v>NOT OPENED</v>
      </c>
    </row>
    <row r="1024" spans="1:23" x14ac:dyDescent="0.35">
      <c r="A1024">
        <v>1022</v>
      </c>
      <c r="B1024">
        <v>14774</v>
      </c>
      <c r="C1024">
        <v>1</v>
      </c>
      <c r="D1024">
        <v>0</v>
      </c>
      <c r="E1024" t="s">
        <v>1005</v>
      </c>
      <c r="F1024" t="s">
        <v>990</v>
      </c>
      <c r="G1024">
        <v>1022</v>
      </c>
      <c r="H1024">
        <v>1022</v>
      </c>
      <c r="I1024">
        <v>1022</v>
      </c>
      <c r="J1024" t="s">
        <v>1697</v>
      </c>
      <c r="K1024" t="s">
        <v>1697</v>
      </c>
      <c r="L1024">
        <v>14774</v>
      </c>
      <c r="N1024">
        <v>14774</v>
      </c>
      <c r="O1024">
        <v>44.789407199999999</v>
      </c>
      <c r="P1024">
        <v>-93.602179100000001</v>
      </c>
      <c r="Q1024" t="s">
        <v>990</v>
      </c>
      <c r="R1024" t="str">
        <f t="shared" si="93"/>
        <v>OPENED</v>
      </c>
      <c r="S1024" t="str">
        <f t="shared" si="90"/>
        <v>NOT OPENED</v>
      </c>
      <c r="T1024" t="str">
        <f t="shared" si="94"/>
        <v>OPENED</v>
      </c>
      <c r="U1024" t="str">
        <f t="shared" si="91"/>
        <v>NOT OPENED</v>
      </c>
      <c r="V1024" t="str">
        <f t="shared" si="92"/>
        <v>OPENED</v>
      </c>
      <c r="W1024" t="str">
        <f t="shared" si="95"/>
        <v>OPENED</v>
      </c>
    </row>
    <row r="1025" spans="1:23" x14ac:dyDescent="0.35">
      <c r="A1025">
        <v>1023</v>
      </c>
      <c r="B1025">
        <v>14778</v>
      </c>
      <c r="C1025">
        <v>1</v>
      </c>
      <c r="D1025">
        <v>0</v>
      </c>
      <c r="E1025" t="s">
        <v>1006</v>
      </c>
      <c r="F1025" t="s">
        <v>990</v>
      </c>
      <c r="G1025">
        <v>1023</v>
      </c>
      <c r="H1025">
        <v>1023</v>
      </c>
      <c r="I1025">
        <v>1023</v>
      </c>
      <c r="J1025">
        <v>14778</v>
      </c>
      <c r="K1025">
        <v>14778</v>
      </c>
      <c r="L1025">
        <v>14778</v>
      </c>
      <c r="N1025">
        <v>14778</v>
      </c>
      <c r="O1025">
        <v>45.083829100000003</v>
      </c>
      <c r="P1025">
        <v>-93.2590387999999</v>
      </c>
      <c r="Q1025" t="s">
        <v>990</v>
      </c>
      <c r="R1025" t="str">
        <f t="shared" si="93"/>
        <v>OPENED</v>
      </c>
      <c r="S1025" t="str">
        <f t="shared" si="90"/>
        <v>OPENED</v>
      </c>
      <c r="T1025" t="str">
        <f t="shared" si="94"/>
        <v>OPENED</v>
      </c>
      <c r="U1025" t="str">
        <f t="shared" si="91"/>
        <v>OPENED</v>
      </c>
      <c r="V1025" t="str">
        <f t="shared" si="92"/>
        <v>OPENED</v>
      </c>
      <c r="W1025" t="str">
        <f t="shared" si="95"/>
        <v>OPENED</v>
      </c>
    </row>
    <row r="1026" spans="1:23" x14ac:dyDescent="0.35">
      <c r="A1026">
        <v>1024</v>
      </c>
      <c r="B1026">
        <v>14783</v>
      </c>
      <c r="C1026">
        <v>1</v>
      </c>
      <c r="D1026">
        <v>0</v>
      </c>
      <c r="E1026" t="s">
        <v>1007</v>
      </c>
      <c r="F1026" t="s">
        <v>990</v>
      </c>
      <c r="G1026">
        <v>1024</v>
      </c>
      <c r="H1026">
        <v>1024</v>
      </c>
      <c r="I1026">
        <v>1024</v>
      </c>
      <c r="J1026" t="s">
        <v>1697</v>
      </c>
      <c r="K1026" t="s">
        <v>1697</v>
      </c>
      <c r="L1026" t="s">
        <v>1697</v>
      </c>
      <c r="N1026">
        <v>14783</v>
      </c>
      <c r="O1026">
        <v>44.847903899999999</v>
      </c>
      <c r="P1026">
        <v>-93.042811900000004</v>
      </c>
      <c r="Q1026" t="s">
        <v>990</v>
      </c>
      <c r="R1026" t="str">
        <f t="shared" si="93"/>
        <v>OPENED</v>
      </c>
      <c r="S1026" t="str">
        <f t="shared" ref="S1026:S1089" si="96">IF(ISNONTEXT(J1026)=TRUE,"OPENED","NOT OPENED")</f>
        <v>NOT OPENED</v>
      </c>
      <c r="T1026" t="str">
        <f t="shared" si="94"/>
        <v>OPENED</v>
      </c>
      <c r="U1026" t="str">
        <f t="shared" ref="U1026:U1089" si="97">IF(ISNONTEXT(K1026)=TRUE,"OPENED","NOT OPENED")</f>
        <v>NOT OPENED</v>
      </c>
      <c r="V1026" t="str">
        <f t="shared" ref="V1026:V1089" si="98">IF(ISNONTEXT(H1026)=TRUE,"OPENED","NOT OPENED")</f>
        <v>OPENED</v>
      </c>
      <c r="W1026" t="str">
        <f t="shared" si="95"/>
        <v>NOT OPENED</v>
      </c>
    </row>
    <row r="1027" spans="1:23" x14ac:dyDescent="0.35">
      <c r="A1027">
        <v>1025</v>
      </c>
      <c r="B1027">
        <v>14785</v>
      </c>
      <c r="C1027">
        <v>1</v>
      </c>
      <c r="D1027">
        <v>0</v>
      </c>
      <c r="E1027" t="s">
        <v>1008</v>
      </c>
      <c r="F1027" t="s">
        <v>990</v>
      </c>
      <c r="G1027">
        <v>1025</v>
      </c>
      <c r="H1027">
        <v>1025</v>
      </c>
      <c r="I1027">
        <v>1025</v>
      </c>
      <c r="J1027">
        <v>14785</v>
      </c>
      <c r="K1027">
        <v>14785</v>
      </c>
      <c r="L1027">
        <v>14785</v>
      </c>
      <c r="N1027">
        <v>14785</v>
      </c>
      <c r="O1027">
        <v>44.876643100000003</v>
      </c>
      <c r="P1027">
        <v>-93.287787699999996</v>
      </c>
      <c r="Q1027" t="s">
        <v>990</v>
      </c>
      <c r="R1027" t="str">
        <f t="shared" ref="R1027:R1090" si="99">IF(ISNONTEXT(G1027)=TRUE,"OPENED","NOT OPENED")</f>
        <v>OPENED</v>
      </c>
      <c r="S1027" t="str">
        <f t="shared" si="96"/>
        <v>OPENED</v>
      </c>
      <c r="T1027" t="str">
        <f t="shared" ref="T1027:T1090" si="100">IF(ISNONTEXT(I1027)=TRUE,"OPENED","NOT OPENED")</f>
        <v>OPENED</v>
      </c>
      <c r="U1027" t="str">
        <f t="shared" si="97"/>
        <v>OPENED</v>
      </c>
      <c r="V1027" t="str">
        <f t="shared" si="98"/>
        <v>OPENED</v>
      </c>
      <c r="W1027" t="str">
        <f t="shared" ref="W1027:W1090" si="101">IF(ISNONTEXT(L1027)=TRUE,"OPENED","NOT OPENED")</f>
        <v>OPENED</v>
      </c>
    </row>
    <row r="1028" spans="1:23" x14ac:dyDescent="0.35">
      <c r="A1028">
        <v>1026</v>
      </c>
      <c r="B1028">
        <v>14787</v>
      </c>
      <c r="C1028">
        <v>1</v>
      </c>
      <c r="D1028">
        <v>0</v>
      </c>
      <c r="E1028" t="s">
        <v>19</v>
      </c>
      <c r="F1028" t="s">
        <v>990</v>
      </c>
      <c r="G1028">
        <v>1026</v>
      </c>
      <c r="H1028">
        <v>1026</v>
      </c>
      <c r="I1028">
        <v>1026</v>
      </c>
      <c r="J1028">
        <v>14787</v>
      </c>
      <c r="K1028">
        <v>14787</v>
      </c>
      <c r="L1028">
        <v>14787</v>
      </c>
      <c r="N1028">
        <v>14787</v>
      </c>
      <c r="O1028">
        <v>44.953335099999997</v>
      </c>
      <c r="P1028">
        <v>-92.995337300000003</v>
      </c>
      <c r="Q1028" t="s">
        <v>990</v>
      </c>
      <c r="R1028" t="str">
        <f t="shared" si="99"/>
        <v>OPENED</v>
      </c>
      <c r="S1028" t="str">
        <f t="shared" si="96"/>
        <v>OPENED</v>
      </c>
      <c r="T1028" t="str">
        <f t="shared" si="100"/>
        <v>OPENED</v>
      </c>
      <c r="U1028" t="str">
        <f t="shared" si="97"/>
        <v>OPENED</v>
      </c>
      <c r="V1028" t="str">
        <f t="shared" si="98"/>
        <v>OPENED</v>
      </c>
      <c r="W1028" t="str">
        <f t="shared" si="101"/>
        <v>OPENED</v>
      </c>
    </row>
    <row r="1029" spans="1:23" x14ac:dyDescent="0.35">
      <c r="A1029">
        <v>1027</v>
      </c>
      <c r="B1029">
        <v>14788</v>
      </c>
      <c r="C1029">
        <v>1</v>
      </c>
      <c r="D1029">
        <v>1</v>
      </c>
      <c r="E1029" t="s">
        <v>1009</v>
      </c>
      <c r="F1029" t="s">
        <v>990</v>
      </c>
      <c r="G1029">
        <v>1027</v>
      </c>
      <c r="H1029">
        <v>1027</v>
      </c>
      <c r="I1029">
        <v>1027</v>
      </c>
      <c r="J1029" t="s">
        <v>1697</v>
      </c>
      <c r="K1029" t="s">
        <v>1697</v>
      </c>
      <c r="L1029" t="s">
        <v>1697</v>
      </c>
      <c r="N1029">
        <v>14788</v>
      </c>
      <c r="O1029">
        <v>44.798018599999999</v>
      </c>
      <c r="P1029">
        <v>-93.526898599999996</v>
      </c>
      <c r="Q1029" t="s">
        <v>990</v>
      </c>
      <c r="R1029" t="str">
        <f t="shared" si="99"/>
        <v>OPENED</v>
      </c>
      <c r="S1029" t="str">
        <f t="shared" si="96"/>
        <v>NOT OPENED</v>
      </c>
      <c r="T1029" t="str">
        <f t="shared" si="100"/>
        <v>OPENED</v>
      </c>
      <c r="U1029" t="str">
        <f t="shared" si="97"/>
        <v>NOT OPENED</v>
      </c>
      <c r="V1029" t="str">
        <f t="shared" si="98"/>
        <v>OPENED</v>
      </c>
      <c r="W1029" t="str">
        <f t="shared" si="101"/>
        <v>NOT OPENED</v>
      </c>
    </row>
    <row r="1030" spans="1:23" x14ac:dyDescent="0.35">
      <c r="A1030">
        <v>1028</v>
      </c>
      <c r="B1030">
        <v>14793</v>
      </c>
      <c r="C1030">
        <v>1</v>
      </c>
      <c r="D1030">
        <v>0</v>
      </c>
      <c r="E1030" t="s">
        <v>1010</v>
      </c>
      <c r="F1030" t="s">
        <v>990</v>
      </c>
      <c r="G1030">
        <v>1028</v>
      </c>
      <c r="H1030">
        <v>1028</v>
      </c>
      <c r="I1030">
        <v>1028</v>
      </c>
      <c r="J1030" t="s">
        <v>1697</v>
      </c>
      <c r="K1030">
        <v>14793</v>
      </c>
      <c r="L1030">
        <v>14793</v>
      </c>
      <c r="N1030">
        <v>14793</v>
      </c>
      <c r="O1030">
        <v>44.731909399999999</v>
      </c>
      <c r="P1030">
        <v>-93.21772</v>
      </c>
      <c r="Q1030" t="s">
        <v>990</v>
      </c>
      <c r="R1030" t="str">
        <f t="shared" si="99"/>
        <v>OPENED</v>
      </c>
      <c r="S1030" t="str">
        <f t="shared" si="96"/>
        <v>NOT OPENED</v>
      </c>
      <c r="T1030" t="str">
        <f t="shared" si="100"/>
        <v>OPENED</v>
      </c>
      <c r="U1030" t="str">
        <f t="shared" si="97"/>
        <v>OPENED</v>
      </c>
      <c r="V1030" t="str">
        <f t="shared" si="98"/>
        <v>OPENED</v>
      </c>
      <c r="W1030" t="str">
        <f t="shared" si="101"/>
        <v>OPENED</v>
      </c>
    </row>
    <row r="1031" spans="1:23" x14ac:dyDescent="0.35">
      <c r="A1031">
        <v>1029</v>
      </c>
      <c r="B1031">
        <v>14795</v>
      </c>
      <c r="C1031">
        <v>1</v>
      </c>
      <c r="D1031">
        <v>0</v>
      </c>
      <c r="E1031" t="s">
        <v>1011</v>
      </c>
      <c r="F1031" t="s">
        <v>990</v>
      </c>
      <c r="G1031">
        <v>1029</v>
      </c>
      <c r="H1031">
        <v>1029</v>
      </c>
      <c r="I1031">
        <v>1029</v>
      </c>
      <c r="J1031" t="s">
        <v>1697</v>
      </c>
      <c r="K1031">
        <v>14795</v>
      </c>
      <c r="L1031">
        <v>14795</v>
      </c>
      <c r="N1031">
        <v>14795</v>
      </c>
      <c r="O1031">
        <v>44.767056699999998</v>
      </c>
      <c r="P1031">
        <v>-93.277388700000003</v>
      </c>
      <c r="Q1031" t="s">
        <v>990</v>
      </c>
      <c r="R1031" t="str">
        <f t="shared" si="99"/>
        <v>OPENED</v>
      </c>
      <c r="S1031" t="str">
        <f t="shared" si="96"/>
        <v>NOT OPENED</v>
      </c>
      <c r="T1031" t="str">
        <f t="shared" si="100"/>
        <v>OPENED</v>
      </c>
      <c r="U1031" t="str">
        <f t="shared" si="97"/>
        <v>OPENED</v>
      </c>
      <c r="V1031" t="str">
        <f t="shared" si="98"/>
        <v>OPENED</v>
      </c>
      <c r="W1031" t="str">
        <f t="shared" si="101"/>
        <v>OPENED</v>
      </c>
    </row>
    <row r="1032" spans="1:23" x14ac:dyDescent="0.35">
      <c r="A1032">
        <v>1030</v>
      </c>
      <c r="B1032">
        <v>14796</v>
      </c>
      <c r="C1032">
        <v>1</v>
      </c>
      <c r="D1032">
        <v>1</v>
      </c>
      <c r="E1032" t="s">
        <v>1012</v>
      </c>
      <c r="F1032" t="s">
        <v>990</v>
      </c>
      <c r="G1032">
        <v>1030</v>
      </c>
      <c r="H1032">
        <v>1030</v>
      </c>
      <c r="I1032">
        <v>1030</v>
      </c>
      <c r="J1032">
        <v>14796</v>
      </c>
      <c r="K1032" t="s">
        <v>1697</v>
      </c>
      <c r="L1032">
        <v>14796</v>
      </c>
      <c r="N1032">
        <v>14796</v>
      </c>
      <c r="O1032">
        <v>45.172892300000001</v>
      </c>
      <c r="P1032">
        <v>-93.3023898</v>
      </c>
      <c r="Q1032" t="s">
        <v>990</v>
      </c>
      <c r="R1032" t="str">
        <f t="shared" si="99"/>
        <v>OPENED</v>
      </c>
      <c r="S1032" t="str">
        <f t="shared" si="96"/>
        <v>OPENED</v>
      </c>
      <c r="T1032" t="str">
        <f t="shared" si="100"/>
        <v>OPENED</v>
      </c>
      <c r="U1032" t="str">
        <f t="shared" si="97"/>
        <v>NOT OPENED</v>
      </c>
      <c r="V1032" t="str">
        <f t="shared" si="98"/>
        <v>OPENED</v>
      </c>
      <c r="W1032" t="str">
        <f t="shared" si="101"/>
        <v>OPENED</v>
      </c>
    </row>
    <row r="1033" spans="1:23" x14ac:dyDescent="0.35">
      <c r="A1033">
        <v>1031</v>
      </c>
      <c r="B1033">
        <v>14798</v>
      </c>
      <c r="C1033">
        <v>2</v>
      </c>
      <c r="D1033">
        <v>1</v>
      </c>
      <c r="E1033" t="s">
        <v>1013</v>
      </c>
      <c r="F1033" t="s">
        <v>990</v>
      </c>
      <c r="G1033">
        <v>1031</v>
      </c>
      <c r="H1033">
        <v>1031</v>
      </c>
      <c r="I1033">
        <v>1031</v>
      </c>
      <c r="J1033">
        <v>14798</v>
      </c>
      <c r="K1033" t="s">
        <v>1697</v>
      </c>
      <c r="L1033">
        <v>14798</v>
      </c>
      <c r="N1033">
        <v>14798</v>
      </c>
      <c r="O1033">
        <v>45.160798700000001</v>
      </c>
      <c r="P1033">
        <v>-93.234948900000006</v>
      </c>
      <c r="Q1033" t="s">
        <v>990</v>
      </c>
      <c r="R1033" t="str">
        <f t="shared" si="99"/>
        <v>OPENED</v>
      </c>
      <c r="S1033" t="str">
        <f t="shared" si="96"/>
        <v>OPENED</v>
      </c>
      <c r="T1033" t="str">
        <f t="shared" si="100"/>
        <v>OPENED</v>
      </c>
      <c r="U1033" t="str">
        <f t="shared" si="97"/>
        <v>NOT OPENED</v>
      </c>
      <c r="V1033" t="str">
        <f t="shared" si="98"/>
        <v>OPENED</v>
      </c>
      <c r="W1033" t="str">
        <f t="shared" si="101"/>
        <v>OPENED</v>
      </c>
    </row>
    <row r="1034" spans="1:23" x14ac:dyDescent="0.35">
      <c r="A1034">
        <v>1032</v>
      </c>
      <c r="B1034">
        <v>14799</v>
      </c>
      <c r="C1034">
        <v>1</v>
      </c>
      <c r="D1034">
        <v>0</v>
      </c>
      <c r="E1034" t="s">
        <v>1014</v>
      </c>
      <c r="F1034" t="s">
        <v>990</v>
      </c>
      <c r="G1034">
        <v>1032</v>
      </c>
      <c r="H1034">
        <v>1032</v>
      </c>
      <c r="I1034">
        <v>1032</v>
      </c>
      <c r="J1034" t="s">
        <v>1697</v>
      </c>
      <c r="K1034">
        <v>14799</v>
      </c>
      <c r="L1034">
        <v>14799</v>
      </c>
      <c r="N1034">
        <v>14799</v>
      </c>
      <c r="O1034">
        <v>44.854685600000003</v>
      </c>
      <c r="P1034">
        <v>-93.470786000000004</v>
      </c>
      <c r="Q1034" t="s">
        <v>990</v>
      </c>
      <c r="R1034" t="str">
        <f t="shared" si="99"/>
        <v>OPENED</v>
      </c>
      <c r="S1034" t="str">
        <f t="shared" si="96"/>
        <v>NOT OPENED</v>
      </c>
      <c r="T1034" t="str">
        <f t="shared" si="100"/>
        <v>OPENED</v>
      </c>
      <c r="U1034" t="str">
        <f t="shared" si="97"/>
        <v>OPENED</v>
      </c>
      <c r="V1034" t="str">
        <f t="shared" si="98"/>
        <v>OPENED</v>
      </c>
      <c r="W1034" t="str">
        <f t="shared" si="101"/>
        <v>OPENED</v>
      </c>
    </row>
    <row r="1035" spans="1:23" x14ac:dyDescent="0.35">
      <c r="A1035">
        <v>1033</v>
      </c>
      <c r="B1035">
        <v>14800</v>
      </c>
      <c r="C1035">
        <v>1</v>
      </c>
      <c r="D1035">
        <v>0</v>
      </c>
      <c r="E1035" t="s">
        <v>1015</v>
      </c>
      <c r="F1035" t="s">
        <v>990</v>
      </c>
      <c r="G1035">
        <v>1033</v>
      </c>
      <c r="H1035">
        <v>1033</v>
      </c>
      <c r="I1035">
        <v>1033</v>
      </c>
      <c r="J1035" t="s">
        <v>1697</v>
      </c>
      <c r="K1035" t="s">
        <v>1697</v>
      </c>
      <c r="L1035">
        <v>14800</v>
      </c>
      <c r="N1035">
        <v>14800</v>
      </c>
      <c r="O1035">
        <v>44.818173000000002</v>
      </c>
      <c r="P1035">
        <v>-93.165917899999997</v>
      </c>
      <c r="Q1035" t="s">
        <v>990</v>
      </c>
      <c r="R1035" t="str">
        <f t="shared" si="99"/>
        <v>OPENED</v>
      </c>
      <c r="S1035" t="str">
        <f t="shared" si="96"/>
        <v>NOT OPENED</v>
      </c>
      <c r="T1035" t="str">
        <f t="shared" si="100"/>
        <v>OPENED</v>
      </c>
      <c r="U1035" t="str">
        <f t="shared" si="97"/>
        <v>NOT OPENED</v>
      </c>
      <c r="V1035" t="str">
        <f t="shared" si="98"/>
        <v>OPENED</v>
      </c>
      <c r="W1035" t="str">
        <f t="shared" si="101"/>
        <v>OPENED</v>
      </c>
    </row>
    <row r="1036" spans="1:23" x14ac:dyDescent="0.35">
      <c r="A1036">
        <v>1034</v>
      </c>
      <c r="B1036">
        <v>14802</v>
      </c>
      <c r="C1036">
        <v>1</v>
      </c>
      <c r="D1036">
        <v>0</v>
      </c>
      <c r="E1036" t="s">
        <v>1016</v>
      </c>
      <c r="F1036" t="s">
        <v>990</v>
      </c>
      <c r="G1036">
        <v>1034</v>
      </c>
      <c r="H1036">
        <v>1034</v>
      </c>
      <c r="I1036">
        <v>1034</v>
      </c>
      <c r="J1036" t="s">
        <v>1697</v>
      </c>
      <c r="K1036">
        <v>14802</v>
      </c>
      <c r="L1036" t="s">
        <v>1697</v>
      </c>
      <c r="N1036">
        <v>14802</v>
      </c>
      <c r="O1036">
        <v>44.919896000000001</v>
      </c>
      <c r="P1036">
        <v>-92.9339449</v>
      </c>
      <c r="Q1036" t="s">
        <v>990</v>
      </c>
      <c r="R1036" t="str">
        <f t="shared" si="99"/>
        <v>OPENED</v>
      </c>
      <c r="S1036" t="str">
        <f t="shared" si="96"/>
        <v>NOT OPENED</v>
      </c>
      <c r="T1036" t="str">
        <f t="shared" si="100"/>
        <v>OPENED</v>
      </c>
      <c r="U1036" t="str">
        <f t="shared" si="97"/>
        <v>OPENED</v>
      </c>
      <c r="V1036" t="str">
        <f t="shared" si="98"/>
        <v>OPENED</v>
      </c>
      <c r="W1036" t="str">
        <f t="shared" si="101"/>
        <v>NOT OPENED</v>
      </c>
    </row>
    <row r="1037" spans="1:23" x14ac:dyDescent="0.35">
      <c r="A1037">
        <v>1035</v>
      </c>
      <c r="B1037">
        <v>14803</v>
      </c>
      <c r="C1037">
        <v>1</v>
      </c>
      <c r="D1037">
        <v>1</v>
      </c>
      <c r="E1037" t="s">
        <v>1017</v>
      </c>
      <c r="F1037" t="s">
        <v>990</v>
      </c>
      <c r="G1037">
        <v>1035</v>
      </c>
      <c r="H1037">
        <v>1035</v>
      </c>
      <c r="I1037">
        <v>1035</v>
      </c>
      <c r="J1037">
        <v>14803</v>
      </c>
      <c r="K1037">
        <v>14803</v>
      </c>
      <c r="L1037">
        <v>14803</v>
      </c>
      <c r="N1037">
        <v>14803</v>
      </c>
      <c r="O1037">
        <v>45.098498300000003</v>
      </c>
      <c r="P1037">
        <v>-93.441922199999993</v>
      </c>
      <c r="Q1037" t="s">
        <v>990</v>
      </c>
      <c r="R1037" t="str">
        <f t="shared" si="99"/>
        <v>OPENED</v>
      </c>
      <c r="S1037" t="str">
        <f t="shared" si="96"/>
        <v>OPENED</v>
      </c>
      <c r="T1037" t="str">
        <f t="shared" si="100"/>
        <v>OPENED</v>
      </c>
      <c r="U1037" t="str">
        <f t="shared" si="97"/>
        <v>OPENED</v>
      </c>
      <c r="V1037" t="str">
        <f t="shared" si="98"/>
        <v>OPENED</v>
      </c>
      <c r="W1037" t="str">
        <f t="shared" si="101"/>
        <v>OPENED</v>
      </c>
    </row>
    <row r="1038" spans="1:23" x14ac:dyDescent="0.35">
      <c r="A1038">
        <v>1036</v>
      </c>
      <c r="B1038">
        <v>14804</v>
      </c>
      <c r="C1038">
        <v>1</v>
      </c>
      <c r="D1038">
        <v>1</v>
      </c>
      <c r="E1038" t="s">
        <v>906</v>
      </c>
      <c r="F1038" t="s">
        <v>990</v>
      </c>
      <c r="G1038">
        <v>1036</v>
      </c>
      <c r="H1038">
        <v>1036</v>
      </c>
      <c r="I1038">
        <v>1036</v>
      </c>
      <c r="J1038">
        <v>14804</v>
      </c>
      <c r="K1038">
        <v>14804</v>
      </c>
      <c r="L1038" t="s">
        <v>1697</v>
      </c>
      <c r="N1038">
        <v>14804</v>
      </c>
      <c r="O1038">
        <v>45.006514899999999</v>
      </c>
      <c r="P1038">
        <v>-93.46651</v>
      </c>
      <c r="Q1038" t="s">
        <v>990</v>
      </c>
      <c r="R1038" t="str">
        <f t="shared" si="99"/>
        <v>OPENED</v>
      </c>
      <c r="S1038" t="str">
        <f t="shared" si="96"/>
        <v>OPENED</v>
      </c>
      <c r="T1038" t="str">
        <f t="shared" si="100"/>
        <v>OPENED</v>
      </c>
      <c r="U1038" t="str">
        <f t="shared" si="97"/>
        <v>OPENED</v>
      </c>
      <c r="V1038" t="str">
        <f t="shared" si="98"/>
        <v>OPENED</v>
      </c>
      <c r="W1038" t="str">
        <f t="shared" si="101"/>
        <v>NOT OPENED</v>
      </c>
    </row>
    <row r="1039" spans="1:23" x14ac:dyDescent="0.35">
      <c r="A1039">
        <v>1037</v>
      </c>
      <c r="B1039">
        <v>14805</v>
      </c>
      <c r="C1039">
        <v>1</v>
      </c>
      <c r="D1039">
        <v>0</v>
      </c>
      <c r="E1039" t="s">
        <v>1018</v>
      </c>
      <c r="F1039" t="s">
        <v>990</v>
      </c>
      <c r="G1039">
        <v>1037</v>
      </c>
      <c r="H1039">
        <v>1037</v>
      </c>
      <c r="I1039">
        <v>1037</v>
      </c>
      <c r="J1039">
        <v>14805</v>
      </c>
      <c r="K1039">
        <v>14805</v>
      </c>
      <c r="L1039" t="s">
        <v>1697</v>
      </c>
      <c r="N1039">
        <v>14805</v>
      </c>
      <c r="O1039">
        <v>45.100480699999999</v>
      </c>
      <c r="P1039">
        <v>-93.344358499999998</v>
      </c>
      <c r="Q1039" t="s">
        <v>990</v>
      </c>
      <c r="R1039" t="str">
        <f t="shared" si="99"/>
        <v>OPENED</v>
      </c>
      <c r="S1039" t="str">
        <f t="shared" si="96"/>
        <v>OPENED</v>
      </c>
      <c r="T1039" t="str">
        <f t="shared" si="100"/>
        <v>OPENED</v>
      </c>
      <c r="U1039" t="str">
        <f t="shared" si="97"/>
        <v>OPENED</v>
      </c>
      <c r="V1039" t="str">
        <f t="shared" si="98"/>
        <v>OPENED</v>
      </c>
      <c r="W1039" t="str">
        <f t="shared" si="101"/>
        <v>NOT OPENED</v>
      </c>
    </row>
    <row r="1040" spans="1:23" x14ac:dyDescent="0.35">
      <c r="A1040">
        <v>1038</v>
      </c>
      <c r="B1040">
        <v>14806</v>
      </c>
      <c r="C1040">
        <v>1</v>
      </c>
      <c r="D1040">
        <v>0</v>
      </c>
      <c r="E1040" t="s">
        <v>894</v>
      </c>
      <c r="F1040" t="s">
        <v>990</v>
      </c>
      <c r="G1040">
        <v>1038</v>
      </c>
      <c r="H1040">
        <v>1038</v>
      </c>
      <c r="I1040">
        <v>1038</v>
      </c>
      <c r="J1040" t="s">
        <v>1697</v>
      </c>
      <c r="K1040" t="s">
        <v>1697</v>
      </c>
      <c r="L1040">
        <v>14806</v>
      </c>
      <c r="N1040">
        <v>14806</v>
      </c>
      <c r="O1040">
        <v>44.832240499999997</v>
      </c>
      <c r="P1040">
        <v>-93.320487200000002</v>
      </c>
      <c r="Q1040" t="s">
        <v>990</v>
      </c>
      <c r="R1040" t="str">
        <f t="shared" si="99"/>
        <v>OPENED</v>
      </c>
      <c r="S1040" t="str">
        <f t="shared" si="96"/>
        <v>NOT OPENED</v>
      </c>
      <c r="T1040" t="str">
        <f t="shared" si="100"/>
        <v>OPENED</v>
      </c>
      <c r="U1040" t="str">
        <f t="shared" si="97"/>
        <v>NOT OPENED</v>
      </c>
      <c r="V1040" t="str">
        <f t="shared" si="98"/>
        <v>OPENED</v>
      </c>
      <c r="W1040" t="str">
        <f t="shared" si="101"/>
        <v>OPENED</v>
      </c>
    </row>
    <row r="1041" spans="1:23" x14ac:dyDescent="0.35">
      <c r="A1041">
        <v>1039</v>
      </c>
      <c r="B1041">
        <v>14807</v>
      </c>
      <c r="C1041">
        <v>1</v>
      </c>
      <c r="D1041">
        <v>0</v>
      </c>
      <c r="E1041" t="s">
        <v>699</v>
      </c>
      <c r="F1041" t="s">
        <v>990</v>
      </c>
      <c r="G1041">
        <v>1039</v>
      </c>
      <c r="H1041">
        <v>1039</v>
      </c>
      <c r="I1041">
        <v>1039</v>
      </c>
      <c r="J1041">
        <v>14807</v>
      </c>
      <c r="K1041" t="s">
        <v>1697</v>
      </c>
      <c r="L1041">
        <v>14807</v>
      </c>
      <c r="N1041">
        <v>14807</v>
      </c>
      <c r="O1041">
        <v>46.7729322</v>
      </c>
      <c r="P1041">
        <v>-92.125121800000002</v>
      </c>
      <c r="Q1041" t="s">
        <v>990</v>
      </c>
      <c r="R1041" t="str">
        <f t="shared" si="99"/>
        <v>OPENED</v>
      </c>
      <c r="S1041" t="str">
        <f t="shared" si="96"/>
        <v>OPENED</v>
      </c>
      <c r="T1041" t="str">
        <f t="shared" si="100"/>
        <v>OPENED</v>
      </c>
      <c r="U1041" t="str">
        <f t="shared" si="97"/>
        <v>NOT OPENED</v>
      </c>
      <c r="V1041" t="str">
        <f t="shared" si="98"/>
        <v>OPENED</v>
      </c>
      <c r="W1041" t="str">
        <f t="shared" si="101"/>
        <v>OPENED</v>
      </c>
    </row>
    <row r="1042" spans="1:23" x14ac:dyDescent="0.35">
      <c r="A1042">
        <v>1040</v>
      </c>
      <c r="B1042">
        <v>14808</v>
      </c>
      <c r="C1042">
        <v>1</v>
      </c>
      <c r="D1042">
        <v>1</v>
      </c>
      <c r="E1042" t="s">
        <v>1019</v>
      </c>
      <c r="F1042" t="s">
        <v>990</v>
      </c>
      <c r="G1042">
        <v>1040</v>
      </c>
      <c r="H1042">
        <v>1040</v>
      </c>
      <c r="I1042">
        <v>1040</v>
      </c>
      <c r="J1042" t="s">
        <v>1697</v>
      </c>
      <c r="K1042">
        <v>14808</v>
      </c>
      <c r="L1042">
        <v>14808</v>
      </c>
      <c r="N1042">
        <v>14808</v>
      </c>
      <c r="O1042">
        <v>44.0234387</v>
      </c>
      <c r="P1042">
        <v>-92.463018199999993</v>
      </c>
      <c r="Q1042" t="s">
        <v>990</v>
      </c>
      <c r="R1042" t="str">
        <f t="shared" si="99"/>
        <v>OPENED</v>
      </c>
      <c r="S1042" t="str">
        <f t="shared" si="96"/>
        <v>NOT OPENED</v>
      </c>
      <c r="T1042" t="str">
        <f t="shared" si="100"/>
        <v>OPENED</v>
      </c>
      <c r="U1042" t="str">
        <f t="shared" si="97"/>
        <v>OPENED</v>
      </c>
      <c r="V1042" t="str">
        <f t="shared" si="98"/>
        <v>OPENED</v>
      </c>
      <c r="W1042" t="str">
        <f t="shared" si="101"/>
        <v>OPENED</v>
      </c>
    </row>
    <row r="1043" spans="1:23" x14ac:dyDescent="0.35">
      <c r="A1043">
        <v>1041</v>
      </c>
      <c r="B1043">
        <v>14810</v>
      </c>
      <c r="C1043">
        <v>1</v>
      </c>
      <c r="D1043">
        <v>0</v>
      </c>
      <c r="E1043" t="s">
        <v>1020</v>
      </c>
      <c r="F1043" t="s">
        <v>990</v>
      </c>
      <c r="G1043">
        <v>1041</v>
      </c>
      <c r="H1043">
        <v>1041</v>
      </c>
      <c r="I1043">
        <v>1041</v>
      </c>
      <c r="J1043" t="s">
        <v>1697</v>
      </c>
      <c r="K1043">
        <v>14810</v>
      </c>
      <c r="L1043">
        <v>14810</v>
      </c>
      <c r="N1043">
        <v>14810</v>
      </c>
      <c r="O1043">
        <v>44.977299500000001</v>
      </c>
      <c r="P1043">
        <v>-93.265469199999998</v>
      </c>
      <c r="Q1043" t="s">
        <v>990</v>
      </c>
      <c r="R1043" t="str">
        <f t="shared" si="99"/>
        <v>OPENED</v>
      </c>
      <c r="S1043" t="str">
        <f t="shared" si="96"/>
        <v>NOT OPENED</v>
      </c>
      <c r="T1043" t="str">
        <f t="shared" si="100"/>
        <v>OPENED</v>
      </c>
      <c r="U1043" t="str">
        <f t="shared" si="97"/>
        <v>OPENED</v>
      </c>
      <c r="V1043" t="str">
        <f t="shared" si="98"/>
        <v>OPENED</v>
      </c>
      <c r="W1043" t="str">
        <f t="shared" si="101"/>
        <v>OPENED</v>
      </c>
    </row>
    <row r="1044" spans="1:23" x14ac:dyDescent="0.35">
      <c r="A1044">
        <v>1042</v>
      </c>
      <c r="B1044">
        <v>15090</v>
      </c>
      <c r="C1044">
        <v>1</v>
      </c>
      <c r="D1044">
        <v>1</v>
      </c>
      <c r="E1044" t="s">
        <v>1021</v>
      </c>
      <c r="F1044" t="s">
        <v>1022</v>
      </c>
      <c r="G1044">
        <v>1042</v>
      </c>
      <c r="H1044">
        <v>1042</v>
      </c>
      <c r="I1044">
        <v>1042</v>
      </c>
      <c r="J1044" t="s">
        <v>1697</v>
      </c>
      <c r="K1044">
        <v>15090</v>
      </c>
      <c r="L1044" t="s">
        <v>1697</v>
      </c>
      <c r="N1044">
        <v>15090</v>
      </c>
      <c r="O1044">
        <v>48.202157999999997</v>
      </c>
      <c r="P1044">
        <v>-114.315321</v>
      </c>
      <c r="Q1044" t="s">
        <v>1022</v>
      </c>
      <c r="R1044" t="str">
        <f t="shared" si="99"/>
        <v>OPENED</v>
      </c>
      <c r="S1044" t="str">
        <f t="shared" si="96"/>
        <v>NOT OPENED</v>
      </c>
      <c r="T1044" t="str">
        <f t="shared" si="100"/>
        <v>OPENED</v>
      </c>
      <c r="U1044" t="str">
        <f t="shared" si="97"/>
        <v>OPENED</v>
      </c>
      <c r="V1044" t="str">
        <f t="shared" si="98"/>
        <v>OPENED</v>
      </c>
      <c r="W1044" t="str">
        <f t="shared" si="101"/>
        <v>NOT OPENED</v>
      </c>
    </row>
    <row r="1045" spans="1:23" x14ac:dyDescent="0.35">
      <c r="A1045">
        <v>1043</v>
      </c>
      <c r="B1045">
        <v>15091</v>
      </c>
      <c r="C1045">
        <v>1</v>
      </c>
      <c r="D1045">
        <v>1</v>
      </c>
      <c r="E1045" t="s">
        <v>1023</v>
      </c>
      <c r="F1045" t="s">
        <v>1022</v>
      </c>
      <c r="G1045">
        <v>1043</v>
      </c>
      <c r="H1045">
        <v>1043</v>
      </c>
      <c r="I1045">
        <v>1043</v>
      </c>
      <c r="J1045">
        <v>15091</v>
      </c>
      <c r="K1045">
        <v>15091</v>
      </c>
      <c r="L1045" t="s">
        <v>1697</v>
      </c>
      <c r="N1045">
        <v>15091</v>
      </c>
      <c r="O1045">
        <v>46.5927425</v>
      </c>
      <c r="P1045">
        <v>-112.036277</v>
      </c>
      <c r="Q1045" t="s">
        <v>1022</v>
      </c>
      <c r="R1045" t="str">
        <f t="shared" si="99"/>
        <v>OPENED</v>
      </c>
      <c r="S1045" t="str">
        <f t="shared" si="96"/>
        <v>OPENED</v>
      </c>
      <c r="T1045" t="str">
        <f t="shared" si="100"/>
        <v>OPENED</v>
      </c>
      <c r="U1045" t="str">
        <f t="shared" si="97"/>
        <v>OPENED</v>
      </c>
      <c r="V1045" t="str">
        <f t="shared" si="98"/>
        <v>OPENED</v>
      </c>
      <c r="W1045" t="str">
        <f t="shared" si="101"/>
        <v>NOT OPENED</v>
      </c>
    </row>
    <row r="1046" spans="1:23" x14ac:dyDescent="0.35">
      <c r="A1046">
        <v>1044</v>
      </c>
      <c r="B1046">
        <v>15093</v>
      </c>
      <c r="C1046">
        <v>1</v>
      </c>
      <c r="D1046">
        <v>1</v>
      </c>
      <c r="E1046" t="s">
        <v>1024</v>
      </c>
      <c r="F1046" t="s">
        <v>1022</v>
      </c>
      <c r="G1046">
        <v>1044</v>
      </c>
      <c r="H1046">
        <v>1044</v>
      </c>
      <c r="I1046">
        <v>1044</v>
      </c>
      <c r="J1046">
        <v>15093</v>
      </c>
      <c r="K1046">
        <v>15093</v>
      </c>
      <c r="L1046" t="s">
        <v>1697</v>
      </c>
      <c r="N1046">
        <v>15093</v>
      </c>
      <c r="O1046">
        <v>45.679429300000002</v>
      </c>
      <c r="P1046">
        <v>-111.04404700000001</v>
      </c>
      <c r="Q1046" t="s">
        <v>1022</v>
      </c>
      <c r="R1046" t="str">
        <f t="shared" si="99"/>
        <v>OPENED</v>
      </c>
      <c r="S1046" t="str">
        <f t="shared" si="96"/>
        <v>OPENED</v>
      </c>
      <c r="T1046" t="str">
        <f t="shared" si="100"/>
        <v>OPENED</v>
      </c>
      <c r="U1046" t="str">
        <f t="shared" si="97"/>
        <v>OPENED</v>
      </c>
      <c r="V1046" t="str">
        <f t="shared" si="98"/>
        <v>OPENED</v>
      </c>
      <c r="W1046" t="str">
        <f t="shared" si="101"/>
        <v>NOT OPENED</v>
      </c>
    </row>
    <row r="1047" spans="1:23" x14ac:dyDescent="0.35">
      <c r="A1047">
        <v>1045</v>
      </c>
      <c r="B1047">
        <v>15094</v>
      </c>
      <c r="C1047">
        <v>1</v>
      </c>
      <c r="D1047">
        <v>0</v>
      </c>
      <c r="E1047" t="s">
        <v>1025</v>
      </c>
      <c r="F1047" t="s">
        <v>1022</v>
      </c>
      <c r="G1047">
        <v>1045</v>
      </c>
      <c r="H1047">
        <v>1045</v>
      </c>
      <c r="I1047">
        <v>1045</v>
      </c>
      <c r="J1047" t="s">
        <v>1697</v>
      </c>
      <c r="K1047">
        <v>15094</v>
      </c>
      <c r="L1047">
        <v>15094</v>
      </c>
      <c r="N1047">
        <v>15094</v>
      </c>
      <c r="O1047">
        <v>47.504885100000003</v>
      </c>
      <c r="P1047">
        <v>-111.29189</v>
      </c>
      <c r="Q1047" t="s">
        <v>1022</v>
      </c>
      <c r="R1047" t="str">
        <f t="shared" si="99"/>
        <v>OPENED</v>
      </c>
      <c r="S1047" t="str">
        <f t="shared" si="96"/>
        <v>NOT OPENED</v>
      </c>
      <c r="T1047" t="str">
        <f t="shared" si="100"/>
        <v>OPENED</v>
      </c>
      <c r="U1047" t="str">
        <f t="shared" si="97"/>
        <v>OPENED</v>
      </c>
      <c r="V1047" t="str">
        <f t="shared" si="98"/>
        <v>OPENED</v>
      </c>
      <c r="W1047" t="str">
        <f t="shared" si="101"/>
        <v>OPENED</v>
      </c>
    </row>
    <row r="1048" spans="1:23" x14ac:dyDescent="0.35">
      <c r="A1048">
        <v>1046</v>
      </c>
      <c r="B1048">
        <v>15095</v>
      </c>
      <c r="C1048">
        <v>1</v>
      </c>
      <c r="D1048">
        <v>1</v>
      </c>
      <c r="E1048" t="s">
        <v>1026</v>
      </c>
      <c r="F1048" t="s">
        <v>1022</v>
      </c>
      <c r="G1048">
        <v>1046</v>
      </c>
      <c r="H1048">
        <v>1046</v>
      </c>
      <c r="I1048">
        <v>1046</v>
      </c>
      <c r="J1048">
        <v>15095</v>
      </c>
      <c r="K1048">
        <v>15095</v>
      </c>
      <c r="L1048">
        <v>15095</v>
      </c>
      <c r="N1048">
        <v>15095</v>
      </c>
      <c r="O1048">
        <v>46.870104900000001</v>
      </c>
      <c r="P1048">
        <v>-113.995267</v>
      </c>
      <c r="Q1048" t="s">
        <v>1022</v>
      </c>
      <c r="R1048" t="str">
        <f t="shared" si="99"/>
        <v>OPENED</v>
      </c>
      <c r="S1048" t="str">
        <f t="shared" si="96"/>
        <v>OPENED</v>
      </c>
      <c r="T1048" t="str">
        <f t="shared" si="100"/>
        <v>OPENED</v>
      </c>
      <c r="U1048" t="str">
        <f t="shared" si="97"/>
        <v>OPENED</v>
      </c>
      <c r="V1048" t="str">
        <f t="shared" si="98"/>
        <v>OPENED</v>
      </c>
      <c r="W1048" t="str">
        <f t="shared" si="101"/>
        <v>OPENED</v>
      </c>
    </row>
    <row r="1049" spans="1:23" x14ac:dyDescent="0.35">
      <c r="A1049">
        <v>1047</v>
      </c>
      <c r="B1049">
        <v>15096</v>
      </c>
      <c r="C1049">
        <v>1</v>
      </c>
      <c r="D1049">
        <v>1</v>
      </c>
      <c r="E1049" t="s">
        <v>1027</v>
      </c>
      <c r="F1049" t="s">
        <v>1022</v>
      </c>
      <c r="G1049">
        <v>1047</v>
      </c>
      <c r="H1049">
        <v>1047</v>
      </c>
      <c r="I1049">
        <v>1047</v>
      </c>
      <c r="J1049">
        <v>15096</v>
      </c>
      <c r="K1049" t="s">
        <v>1697</v>
      </c>
      <c r="L1049" t="s">
        <v>1697</v>
      </c>
      <c r="N1049">
        <v>15096</v>
      </c>
      <c r="O1049">
        <v>45.787495700000001</v>
      </c>
      <c r="P1049">
        <v>-108.49607</v>
      </c>
      <c r="Q1049" t="s">
        <v>1022</v>
      </c>
      <c r="R1049" t="str">
        <f t="shared" si="99"/>
        <v>OPENED</v>
      </c>
      <c r="S1049" t="str">
        <f t="shared" si="96"/>
        <v>OPENED</v>
      </c>
      <c r="T1049" t="str">
        <f t="shared" si="100"/>
        <v>OPENED</v>
      </c>
      <c r="U1049" t="str">
        <f t="shared" si="97"/>
        <v>NOT OPENED</v>
      </c>
      <c r="V1049" t="str">
        <f t="shared" si="98"/>
        <v>OPENED</v>
      </c>
      <c r="W1049" t="str">
        <f t="shared" si="101"/>
        <v>NOT OPENED</v>
      </c>
    </row>
    <row r="1050" spans="1:23" x14ac:dyDescent="0.35">
      <c r="A1050">
        <v>1048</v>
      </c>
      <c r="B1050">
        <v>15282</v>
      </c>
      <c r="C1050">
        <v>1</v>
      </c>
      <c r="D1050">
        <v>1</v>
      </c>
      <c r="E1050" t="s">
        <v>1028</v>
      </c>
      <c r="F1050" t="s">
        <v>1029</v>
      </c>
      <c r="G1050">
        <v>1048</v>
      </c>
      <c r="H1050" t="s">
        <v>1697</v>
      </c>
      <c r="I1050" t="s">
        <v>1697</v>
      </c>
      <c r="J1050" t="s">
        <v>1697</v>
      </c>
      <c r="K1050" t="s">
        <v>1697</v>
      </c>
      <c r="L1050" t="s">
        <v>1697</v>
      </c>
      <c r="N1050">
        <v>15282</v>
      </c>
      <c r="O1050">
        <v>51.458576299999997</v>
      </c>
      <c r="P1050">
        <v>8.4547000000000008E-3</v>
      </c>
      <c r="Q1050" t="s">
        <v>1029</v>
      </c>
      <c r="R1050" t="str">
        <f t="shared" si="99"/>
        <v>OPENED</v>
      </c>
      <c r="S1050" t="str">
        <f t="shared" si="96"/>
        <v>NOT OPENED</v>
      </c>
      <c r="T1050" t="str">
        <f t="shared" si="100"/>
        <v>NOT OPENED</v>
      </c>
      <c r="U1050" t="str">
        <f t="shared" si="97"/>
        <v>NOT OPENED</v>
      </c>
      <c r="V1050" t="str">
        <f t="shared" si="98"/>
        <v>NOT OPENED</v>
      </c>
      <c r="W1050" t="str">
        <f t="shared" si="101"/>
        <v>NOT OPENED</v>
      </c>
    </row>
    <row r="1051" spans="1:23" x14ac:dyDescent="0.35">
      <c r="A1051">
        <v>1049</v>
      </c>
      <c r="B1051">
        <v>15290</v>
      </c>
      <c r="C1051">
        <v>0</v>
      </c>
      <c r="D1051">
        <v>1</v>
      </c>
      <c r="E1051" t="s">
        <v>1030</v>
      </c>
      <c r="F1051" t="s">
        <v>1029</v>
      </c>
      <c r="G1051">
        <v>1049</v>
      </c>
      <c r="H1051">
        <v>1049</v>
      </c>
      <c r="I1051">
        <v>1049</v>
      </c>
      <c r="J1051" t="s">
        <v>1697</v>
      </c>
      <c r="K1051" t="s">
        <v>1697</v>
      </c>
      <c r="L1051" t="s">
        <v>1697</v>
      </c>
      <c r="N1051">
        <v>15290</v>
      </c>
      <c r="O1051">
        <v>-6.6904912999999997</v>
      </c>
      <c r="P1051">
        <v>-36.658255799999999</v>
      </c>
      <c r="Q1051" t="s">
        <v>1029</v>
      </c>
      <c r="R1051" t="str">
        <f t="shared" si="99"/>
        <v>OPENED</v>
      </c>
      <c r="S1051" t="str">
        <f t="shared" si="96"/>
        <v>NOT OPENED</v>
      </c>
      <c r="T1051" t="str">
        <f t="shared" si="100"/>
        <v>OPENED</v>
      </c>
      <c r="U1051" t="str">
        <f t="shared" si="97"/>
        <v>NOT OPENED</v>
      </c>
      <c r="V1051" t="str">
        <f t="shared" si="98"/>
        <v>OPENED</v>
      </c>
      <c r="W1051" t="str">
        <f t="shared" si="101"/>
        <v>NOT OPENED</v>
      </c>
    </row>
    <row r="1052" spans="1:23" x14ac:dyDescent="0.35">
      <c r="A1052">
        <v>1050</v>
      </c>
      <c r="B1052">
        <v>15341</v>
      </c>
      <c r="C1052">
        <v>1</v>
      </c>
      <c r="D1052">
        <v>0</v>
      </c>
      <c r="E1052" t="s">
        <v>1031</v>
      </c>
      <c r="F1052" t="s">
        <v>1029</v>
      </c>
      <c r="G1052">
        <v>1050</v>
      </c>
      <c r="H1052">
        <v>1050</v>
      </c>
      <c r="I1052">
        <v>1050</v>
      </c>
      <c r="J1052">
        <v>15341</v>
      </c>
      <c r="K1052" t="s">
        <v>1697</v>
      </c>
      <c r="L1052">
        <v>15341</v>
      </c>
      <c r="N1052">
        <v>15341</v>
      </c>
      <c r="O1052">
        <v>51.412748000000001</v>
      </c>
      <c r="P1052">
        <v>-0.36572981904254798</v>
      </c>
      <c r="Q1052" t="s">
        <v>1029</v>
      </c>
      <c r="R1052" t="str">
        <f t="shared" si="99"/>
        <v>OPENED</v>
      </c>
      <c r="S1052" t="str">
        <f t="shared" si="96"/>
        <v>OPENED</v>
      </c>
      <c r="T1052" t="str">
        <f t="shared" si="100"/>
        <v>OPENED</v>
      </c>
      <c r="U1052" t="str">
        <f t="shared" si="97"/>
        <v>NOT OPENED</v>
      </c>
      <c r="V1052" t="str">
        <f t="shared" si="98"/>
        <v>OPENED</v>
      </c>
      <c r="W1052" t="str">
        <f t="shared" si="101"/>
        <v>OPENED</v>
      </c>
    </row>
    <row r="1053" spans="1:23" x14ac:dyDescent="0.35">
      <c r="A1053">
        <v>1051</v>
      </c>
      <c r="B1053">
        <v>15347</v>
      </c>
      <c r="C1053">
        <v>1</v>
      </c>
      <c r="D1053">
        <v>0</v>
      </c>
      <c r="E1053" t="s">
        <v>1032</v>
      </c>
      <c r="F1053" t="s">
        <v>1029</v>
      </c>
      <c r="G1053">
        <v>1051</v>
      </c>
      <c r="H1053">
        <v>1051</v>
      </c>
      <c r="I1053" t="s">
        <v>1697</v>
      </c>
      <c r="J1053">
        <v>15347</v>
      </c>
      <c r="K1053">
        <v>15347</v>
      </c>
      <c r="L1053" t="s">
        <v>1697</v>
      </c>
      <c r="N1053">
        <v>15347</v>
      </c>
      <c r="O1053">
        <v>51.606744550000002</v>
      </c>
      <c r="P1053">
        <v>-0.111458715773688</v>
      </c>
      <c r="Q1053" t="s">
        <v>1029</v>
      </c>
      <c r="R1053" t="str">
        <f t="shared" si="99"/>
        <v>OPENED</v>
      </c>
      <c r="S1053" t="str">
        <f t="shared" si="96"/>
        <v>OPENED</v>
      </c>
      <c r="T1053" t="str">
        <f t="shared" si="100"/>
        <v>NOT OPENED</v>
      </c>
      <c r="U1053" t="str">
        <f t="shared" si="97"/>
        <v>OPENED</v>
      </c>
      <c r="V1053" t="str">
        <f t="shared" si="98"/>
        <v>OPENED</v>
      </c>
      <c r="W1053" t="str">
        <f t="shared" si="101"/>
        <v>NOT OPENED</v>
      </c>
    </row>
    <row r="1054" spans="1:23" x14ac:dyDescent="0.35">
      <c r="A1054">
        <v>1052</v>
      </c>
      <c r="B1054">
        <v>15363</v>
      </c>
      <c r="C1054">
        <v>1</v>
      </c>
      <c r="D1054">
        <v>0</v>
      </c>
      <c r="E1054" t="s">
        <v>1033</v>
      </c>
      <c r="F1054" t="s">
        <v>1029</v>
      </c>
      <c r="G1054">
        <v>1052</v>
      </c>
      <c r="H1054">
        <v>1052</v>
      </c>
      <c r="I1054">
        <v>1052</v>
      </c>
      <c r="J1054" t="s">
        <v>1697</v>
      </c>
      <c r="K1054" t="s">
        <v>1697</v>
      </c>
      <c r="L1054">
        <v>15363</v>
      </c>
      <c r="N1054">
        <v>15363</v>
      </c>
      <c r="O1054">
        <v>56.017647899999901</v>
      </c>
      <c r="P1054">
        <v>-132.8313004</v>
      </c>
      <c r="Q1054" t="s">
        <v>1029</v>
      </c>
      <c r="R1054" t="str">
        <f t="shared" si="99"/>
        <v>OPENED</v>
      </c>
      <c r="S1054" t="str">
        <f t="shared" si="96"/>
        <v>NOT OPENED</v>
      </c>
      <c r="T1054" t="str">
        <f t="shared" si="100"/>
        <v>OPENED</v>
      </c>
      <c r="U1054" t="str">
        <f t="shared" si="97"/>
        <v>NOT OPENED</v>
      </c>
      <c r="V1054" t="str">
        <f t="shared" si="98"/>
        <v>OPENED</v>
      </c>
      <c r="W1054" t="str">
        <f t="shared" si="101"/>
        <v>OPENED</v>
      </c>
    </row>
    <row r="1055" spans="1:23" x14ac:dyDescent="0.35">
      <c r="A1055">
        <v>1053</v>
      </c>
      <c r="B1055">
        <v>15387</v>
      </c>
      <c r="C1055">
        <v>0</v>
      </c>
      <c r="D1055">
        <v>1</v>
      </c>
      <c r="E1055" t="s">
        <v>1034</v>
      </c>
      <c r="F1055" t="s">
        <v>1029</v>
      </c>
      <c r="G1055">
        <v>1053</v>
      </c>
      <c r="H1055">
        <v>1053</v>
      </c>
      <c r="I1055" t="s">
        <v>1697</v>
      </c>
      <c r="J1055" t="s">
        <v>1697</v>
      </c>
      <c r="K1055" t="s">
        <v>1697</v>
      </c>
      <c r="L1055" t="s">
        <v>1697</v>
      </c>
      <c r="N1055">
        <v>15387</v>
      </c>
      <c r="O1055">
        <v>40.825617200000003</v>
      </c>
      <c r="P1055">
        <v>-74.481778024853995</v>
      </c>
      <c r="Q1055" t="s">
        <v>1029</v>
      </c>
      <c r="R1055" t="str">
        <f t="shared" si="99"/>
        <v>OPENED</v>
      </c>
      <c r="S1055" t="str">
        <f t="shared" si="96"/>
        <v>NOT OPENED</v>
      </c>
      <c r="T1055" t="str">
        <f t="shared" si="100"/>
        <v>NOT OPENED</v>
      </c>
      <c r="U1055" t="str">
        <f t="shared" si="97"/>
        <v>NOT OPENED</v>
      </c>
      <c r="V1055" t="str">
        <f t="shared" si="98"/>
        <v>OPENED</v>
      </c>
      <c r="W1055" t="str">
        <f t="shared" si="101"/>
        <v>NOT OPENED</v>
      </c>
    </row>
    <row r="1056" spans="1:23" x14ac:dyDescent="0.35">
      <c r="A1056">
        <v>1054</v>
      </c>
      <c r="B1056">
        <v>15423</v>
      </c>
      <c r="C1056">
        <v>1</v>
      </c>
      <c r="D1056">
        <v>0</v>
      </c>
      <c r="E1056" t="s">
        <v>1035</v>
      </c>
      <c r="F1056" t="s">
        <v>1029</v>
      </c>
      <c r="G1056">
        <v>1054</v>
      </c>
      <c r="H1056">
        <v>1054</v>
      </c>
      <c r="I1056">
        <v>1054</v>
      </c>
      <c r="J1056">
        <v>15423</v>
      </c>
      <c r="K1056">
        <v>15423</v>
      </c>
      <c r="L1056">
        <v>15423</v>
      </c>
      <c r="N1056">
        <v>15423</v>
      </c>
      <c r="O1056">
        <v>53.766047149999999</v>
      </c>
      <c r="P1056">
        <v>-6.4002529815789302</v>
      </c>
      <c r="Q1056" t="s">
        <v>1029</v>
      </c>
      <c r="R1056" t="str">
        <f t="shared" si="99"/>
        <v>OPENED</v>
      </c>
      <c r="S1056" t="str">
        <f t="shared" si="96"/>
        <v>OPENED</v>
      </c>
      <c r="T1056" t="str">
        <f t="shared" si="100"/>
        <v>OPENED</v>
      </c>
      <c r="U1056" t="str">
        <f t="shared" si="97"/>
        <v>OPENED</v>
      </c>
      <c r="V1056" t="str">
        <f t="shared" si="98"/>
        <v>OPENED</v>
      </c>
      <c r="W1056" t="str">
        <f t="shared" si="101"/>
        <v>OPENED</v>
      </c>
    </row>
    <row r="1057" spans="1:23" x14ac:dyDescent="0.35">
      <c r="A1057">
        <v>1055</v>
      </c>
      <c r="B1057">
        <v>15440</v>
      </c>
      <c r="C1057">
        <v>0</v>
      </c>
      <c r="D1057">
        <v>1</v>
      </c>
      <c r="E1057" t="s">
        <v>1036</v>
      </c>
      <c r="F1057" t="s">
        <v>1029</v>
      </c>
      <c r="G1057">
        <v>1055</v>
      </c>
      <c r="H1057">
        <v>1055</v>
      </c>
      <c r="I1057" t="s">
        <v>1697</v>
      </c>
      <c r="J1057" t="s">
        <v>1697</v>
      </c>
      <c r="K1057" t="s">
        <v>1697</v>
      </c>
      <c r="L1057" t="s">
        <v>1697</v>
      </c>
      <c r="N1057">
        <v>15440</v>
      </c>
      <c r="O1057">
        <v>41.006293800000002</v>
      </c>
      <c r="P1057">
        <v>-74.368862648256595</v>
      </c>
      <c r="Q1057" t="s">
        <v>1029</v>
      </c>
      <c r="R1057" t="str">
        <f t="shared" si="99"/>
        <v>OPENED</v>
      </c>
      <c r="S1057" t="str">
        <f t="shared" si="96"/>
        <v>NOT OPENED</v>
      </c>
      <c r="T1057" t="str">
        <f t="shared" si="100"/>
        <v>NOT OPENED</v>
      </c>
      <c r="U1057" t="str">
        <f t="shared" si="97"/>
        <v>NOT OPENED</v>
      </c>
      <c r="V1057" t="str">
        <f t="shared" si="98"/>
        <v>OPENED</v>
      </c>
      <c r="W1057" t="str">
        <f t="shared" si="101"/>
        <v>NOT OPENED</v>
      </c>
    </row>
    <row r="1058" spans="1:23" x14ac:dyDescent="0.35">
      <c r="A1058">
        <v>1056</v>
      </c>
      <c r="B1058">
        <v>15445</v>
      </c>
      <c r="C1058">
        <v>1</v>
      </c>
      <c r="D1058">
        <v>1</v>
      </c>
      <c r="E1058" t="s">
        <v>1037</v>
      </c>
      <c r="F1058" t="s">
        <v>1029</v>
      </c>
      <c r="G1058">
        <v>1056</v>
      </c>
      <c r="H1058">
        <v>1056</v>
      </c>
      <c r="I1058" t="s">
        <v>1697</v>
      </c>
      <c r="J1058" t="s">
        <v>1697</v>
      </c>
      <c r="K1058">
        <v>15445</v>
      </c>
      <c r="L1058">
        <v>15445</v>
      </c>
      <c r="N1058">
        <v>15445</v>
      </c>
      <c r="O1058">
        <v>41.058250299999997</v>
      </c>
      <c r="P1058">
        <v>-74.749739033749904</v>
      </c>
      <c r="Q1058" t="s">
        <v>1029</v>
      </c>
      <c r="R1058" t="str">
        <f t="shared" si="99"/>
        <v>OPENED</v>
      </c>
      <c r="S1058" t="str">
        <f t="shared" si="96"/>
        <v>NOT OPENED</v>
      </c>
      <c r="T1058" t="str">
        <f t="shared" si="100"/>
        <v>NOT OPENED</v>
      </c>
      <c r="U1058" t="str">
        <f t="shared" si="97"/>
        <v>OPENED</v>
      </c>
      <c r="V1058" t="str">
        <f t="shared" si="98"/>
        <v>OPENED</v>
      </c>
      <c r="W1058" t="str">
        <f t="shared" si="101"/>
        <v>OPENED</v>
      </c>
    </row>
    <row r="1059" spans="1:23" x14ac:dyDescent="0.35">
      <c r="A1059">
        <v>1057</v>
      </c>
      <c r="B1059">
        <v>15446</v>
      </c>
      <c r="C1059">
        <v>1</v>
      </c>
      <c r="D1059">
        <v>0</v>
      </c>
      <c r="E1059" t="s">
        <v>1038</v>
      </c>
      <c r="F1059" t="s">
        <v>1029</v>
      </c>
      <c r="G1059">
        <v>1057</v>
      </c>
      <c r="H1059">
        <v>1057</v>
      </c>
      <c r="I1059" t="s">
        <v>1697</v>
      </c>
      <c r="J1059" t="s">
        <v>1697</v>
      </c>
      <c r="K1059" t="s">
        <v>1697</v>
      </c>
      <c r="L1059">
        <v>15446</v>
      </c>
      <c r="N1059">
        <v>15446</v>
      </c>
      <c r="O1059">
        <v>40.260545200000003</v>
      </c>
      <c r="P1059">
        <v>-74.273499400000006</v>
      </c>
      <c r="Q1059" t="s">
        <v>1029</v>
      </c>
      <c r="R1059" t="str">
        <f t="shared" si="99"/>
        <v>OPENED</v>
      </c>
      <c r="S1059" t="str">
        <f t="shared" si="96"/>
        <v>NOT OPENED</v>
      </c>
      <c r="T1059" t="str">
        <f t="shared" si="100"/>
        <v>NOT OPENED</v>
      </c>
      <c r="U1059" t="str">
        <f t="shared" si="97"/>
        <v>NOT OPENED</v>
      </c>
      <c r="V1059" t="str">
        <f t="shared" si="98"/>
        <v>OPENED</v>
      </c>
      <c r="W1059" t="str">
        <f t="shared" si="101"/>
        <v>OPENED</v>
      </c>
    </row>
    <row r="1060" spans="1:23" x14ac:dyDescent="0.35">
      <c r="A1060">
        <v>1058</v>
      </c>
      <c r="B1060">
        <v>15453</v>
      </c>
      <c r="C1060">
        <v>1</v>
      </c>
      <c r="D1060">
        <v>0</v>
      </c>
      <c r="E1060" t="s">
        <v>1039</v>
      </c>
      <c r="F1060" t="s">
        <v>1029</v>
      </c>
      <c r="G1060">
        <v>1058</v>
      </c>
      <c r="H1060">
        <v>1058</v>
      </c>
      <c r="I1060" t="s">
        <v>1697</v>
      </c>
      <c r="J1060" t="s">
        <v>1697</v>
      </c>
      <c r="K1060">
        <v>15453</v>
      </c>
      <c r="L1060">
        <v>15453</v>
      </c>
      <c r="N1060">
        <v>15453</v>
      </c>
      <c r="O1060">
        <v>39.428450300000002</v>
      </c>
      <c r="P1060">
        <v>-74.495707599999903</v>
      </c>
      <c r="Q1060" t="s">
        <v>1029</v>
      </c>
      <c r="R1060" t="str">
        <f t="shared" si="99"/>
        <v>OPENED</v>
      </c>
      <c r="S1060" t="str">
        <f t="shared" si="96"/>
        <v>NOT OPENED</v>
      </c>
      <c r="T1060" t="str">
        <f t="shared" si="100"/>
        <v>NOT OPENED</v>
      </c>
      <c r="U1060" t="str">
        <f t="shared" si="97"/>
        <v>OPENED</v>
      </c>
      <c r="V1060" t="str">
        <f t="shared" si="98"/>
        <v>OPENED</v>
      </c>
      <c r="W1060" t="str">
        <f t="shared" si="101"/>
        <v>OPENED</v>
      </c>
    </row>
    <row r="1061" spans="1:23" x14ac:dyDescent="0.35">
      <c r="A1061">
        <v>1059</v>
      </c>
      <c r="B1061">
        <v>15503</v>
      </c>
      <c r="C1061">
        <v>1</v>
      </c>
      <c r="D1061">
        <v>0</v>
      </c>
      <c r="E1061" t="s">
        <v>1040</v>
      </c>
      <c r="F1061" t="s">
        <v>1029</v>
      </c>
      <c r="G1061">
        <v>1059</v>
      </c>
      <c r="H1061">
        <v>1059</v>
      </c>
      <c r="I1061" t="s">
        <v>1697</v>
      </c>
      <c r="J1061">
        <v>15503</v>
      </c>
      <c r="K1061" t="s">
        <v>1697</v>
      </c>
      <c r="L1061" t="s">
        <v>1697</v>
      </c>
      <c r="N1061">
        <v>15503</v>
      </c>
      <c r="O1061">
        <v>40.907043199999997</v>
      </c>
      <c r="P1061">
        <v>-74.202923099999893</v>
      </c>
      <c r="Q1061" t="s">
        <v>1029</v>
      </c>
      <c r="R1061" t="str">
        <f t="shared" si="99"/>
        <v>OPENED</v>
      </c>
      <c r="S1061" t="str">
        <f t="shared" si="96"/>
        <v>OPENED</v>
      </c>
      <c r="T1061" t="str">
        <f t="shared" si="100"/>
        <v>NOT OPENED</v>
      </c>
      <c r="U1061" t="str">
        <f t="shared" si="97"/>
        <v>NOT OPENED</v>
      </c>
      <c r="V1061" t="str">
        <f t="shared" si="98"/>
        <v>OPENED</v>
      </c>
      <c r="W1061" t="str">
        <f t="shared" si="101"/>
        <v>NOT OPENED</v>
      </c>
    </row>
    <row r="1062" spans="1:23" x14ac:dyDescent="0.35">
      <c r="A1062">
        <v>1060</v>
      </c>
      <c r="B1062">
        <v>15553</v>
      </c>
      <c r="C1062">
        <v>1</v>
      </c>
      <c r="D1062">
        <v>1</v>
      </c>
      <c r="E1062" t="s">
        <v>1041</v>
      </c>
      <c r="F1062" t="s">
        <v>1029</v>
      </c>
      <c r="G1062" t="s">
        <v>1697</v>
      </c>
      <c r="H1062">
        <v>1060</v>
      </c>
      <c r="I1062" t="s">
        <v>1697</v>
      </c>
      <c r="J1062" t="s">
        <v>1697</v>
      </c>
      <c r="K1062">
        <v>15553</v>
      </c>
      <c r="L1062" t="s">
        <v>1697</v>
      </c>
      <c r="N1062">
        <v>15553</v>
      </c>
      <c r="O1062">
        <v>41.17998</v>
      </c>
      <c r="P1062">
        <v>-74.320319999999995</v>
      </c>
      <c r="Q1062" t="s">
        <v>1029</v>
      </c>
      <c r="R1062" t="str">
        <f t="shared" si="99"/>
        <v>NOT OPENED</v>
      </c>
      <c r="S1062" t="str">
        <f t="shared" si="96"/>
        <v>NOT OPENED</v>
      </c>
      <c r="T1062" t="str">
        <f t="shared" si="100"/>
        <v>NOT OPENED</v>
      </c>
      <c r="U1062" t="str">
        <f t="shared" si="97"/>
        <v>OPENED</v>
      </c>
      <c r="V1062" t="str">
        <f t="shared" si="98"/>
        <v>OPENED</v>
      </c>
      <c r="W1062" t="str">
        <f t="shared" si="101"/>
        <v>NOT OPENED</v>
      </c>
    </row>
    <row r="1063" spans="1:23" x14ac:dyDescent="0.35">
      <c r="A1063">
        <v>1061</v>
      </c>
      <c r="B1063">
        <v>15571</v>
      </c>
      <c r="C1063">
        <v>1</v>
      </c>
      <c r="D1063">
        <v>0</v>
      </c>
      <c r="E1063" t="s">
        <v>1042</v>
      </c>
      <c r="F1063" t="s">
        <v>1029</v>
      </c>
      <c r="G1063" t="s">
        <v>1697</v>
      </c>
      <c r="H1063">
        <v>1061</v>
      </c>
      <c r="I1063" t="s">
        <v>1697</v>
      </c>
      <c r="J1063" t="s">
        <v>1697</v>
      </c>
      <c r="K1063">
        <v>15571</v>
      </c>
      <c r="L1063">
        <v>15571</v>
      </c>
      <c r="N1063">
        <v>15571</v>
      </c>
      <c r="O1063">
        <v>40.885539549999997</v>
      </c>
      <c r="P1063">
        <v>-74.559030287361395</v>
      </c>
      <c r="Q1063" t="s">
        <v>1029</v>
      </c>
      <c r="R1063" t="str">
        <f t="shared" si="99"/>
        <v>NOT OPENED</v>
      </c>
      <c r="S1063" t="str">
        <f t="shared" si="96"/>
        <v>NOT OPENED</v>
      </c>
      <c r="T1063" t="str">
        <f t="shared" si="100"/>
        <v>NOT OPENED</v>
      </c>
      <c r="U1063" t="str">
        <f t="shared" si="97"/>
        <v>OPENED</v>
      </c>
      <c r="V1063" t="str">
        <f t="shared" si="98"/>
        <v>OPENED</v>
      </c>
      <c r="W1063" t="str">
        <f t="shared" si="101"/>
        <v>OPENED</v>
      </c>
    </row>
    <row r="1064" spans="1:23" x14ac:dyDescent="0.35">
      <c r="A1064">
        <v>1062</v>
      </c>
      <c r="B1064">
        <v>15579</v>
      </c>
      <c r="C1064">
        <v>1</v>
      </c>
      <c r="D1064">
        <v>0</v>
      </c>
      <c r="E1064" t="s">
        <v>1043</v>
      </c>
      <c r="F1064" t="s">
        <v>1029</v>
      </c>
      <c r="G1064" t="s">
        <v>1697</v>
      </c>
      <c r="H1064">
        <v>1062</v>
      </c>
      <c r="I1064" t="s">
        <v>1697</v>
      </c>
      <c r="J1064">
        <v>15579</v>
      </c>
      <c r="K1064" t="s">
        <v>1697</v>
      </c>
      <c r="L1064">
        <v>15579</v>
      </c>
      <c r="N1064">
        <v>15579</v>
      </c>
      <c r="O1064">
        <v>40.790773799999997</v>
      </c>
      <c r="P1064">
        <v>-74.056552560530903</v>
      </c>
      <c r="Q1064" t="s">
        <v>1029</v>
      </c>
      <c r="R1064" t="str">
        <f t="shared" si="99"/>
        <v>NOT OPENED</v>
      </c>
      <c r="S1064" t="str">
        <f t="shared" si="96"/>
        <v>OPENED</v>
      </c>
      <c r="T1064" t="str">
        <f t="shared" si="100"/>
        <v>NOT OPENED</v>
      </c>
      <c r="U1064" t="str">
        <f t="shared" si="97"/>
        <v>NOT OPENED</v>
      </c>
      <c r="V1064" t="str">
        <f t="shared" si="98"/>
        <v>OPENED</v>
      </c>
      <c r="W1064" t="str">
        <f t="shared" si="101"/>
        <v>OPENED</v>
      </c>
    </row>
    <row r="1065" spans="1:23" x14ac:dyDescent="0.35">
      <c r="A1065">
        <v>1063</v>
      </c>
      <c r="B1065">
        <v>15587</v>
      </c>
      <c r="C1065">
        <v>1</v>
      </c>
      <c r="D1065">
        <v>0</v>
      </c>
      <c r="E1065" t="s">
        <v>1044</v>
      </c>
      <c r="F1065" t="s">
        <v>1029</v>
      </c>
      <c r="G1065" t="s">
        <v>1697</v>
      </c>
      <c r="H1065">
        <v>1063</v>
      </c>
      <c r="I1065" t="s">
        <v>1697</v>
      </c>
      <c r="J1065" t="s">
        <v>1697</v>
      </c>
      <c r="K1065">
        <v>15587</v>
      </c>
      <c r="L1065">
        <v>15587</v>
      </c>
      <c r="N1065">
        <v>15587</v>
      </c>
      <c r="O1065">
        <v>14.5155761999999</v>
      </c>
      <c r="P1065">
        <v>78.763796929741204</v>
      </c>
      <c r="Q1065" t="s">
        <v>1029</v>
      </c>
      <c r="R1065" t="str">
        <f t="shared" si="99"/>
        <v>NOT OPENED</v>
      </c>
      <c r="S1065" t="str">
        <f t="shared" si="96"/>
        <v>NOT OPENED</v>
      </c>
      <c r="T1065" t="str">
        <f t="shared" si="100"/>
        <v>NOT OPENED</v>
      </c>
      <c r="U1065" t="str">
        <f t="shared" si="97"/>
        <v>OPENED</v>
      </c>
      <c r="V1065" t="str">
        <f t="shared" si="98"/>
        <v>OPENED</v>
      </c>
      <c r="W1065" t="str">
        <f t="shared" si="101"/>
        <v>OPENED</v>
      </c>
    </row>
    <row r="1066" spans="1:23" x14ac:dyDescent="0.35">
      <c r="A1066">
        <v>1064</v>
      </c>
      <c r="B1066">
        <v>15595</v>
      </c>
      <c r="C1066">
        <v>1</v>
      </c>
      <c r="D1066">
        <v>1</v>
      </c>
      <c r="E1066" t="s">
        <v>1045</v>
      </c>
      <c r="F1066" t="s">
        <v>1029</v>
      </c>
      <c r="G1066" t="s">
        <v>1697</v>
      </c>
      <c r="H1066">
        <v>1064</v>
      </c>
      <c r="I1066" t="s">
        <v>1697</v>
      </c>
      <c r="J1066">
        <v>15595</v>
      </c>
      <c r="K1066">
        <v>15595</v>
      </c>
      <c r="L1066">
        <v>15595</v>
      </c>
      <c r="N1066">
        <v>15595</v>
      </c>
      <c r="O1066">
        <v>40.92616975</v>
      </c>
      <c r="P1066">
        <v>-74.069950203542703</v>
      </c>
      <c r="Q1066" t="s">
        <v>1029</v>
      </c>
      <c r="R1066" t="str">
        <f t="shared" si="99"/>
        <v>NOT OPENED</v>
      </c>
      <c r="S1066" t="str">
        <f t="shared" si="96"/>
        <v>OPENED</v>
      </c>
      <c r="T1066" t="str">
        <f t="shared" si="100"/>
        <v>NOT OPENED</v>
      </c>
      <c r="U1066" t="str">
        <f t="shared" si="97"/>
        <v>OPENED</v>
      </c>
      <c r="V1066" t="str">
        <f t="shared" si="98"/>
        <v>OPENED</v>
      </c>
      <c r="W1066" t="str">
        <f t="shared" si="101"/>
        <v>OPENED</v>
      </c>
    </row>
    <row r="1067" spans="1:23" x14ac:dyDescent="0.35">
      <c r="A1067">
        <v>1065</v>
      </c>
      <c r="B1067">
        <v>15597</v>
      </c>
      <c r="C1067">
        <v>0</v>
      </c>
      <c r="D1067">
        <v>1</v>
      </c>
      <c r="E1067" t="s">
        <v>1046</v>
      </c>
      <c r="F1067" t="s">
        <v>1029</v>
      </c>
      <c r="G1067" t="s">
        <v>1697</v>
      </c>
      <c r="H1067">
        <v>1065</v>
      </c>
      <c r="I1067" t="s">
        <v>1697</v>
      </c>
      <c r="J1067" t="s">
        <v>1697</v>
      </c>
      <c r="K1067" t="s">
        <v>1697</v>
      </c>
      <c r="L1067" t="s">
        <v>1697</v>
      </c>
      <c r="N1067">
        <v>15597</v>
      </c>
      <c r="O1067">
        <v>39.402059299999998</v>
      </c>
      <c r="P1067">
        <v>-75.039336800000001</v>
      </c>
      <c r="Q1067" t="s">
        <v>1029</v>
      </c>
      <c r="R1067" t="str">
        <f t="shared" si="99"/>
        <v>NOT OPENED</v>
      </c>
      <c r="S1067" t="str">
        <f t="shared" si="96"/>
        <v>NOT OPENED</v>
      </c>
      <c r="T1067" t="str">
        <f t="shared" si="100"/>
        <v>NOT OPENED</v>
      </c>
      <c r="U1067" t="str">
        <f t="shared" si="97"/>
        <v>NOT OPENED</v>
      </c>
      <c r="V1067" t="str">
        <f t="shared" si="98"/>
        <v>OPENED</v>
      </c>
      <c r="W1067" t="str">
        <f t="shared" si="101"/>
        <v>NOT OPENED</v>
      </c>
    </row>
    <row r="1068" spans="1:23" x14ac:dyDescent="0.35">
      <c r="A1068">
        <v>1066</v>
      </c>
      <c r="B1068">
        <v>15610</v>
      </c>
      <c r="C1068">
        <v>1</v>
      </c>
      <c r="D1068">
        <v>0</v>
      </c>
      <c r="E1068" t="s">
        <v>1047</v>
      </c>
      <c r="F1068" t="s">
        <v>1029</v>
      </c>
      <c r="G1068" t="s">
        <v>1697</v>
      </c>
      <c r="H1068">
        <v>1066</v>
      </c>
      <c r="I1068" t="s">
        <v>1697</v>
      </c>
      <c r="J1068" t="s">
        <v>1697</v>
      </c>
      <c r="K1068" t="s">
        <v>1697</v>
      </c>
      <c r="L1068" t="s">
        <v>1697</v>
      </c>
      <c r="N1068">
        <v>15610</v>
      </c>
      <c r="O1068">
        <v>40.887143799999997</v>
      </c>
      <c r="P1068">
        <v>-74.041086500000006</v>
      </c>
      <c r="Q1068" t="s">
        <v>1029</v>
      </c>
      <c r="R1068" t="str">
        <f t="shared" si="99"/>
        <v>NOT OPENED</v>
      </c>
      <c r="S1068" t="str">
        <f t="shared" si="96"/>
        <v>NOT OPENED</v>
      </c>
      <c r="T1068" t="str">
        <f t="shared" si="100"/>
        <v>NOT OPENED</v>
      </c>
      <c r="U1068" t="str">
        <f t="shared" si="97"/>
        <v>NOT OPENED</v>
      </c>
      <c r="V1068" t="str">
        <f t="shared" si="98"/>
        <v>OPENED</v>
      </c>
      <c r="W1068" t="str">
        <f t="shared" si="101"/>
        <v>NOT OPENED</v>
      </c>
    </row>
    <row r="1069" spans="1:23" x14ac:dyDescent="0.35">
      <c r="A1069">
        <v>1067</v>
      </c>
      <c r="B1069">
        <v>15617</v>
      </c>
      <c r="C1069">
        <v>1</v>
      </c>
      <c r="D1069">
        <v>0</v>
      </c>
      <c r="E1069" t="s">
        <v>1048</v>
      </c>
      <c r="F1069" t="s">
        <v>1029</v>
      </c>
      <c r="G1069" t="s">
        <v>1697</v>
      </c>
      <c r="H1069">
        <v>1067</v>
      </c>
      <c r="I1069" t="s">
        <v>1697</v>
      </c>
      <c r="J1069" t="s">
        <v>1697</v>
      </c>
      <c r="K1069">
        <v>15617</v>
      </c>
      <c r="L1069" t="s">
        <v>1697</v>
      </c>
      <c r="N1069">
        <v>15617</v>
      </c>
      <c r="O1069">
        <v>39.486277700000002</v>
      </c>
      <c r="P1069">
        <v>-75.025425599999906</v>
      </c>
      <c r="Q1069" t="s">
        <v>1029</v>
      </c>
      <c r="R1069" t="str">
        <f t="shared" si="99"/>
        <v>NOT OPENED</v>
      </c>
      <c r="S1069" t="str">
        <f t="shared" si="96"/>
        <v>NOT OPENED</v>
      </c>
      <c r="T1069" t="str">
        <f t="shared" si="100"/>
        <v>NOT OPENED</v>
      </c>
      <c r="U1069" t="str">
        <f t="shared" si="97"/>
        <v>OPENED</v>
      </c>
      <c r="V1069" t="str">
        <f t="shared" si="98"/>
        <v>OPENED</v>
      </c>
      <c r="W1069" t="str">
        <f t="shared" si="101"/>
        <v>NOT OPENED</v>
      </c>
    </row>
    <row r="1070" spans="1:23" x14ac:dyDescent="0.35">
      <c r="A1070">
        <v>1068</v>
      </c>
      <c r="B1070">
        <v>15619</v>
      </c>
      <c r="C1070">
        <v>0</v>
      </c>
      <c r="D1070">
        <v>1</v>
      </c>
      <c r="E1070" t="s">
        <v>1049</v>
      </c>
      <c r="F1070" t="s">
        <v>1029</v>
      </c>
      <c r="G1070" t="s">
        <v>1697</v>
      </c>
      <c r="H1070">
        <v>1068</v>
      </c>
      <c r="I1070" t="s">
        <v>1697</v>
      </c>
      <c r="J1070" t="s">
        <v>1697</v>
      </c>
      <c r="K1070" t="s">
        <v>1697</v>
      </c>
      <c r="L1070" t="s">
        <v>1697</v>
      </c>
      <c r="N1070">
        <v>15619</v>
      </c>
      <c r="O1070">
        <v>40.668714100000003</v>
      </c>
      <c r="P1070">
        <v>-74.1143090999999</v>
      </c>
      <c r="Q1070" t="s">
        <v>1029</v>
      </c>
      <c r="R1070" t="str">
        <f t="shared" si="99"/>
        <v>NOT OPENED</v>
      </c>
      <c r="S1070" t="str">
        <f t="shared" si="96"/>
        <v>NOT OPENED</v>
      </c>
      <c r="T1070" t="str">
        <f t="shared" si="100"/>
        <v>NOT OPENED</v>
      </c>
      <c r="U1070" t="str">
        <f t="shared" si="97"/>
        <v>NOT OPENED</v>
      </c>
      <c r="V1070" t="str">
        <f t="shared" si="98"/>
        <v>OPENED</v>
      </c>
      <c r="W1070" t="str">
        <f t="shared" si="101"/>
        <v>NOT OPENED</v>
      </c>
    </row>
    <row r="1071" spans="1:23" x14ac:dyDescent="0.35">
      <c r="A1071">
        <v>1069</v>
      </c>
      <c r="B1071">
        <v>15620</v>
      </c>
      <c r="C1071">
        <v>1</v>
      </c>
      <c r="D1071">
        <v>1</v>
      </c>
      <c r="E1071" t="s">
        <v>554</v>
      </c>
      <c r="F1071" t="s">
        <v>1029</v>
      </c>
      <c r="G1071" t="s">
        <v>1697</v>
      </c>
      <c r="H1071">
        <v>1069</v>
      </c>
      <c r="I1071" t="s">
        <v>1697</v>
      </c>
      <c r="J1071">
        <v>15620</v>
      </c>
      <c r="K1071" t="s">
        <v>1697</v>
      </c>
      <c r="L1071">
        <v>15620</v>
      </c>
      <c r="N1071">
        <v>15620</v>
      </c>
      <c r="O1071">
        <v>40.779545499999998</v>
      </c>
      <c r="P1071">
        <v>-74.023751199999893</v>
      </c>
      <c r="Q1071" t="s">
        <v>1029</v>
      </c>
      <c r="R1071" t="str">
        <f t="shared" si="99"/>
        <v>NOT OPENED</v>
      </c>
      <c r="S1071" t="str">
        <f t="shared" si="96"/>
        <v>OPENED</v>
      </c>
      <c r="T1071" t="str">
        <f t="shared" si="100"/>
        <v>NOT OPENED</v>
      </c>
      <c r="U1071" t="str">
        <f t="shared" si="97"/>
        <v>NOT OPENED</v>
      </c>
      <c r="V1071" t="str">
        <f t="shared" si="98"/>
        <v>OPENED</v>
      </c>
      <c r="W1071" t="str">
        <f t="shared" si="101"/>
        <v>OPENED</v>
      </c>
    </row>
    <row r="1072" spans="1:23" x14ac:dyDescent="0.35">
      <c r="A1072">
        <v>1070</v>
      </c>
      <c r="B1072">
        <v>15621</v>
      </c>
      <c r="C1072">
        <v>1</v>
      </c>
      <c r="D1072">
        <v>0</v>
      </c>
      <c r="E1072" t="s">
        <v>1050</v>
      </c>
      <c r="F1072" t="s">
        <v>1029</v>
      </c>
      <c r="G1072" t="s">
        <v>1697</v>
      </c>
      <c r="H1072">
        <v>1070</v>
      </c>
      <c r="I1072" t="s">
        <v>1697</v>
      </c>
      <c r="J1072">
        <v>15621</v>
      </c>
      <c r="K1072" t="s">
        <v>1697</v>
      </c>
      <c r="L1072">
        <v>15621</v>
      </c>
      <c r="N1072">
        <v>15621</v>
      </c>
      <c r="O1072">
        <v>40.856766299999997</v>
      </c>
      <c r="P1072">
        <v>-74.128476399999997</v>
      </c>
      <c r="Q1072" t="s">
        <v>1029</v>
      </c>
      <c r="R1072" t="str">
        <f t="shared" si="99"/>
        <v>NOT OPENED</v>
      </c>
      <c r="S1072" t="str">
        <f t="shared" si="96"/>
        <v>OPENED</v>
      </c>
      <c r="T1072" t="str">
        <f t="shared" si="100"/>
        <v>NOT OPENED</v>
      </c>
      <c r="U1072" t="str">
        <f t="shared" si="97"/>
        <v>NOT OPENED</v>
      </c>
      <c r="V1072" t="str">
        <f t="shared" si="98"/>
        <v>OPENED</v>
      </c>
      <c r="W1072" t="str">
        <f t="shared" si="101"/>
        <v>OPENED</v>
      </c>
    </row>
    <row r="1073" spans="1:23" x14ac:dyDescent="0.35">
      <c r="A1073">
        <v>1071</v>
      </c>
      <c r="B1073">
        <v>15624</v>
      </c>
      <c r="C1073">
        <v>1</v>
      </c>
      <c r="D1073">
        <v>0</v>
      </c>
      <c r="E1073" t="s">
        <v>1051</v>
      </c>
      <c r="F1073" t="s">
        <v>1029</v>
      </c>
      <c r="G1073" t="s">
        <v>1697</v>
      </c>
      <c r="H1073">
        <v>1071</v>
      </c>
      <c r="I1073" t="s">
        <v>1697</v>
      </c>
      <c r="J1073" t="s">
        <v>1697</v>
      </c>
      <c r="K1073">
        <v>15624</v>
      </c>
      <c r="L1073">
        <v>15624</v>
      </c>
      <c r="N1073">
        <v>15624</v>
      </c>
      <c r="O1073">
        <v>40.858432800000003</v>
      </c>
      <c r="P1073">
        <v>-74.163755299999906</v>
      </c>
      <c r="Q1073" t="s">
        <v>1029</v>
      </c>
      <c r="R1073" t="str">
        <f t="shared" si="99"/>
        <v>NOT OPENED</v>
      </c>
      <c r="S1073" t="str">
        <f t="shared" si="96"/>
        <v>NOT OPENED</v>
      </c>
      <c r="T1073" t="str">
        <f t="shared" si="100"/>
        <v>NOT OPENED</v>
      </c>
      <c r="U1073" t="str">
        <f t="shared" si="97"/>
        <v>OPENED</v>
      </c>
      <c r="V1073" t="str">
        <f t="shared" si="98"/>
        <v>OPENED</v>
      </c>
      <c r="W1073" t="str">
        <f t="shared" si="101"/>
        <v>OPENED</v>
      </c>
    </row>
    <row r="1074" spans="1:23" x14ac:dyDescent="0.35">
      <c r="A1074">
        <v>1072</v>
      </c>
      <c r="B1074">
        <v>15626</v>
      </c>
      <c r="C1074">
        <v>1</v>
      </c>
      <c r="D1074">
        <v>0</v>
      </c>
      <c r="E1074" t="s">
        <v>1052</v>
      </c>
      <c r="F1074" t="s">
        <v>1029</v>
      </c>
      <c r="G1074" t="s">
        <v>1697</v>
      </c>
      <c r="H1074">
        <v>1072</v>
      </c>
      <c r="I1074" t="s">
        <v>1697</v>
      </c>
      <c r="J1074">
        <v>15626</v>
      </c>
      <c r="K1074">
        <v>15626</v>
      </c>
      <c r="L1074">
        <v>15626</v>
      </c>
      <c r="N1074">
        <v>15626</v>
      </c>
      <c r="O1074">
        <v>40.663991600000003</v>
      </c>
      <c r="P1074">
        <v>-74.210700599999996</v>
      </c>
      <c r="Q1074" t="s">
        <v>1029</v>
      </c>
      <c r="R1074" t="str">
        <f t="shared" si="99"/>
        <v>NOT OPENED</v>
      </c>
      <c r="S1074" t="str">
        <f t="shared" si="96"/>
        <v>OPENED</v>
      </c>
      <c r="T1074" t="str">
        <f t="shared" si="100"/>
        <v>NOT OPENED</v>
      </c>
      <c r="U1074" t="str">
        <f t="shared" si="97"/>
        <v>OPENED</v>
      </c>
      <c r="V1074" t="str">
        <f t="shared" si="98"/>
        <v>OPENED</v>
      </c>
      <c r="W1074" t="str">
        <f t="shared" si="101"/>
        <v>OPENED</v>
      </c>
    </row>
    <row r="1075" spans="1:23" x14ac:dyDescent="0.35">
      <c r="A1075">
        <v>1073</v>
      </c>
      <c r="B1075">
        <v>15627</v>
      </c>
      <c r="C1075">
        <v>1</v>
      </c>
      <c r="D1075">
        <v>1</v>
      </c>
      <c r="E1075" t="s">
        <v>1053</v>
      </c>
      <c r="F1075" t="s">
        <v>1029</v>
      </c>
      <c r="G1075" t="s">
        <v>1697</v>
      </c>
      <c r="H1075">
        <v>1073</v>
      </c>
      <c r="I1075" t="s">
        <v>1697</v>
      </c>
      <c r="J1075">
        <v>15627</v>
      </c>
      <c r="K1075">
        <v>15627</v>
      </c>
      <c r="L1075">
        <v>15627</v>
      </c>
      <c r="N1075">
        <v>15627</v>
      </c>
      <c r="O1075">
        <v>40.916765400000003</v>
      </c>
      <c r="P1075">
        <v>-74.171811000000005</v>
      </c>
      <c r="Q1075" t="s">
        <v>1029</v>
      </c>
      <c r="R1075" t="str">
        <f t="shared" si="99"/>
        <v>NOT OPENED</v>
      </c>
      <c r="S1075" t="str">
        <f t="shared" si="96"/>
        <v>OPENED</v>
      </c>
      <c r="T1075" t="str">
        <f t="shared" si="100"/>
        <v>NOT OPENED</v>
      </c>
      <c r="U1075" t="str">
        <f t="shared" si="97"/>
        <v>OPENED</v>
      </c>
      <c r="V1075" t="str">
        <f t="shared" si="98"/>
        <v>OPENED</v>
      </c>
      <c r="W1075" t="str">
        <f t="shared" si="101"/>
        <v>OPENED</v>
      </c>
    </row>
    <row r="1076" spans="1:23" x14ac:dyDescent="0.35">
      <c r="A1076">
        <v>1074</v>
      </c>
      <c r="B1076">
        <v>15628</v>
      </c>
      <c r="C1076">
        <v>2</v>
      </c>
      <c r="D1076">
        <v>1</v>
      </c>
      <c r="E1076" t="s">
        <v>1054</v>
      </c>
      <c r="F1076" t="s">
        <v>1029</v>
      </c>
      <c r="G1076" t="s">
        <v>1697</v>
      </c>
      <c r="H1076">
        <v>1074</v>
      </c>
      <c r="I1076" t="s">
        <v>1697</v>
      </c>
      <c r="J1076">
        <v>15628</v>
      </c>
      <c r="K1076" t="s">
        <v>1697</v>
      </c>
      <c r="L1076">
        <v>15628</v>
      </c>
      <c r="N1076">
        <v>15628</v>
      </c>
      <c r="O1076">
        <v>40.728157500000002</v>
      </c>
      <c r="P1076">
        <v>-74.077641700000001</v>
      </c>
      <c r="Q1076" t="s">
        <v>1029</v>
      </c>
      <c r="R1076" t="str">
        <f t="shared" si="99"/>
        <v>NOT OPENED</v>
      </c>
      <c r="S1076" t="str">
        <f t="shared" si="96"/>
        <v>OPENED</v>
      </c>
      <c r="T1076" t="str">
        <f t="shared" si="100"/>
        <v>NOT OPENED</v>
      </c>
      <c r="U1076" t="str">
        <f t="shared" si="97"/>
        <v>NOT OPENED</v>
      </c>
      <c r="V1076" t="str">
        <f t="shared" si="98"/>
        <v>OPENED</v>
      </c>
      <c r="W1076" t="str">
        <f t="shared" si="101"/>
        <v>OPENED</v>
      </c>
    </row>
    <row r="1077" spans="1:23" x14ac:dyDescent="0.35">
      <c r="A1077">
        <v>1075</v>
      </c>
      <c r="B1077">
        <v>15629</v>
      </c>
      <c r="C1077">
        <v>1</v>
      </c>
      <c r="D1077">
        <v>0</v>
      </c>
      <c r="E1077" t="s">
        <v>152</v>
      </c>
      <c r="F1077" t="s">
        <v>1029</v>
      </c>
      <c r="G1077" t="s">
        <v>1697</v>
      </c>
      <c r="H1077">
        <v>1075</v>
      </c>
      <c r="I1077" t="s">
        <v>1697</v>
      </c>
      <c r="J1077">
        <v>15629</v>
      </c>
      <c r="K1077" t="s">
        <v>1697</v>
      </c>
      <c r="L1077">
        <v>15629</v>
      </c>
      <c r="N1077">
        <v>15629</v>
      </c>
      <c r="O1077">
        <v>40.735657000000003</v>
      </c>
      <c r="P1077">
        <v>-74.172366699999998</v>
      </c>
      <c r="Q1077" t="s">
        <v>1029</v>
      </c>
      <c r="R1077" t="str">
        <f t="shared" si="99"/>
        <v>NOT OPENED</v>
      </c>
      <c r="S1077" t="str">
        <f t="shared" si="96"/>
        <v>OPENED</v>
      </c>
      <c r="T1077" t="str">
        <f t="shared" si="100"/>
        <v>NOT OPENED</v>
      </c>
      <c r="U1077" t="str">
        <f t="shared" si="97"/>
        <v>NOT OPENED</v>
      </c>
      <c r="V1077" t="str">
        <f t="shared" si="98"/>
        <v>OPENED</v>
      </c>
      <c r="W1077" t="str">
        <f t="shared" si="101"/>
        <v>OPENED</v>
      </c>
    </row>
    <row r="1078" spans="1:23" x14ac:dyDescent="0.35">
      <c r="A1078">
        <v>1076</v>
      </c>
      <c r="B1078">
        <v>15724</v>
      </c>
      <c r="C1078">
        <v>0</v>
      </c>
      <c r="D1078">
        <v>1</v>
      </c>
      <c r="E1078" t="s">
        <v>1055</v>
      </c>
      <c r="F1078" t="s">
        <v>1056</v>
      </c>
      <c r="G1078" t="s">
        <v>1697</v>
      </c>
      <c r="H1078">
        <v>1076</v>
      </c>
      <c r="I1078">
        <v>1076</v>
      </c>
      <c r="J1078" t="s">
        <v>1697</v>
      </c>
      <c r="K1078" t="s">
        <v>1697</v>
      </c>
      <c r="L1078" t="s">
        <v>1697</v>
      </c>
      <c r="N1078">
        <v>15724</v>
      </c>
      <c r="O1078">
        <v>39.604804799999997</v>
      </c>
      <c r="P1078">
        <v>-119.2404748</v>
      </c>
      <c r="Q1078" t="s">
        <v>1056</v>
      </c>
      <c r="R1078" t="str">
        <f t="shared" si="99"/>
        <v>NOT OPENED</v>
      </c>
      <c r="S1078" t="str">
        <f t="shared" si="96"/>
        <v>NOT OPENED</v>
      </c>
      <c r="T1078" t="str">
        <f t="shared" si="100"/>
        <v>OPENED</v>
      </c>
      <c r="U1078" t="str">
        <f t="shared" si="97"/>
        <v>NOT OPENED</v>
      </c>
      <c r="V1078" t="str">
        <f t="shared" si="98"/>
        <v>OPENED</v>
      </c>
      <c r="W1078" t="str">
        <f t="shared" si="101"/>
        <v>NOT OPENED</v>
      </c>
    </row>
    <row r="1079" spans="1:23" x14ac:dyDescent="0.35">
      <c r="A1079">
        <v>1077</v>
      </c>
      <c r="B1079">
        <v>15725</v>
      </c>
      <c r="C1079">
        <v>1</v>
      </c>
      <c r="D1079">
        <v>0</v>
      </c>
      <c r="E1079" t="s">
        <v>1057</v>
      </c>
      <c r="F1079" t="s">
        <v>1056</v>
      </c>
      <c r="G1079" t="s">
        <v>1697</v>
      </c>
      <c r="H1079">
        <v>1077</v>
      </c>
      <c r="I1079">
        <v>1077</v>
      </c>
      <c r="J1079">
        <v>15725</v>
      </c>
      <c r="K1079">
        <v>15725</v>
      </c>
      <c r="L1079">
        <v>15725</v>
      </c>
      <c r="N1079">
        <v>15725</v>
      </c>
      <c r="O1079">
        <v>41.195812799999999</v>
      </c>
      <c r="P1079">
        <v>-115.32728640000001</v>
      </c>
      <c r="Q1079" t="s">
        <v>1056</v>
      </c>
      <c r="R1079" t="str">
        <f t="shared" si="99"/>
        <v>NOT OPENED</v>
      </c>
      <c r="S1079" t="str">
        <f t="shared" si="96"/>
        <v>OPENED</v>
      </c>
      <c r="T1079" t="str">
        <f t="shared" si="100"/>
        <v>OPENED</v>
      </c>
      <c r="U1079" t="str">
        <f t="shared" si="97"/>
        <v>OPENED</v>
      </c>
      <c r="V1079" t="str">
        <f t="shared" si="98"/>
        <v>OPENED</v>
      </c>
      <c r="W1079" t="str">
        <f t="shared" si="101"/>
        <v>OPENED</v>
      </c>
    </row>
    <row r="1080" spans="1:23" x14ac:dyDescent="0.35">
      <c r="A1080">
        <v>1078</v>
      </c>
      <c r="B1080">
        <v>15731</v>
      </c>
      <c r="C1080">
        <v>2</v>
      </c>
      <c r="D1080">
        <v>1</v>
      </c>
      <c r="E1080" t="s">
        <v>1058</v>
      </c>
      <c r="F1080" t="s">
        <v>1056</v>
      </c>
      <c r="G1080" t="s">
        <v>1697</v>
      </c>
      <c r="H1080">
        <v>1078</v>
      </c>
      <c r="I1080">
        <v>1078</v>
      </c>
      <c r="J1080">
        <v>15731</v>
      </c>
      <c r="K1080" t="s">
        <v>1697</v>
      </c>
      <c r="L1080">
        <v>15731</v>
      </c>
      <c r="N1080">
        <v>15731</v>
      </c>
      <c r="O1080">
        <v>39.167718000000001</v>
      </c>
      <c r="P1080">
        <v>-119.723438085735</v>
      </c>
      <c r="Q1080" t="s">
        <v>1056</v>
      </c>
      <c r="R1080" t="str">
        <f t="shared" si="99"/>
        <v>NOT OPENED</v>
      </c>
      <c r="S1080" t="str">
        <f t="shared" si="96"/>
        <v>OPENED</v>
      </c>
      <c r="T1080" t="str">
        <f t="shared" si="100"/>
        <v>OPENED</v>
      </c>
      <c r="U1080" t="str">
        <f t="shared" si="97"/>
        <v>NOT OPENED</v>
      </c>
      <c r="V1080" t="str">
        <f t="shared" si="98"/>
        <v>OPENED</v>
      </c>
      <c r="W1080" t="str">
        <f t="shared" si="101"/>
        <v>OPENED</v>
      </c>
    </row>
    <row r="1081" spans="1:23" x14ac:dyDescent="0.35">
      <c r="A1081">
        <v>1079</v>
      </c>
      <c r="B1081">
        <v>15732</v>
      </c>
      <c r="C1081">
        <v>1</v>
      </c>
      <c r="D1081">
        <v>1</v>
      </c>
      <c r="E1081" t="s">
        <v>1059</v>
      </c>
      <c r="F1081" t="s">
        <v>1056</v>
      </c>
      <c r="G1081" t="s">
        <v>1697</v>
      </c>
      <c r="H1081">
        <v>1079</v>
      </c>
      <c r="I1081">
        <v>1079</v>
      </c>
      <c r="J1081">
        <v>15732</v>
      </c>
      <c r="K1081">
        <v>15732</v>
      </c>
      <c r="L1081" t="s">
        <v>1697</v>
      </c>
      <c r="N1081">
        <v>15732</v>
      </c>
      <c r="O1081">
        <v>39.540467900000003</v>
      </c>
      <c r="P1081">
        <v>-119.7487235</v>
      </c>
      <c r="Q1081" t="s">
        <v>1056</v>
      </c>
      <c r="R1081" t="str">
        <f t="shared" si="99"/>
        <v>NOT OPENED</v>
      </c>
      <c r="S1081" t="str">
        <f t="shared" si="96"/>
        <v>OPENED</v>
      </c>
      <c r="T1081" t="str">
        <f t="shared" si="100"/>
        <v>OPENED</v>
      </c>
      <c r="U1081" t="str">
        <f t="shared" si="97"/>
        <v>OPENED</v>
      </c>
      <c r="V1081" t="str">
        <f t="shared" si="98"/>
        <v>OPENED</v>
      </c>
      <c r="W1081" t="str">
        <f t="shared" si="101"/>
        <v>NOT OPENED</v>
      </c>
    </row>
    <row r="1082" spans="1:23" x14ac:dyDescent="0.35">
      <c r="A1082">
        <v>1080</v>
      </c>
      <c r="B1082">
        <v>15737</v>
      </c>
      <c r="C1082">
        <v>11</v>
      </c>
      <c r="D1082">
        <v>2</v>
      </c>
      <c r="E1082" t="s">
        <v>1060</v>
      </c>
      <c r="F1082" t="s">
        <v>1056</v>
      </c>
      <c r="G1082">
        <v>1080</v>
      </c>
      <c r="H1082">
        <v>1080</v>
      </c>
      <c r="I1082">
        <v>1080</v>
      </c>
      <c r="J1082">
        <v>15737</v>
      </c>
      <c r="K1082" t="s">
        <v>1697</v>
      </c>
      <c r="L1082" t="s">
        <v>1697</v>
      </c>
      <c r="N1082">
        <v>15737</v>
      </c>
      <c r="O1082">
        <v>36.200584300000003</v>
      </c>
      <c r="P1082">
        <v>-115.1215844</v>
      </c>
      <c r="Q1082" t="s">
        <v>1056</v>
      </c>
      <c r="R1082" t="str">
        <f t="shared" si="99"/>
        <v>OPENED</v>
      </c>
      <c r="S1082" t="str">
        <f t="shared" si="96"/>
        <v>OPENED</v>
      </c>
      <c r="T1082" t="str">
        <f t="shared" si="100"/>
        <v>OPENED</v>
      </c>
      <c r="U1082" t="str">
        <f t="shared" si="97"/>
        <v>NOT OPENED</v>
      </c>
      <c r="V1082" t="str">
        <f t="shared" si="98"/>
        <v>OPENED</v>
      </c>
      <c r="W1082" t="str">
        <f t="shared" si="101"/>
        <v>NOT OPENED</v>
      </c>
    </row>
    <row r="1083" spans="1:23" x14ac:dyDescent="0.35">
      <c r="A1083">
        <v>1081</v>
      </c>
      <c r="B1083">
        <v>15738</v>
      </c>
      <c r="C1083">
        <v>4</v>
      </c>
      <c r="D1083">
        <v>1</v>
      </c>
      <c r="E1083" t="s">
        <v>1061</v>
      </c>
      <c r="F1083" t="s">
        <v>1056</v>
      </c>
      <c r="G1083">
        <v>1081</v>
      </c>
      <c r="H1083">
        <v>1081</v>
      </c>
      <c r="I1083">
        <v>1081</v>
      </c>
      <c r="J1083">
        <v>15738</v>
      </c>
      <c r="K1083" t="s">
        <v>1697</v>
      </c>
      <c r="L1083">
        <v>15738</v>
      </c>
      <c r="N1083">
        <v>15738</v>
      </c>
      <c r="O1083">
        <v>39.526120599999999</v>
      </c>
      <c r="P1083">
        <v>-119.81265809999999</v>
      </c>
      <c r="Q1083" t="s">
        <v>1056</v>
      </c>
      <c r="R1083" t="str">
        <f t="shared" si="99"/>
        <v>OPENED</v>
      </c>
      <c r="S1083" t="str">
        <f t="shared" si="96"/>
        <v>OPENED</v>
      </c>
      <c r="T1083" t="str">
        <f t="shared" si="100"/>
        <v>OPENED</v>
      </c>
      <c r="U1083" t="str">
        <f t="shared" si="97"/>
        <v>NOT OPENED</v>
      </c>
      <c r="V1083" t="str">
        <f t="shared" si="98"/>
        <v>OPENED</v>
      </c>
      <c r="W1083" t="str">
        <f t="shared" si="101"/>
        <v>OPENED</v>
      </c>
    </row>
    <row r="1084" spans="1:23" x14ac:dyDescent="0.35">
      <c r="A1084">
        <v>1082</v>
      </c>
      <c r="B1084">
        <v>15739</v>
      </c>
      <c r="C1084">
        <v>1</v>
      </c>
      <c r="D1084">
        <v>2</v>
      </c>
      <c r="E1084" t="s">
        <v>261</v>
      </c>
      <c r="F1084" t="s">
        <v>1056</v>
      </c>
      <c r="G1084">
        <v>1082</v>
      </c>
      <c r="H1084">
        <v>1082</v>
      </c>
      <c r="I1084">
        <v>1082</v>
      </c>
      <c r="J1084">
        <v>15739</v>
      </c>
      <c r="K1084" t="s">
        <v>1697</v>
      </c>
      <c r="L1084">
        <v>15739</v>
      </c>
      <c r="N1084">
        <v>15739</v>
      </c>
      <c r="O1084">
        <v>36.030113399999998</v>
      </c>
      <c r="P1084">
        <v>-114.9826194</v>
      </c>
      <c r="Q1084" t="s">
        <v>1056</v>
      </c>
      <c r="R1084" t="str">
        <f t="shared" si="99"/>
        <v>OPENED</v>
      </c>
      <c r="S1084" t="str">
        <f t="shared" si="96"/>
        <v>OPENED</v>
      </c>
      <c r="T1084" t="str">
        <f t="shared" si="100"/>
        <v>OPENED</v>
      </c>
      <c r="U1084" t="str">
        <f t="shared" si="97"/>
        <v>NOT OPENED</v>
      </c>
      <c r="V1084" t="str">
        <f t="shared" si="98"/>
        <v>OPENED</v>
      </c>
      <c r="W1084" t="str">
        <f t="shared" si="101"/>
        <v>OPENED</v>
      </c>
    </row>
    <row r="1085" spans="1:23" x14ac:dyDescent="0.35">
      <c r="A1085">
        <v>1083</v>
      </c>
      <c r="B1085">
        <v>15965</v>
      </c>
      <c r="C1085">
        <v>1</v>
      </c>
      <c r="D1085">
        <v>0</v>
      </c>
      <c r="E1085" t="s">
        <v>1062</v>
      </c>
      <c r="F1085" t="s">
        <v>1063</v>
      </c>
      <c r="G1085">
        <v>1083</v>
      </c>
      <c r="H1085">
        <v>1083</v>
      </c>
      <c r="I1085">
        <v>1083</v>
      </c>
      <c r="J1085">
        <v>15965</v>
      </c>
      <c r="K1085" t="s">
        <v>1697</v>
      </c>
      <c r="L1085">
        <v>15965</v>
      </c>
      <c r="N1085">
        <v>15965</v>
      </c>
      <c r="O1085">
        <v>59.324359700000002</v>
      </c>
      <c r="P1085">
        <v>18.067936100000001</v>
      </c>
      <c r="Q1085" t="s">
        <v>1063</v>
      </c>
      <c r="R1085" t="str">
        <f t="shared" si="99"/>
        <v>OPENED</v>
      </c>
      <c r="S1085" t="str">
        <f t="shared" si="96"/>
        <v>OPENED</v>
      </c>
      <c r="T1085" t="str">
        <f t="shared" si="100"/>
        <v>OPENED</v>
      </c>
      <c r="U1085" t="str">
        <f t="shared" si="97"/>
        <v>NOT OPENED</v>
      </c>
      <c r="V1085" t="str">
        <f t="shared" si="98"/>
        <v>OPENED</v>
      </c>
      <c r="W1085" t="str">
        <f t="shared" si="101"/>
        <v>OPENED</v>
      </c>
    </row>
    <row r="1086" spans="1:23" x14ac:dyDescent="0.35">
      <c r="A1086">
        <v>1084</v>
      </c>
      <c r="B1086">
        <v>16032</v>
      </c>
      <c r="C1086">
        <v>0</v>
      </c>
      <c r="D1086">
        <v>1</v>
      </c>
      <c r="E1086" t="s">
        <v>1064</v>
      </c>
      <c r="F1086" t="s">
        <v>1063</v>
      </c>
      <c r="G1086">
        <v>1084</v>
      </c>
      <c r="H1086">
        <v>1084</v>
      </c>
      <c r="I1086" t="s">
        <v>1697</v>
      </c>
      <c r="J1086" t="s">
        <v>1697</v>
      </c>
      <c r="K1086" t="s">
        <v>1697</v>
      </c>
      <c r="L1086" t="s">
        <v>1697</v>
      </c>
      <c r="N1086">
        <v>16032</v>
      </c>
      <c r="O1086">
        <v>42.346180699999998</v>
      </c>
      <c r="P1086">
        <v>-77.661380399999999</v>
      </c>
      <c r="Q1086" t="s">
        <v>1063</v>
      </c>
      <c r="R1086" t="str">
        <f t="shared" si="99"/>
        <v>OPENED</v>
      </c>
      <c r="S1086" t="str">
        <f t="shared" si="96"/>
        <v>NOT OPENED</v>
      </c>
      <c r="T1086" t="str">
        <f t="shared" si="100"/>
        <v>NOT OPENED</v>
      </c>
      <c r="U1086" t="str">
        <f t="shared" si="97"/>
        <v>NOT OPENED</v>
      </c>
      <c r="V1086" t="str">
        <f t="shared" si="98"/>
        <v>OPENED</v>
      </c>
      <c r="W1086" t="str">
        <f t="shared" si="101"/>
        <v>NOT OPENED</v>
      </c>
    </row>
    <row r="1087" spans="1:23" x14ac:dyDescent="0.35">
      <c r="A1087">
        <v>1085</v>
      </c>
      <c r="B1087">
        <v>16166</v>
      </c>
      <c r="C1087">
        <v>1</v>
      </c>
      <c r="D1087">
        <v>1</v>
      </c>
      <c r="E1087" t="s">
        <v>1065</v>
      </c>
      <c r="F1087" t="s">
        <v>1063</v>
      </c>
      <c r="G1087">
        <v>1085</v>
      </c>
      <c r="H1087" t="s">
        <v>1697</v>
      </c>
      <c r="I1087" t="s">
        <v>1697</v>
      </c>
      <c r="J1087" t="s">
        <v>1697</v>
      </c>
      <c r="K1087">
        <v>16166</v>
      </c>
      <c r="L1087">
        <v>16166</v>
      </c>
      <c r="N1087">
        <v>16166</v>
      </c>
      <c r="O1087">
        <v>43.039233000000003</v>
      </c>
      <c r="P1087">
        <v>-76.3040965</v>
      </c>
      <c r="Q1087" t="s">
        <v>1063</v>
      </c>
      <c r="R1087" t="str">
        <f t="shared" si="99"/>
        <v>OPENED</v>
      </c>
      <c r="S1087" t="str">
        <f t="shared" si="96"/>
        <v>NOT OPENED</v>
      </c>
      <c r="T1087" t="str">
        <f t="shared" si="100"/>
        <v>NOT OPENED</v>
      </c>
      <c r="U1087" t="str">
        <f t="shared" si="97"/>
        <v>OPENED</v>
      </c>
      <c r="V1087" t="str">
        <f t="shared" si="98"/>
        <v>NOT OPENED</v>
      </c>
      <c r="W1087" t="str">
        <f t="shared" si="101"/>
        <v>OPENED</v>
      </c>
    </row>
    <row r="1088" spans="1:23" x14ac:dyDescent="0.35">
      <c r="A1088">
        <v>1086</v>
      </c>
      <c r="B1088">
        <v>16268</v>
      </c>
      <c r="C1088">
        <v>1</v>
      </c>
      <c r="D1088">
        <v>0</v>
      </c>
      <c r="E1088" t="s">
        <v>1066</v>
      </c>
      <c r="F1088" t="s">
        <v>1063</v>
      </c>
      <c r="G1088">
        <v>1086</v>
      </c>
      <c r="H1088">
        <v>1086</v>
      </c>
      <c r="I1088" t="s">
        <v>1697</v>
      </c>
      <c r="J1088">
        <v>16268</v>
      </c>
      <c r="K1088" t="s">
        <v>1697</v>
      </c>
      <c r="L1088" t="s">
        <v>1697</v>
      </c>
      <c r="N1088">
        <v>16268</v>
      </c>
      <c r="O1088">
        <v>42.163960000000003</v>
      </c>
      <c r="P1088">
        <v>-77.093795348816798</v>
      </c>
      <c r="Q1088" t="s">
        <v>1063</v>
      </c>
      <c r="R1088" t="str">
        <f t="shared" si="99"/>
        <v>OPENED</v>
      </c>
      <c r="S1088" t="str">
        <f t="shared" si="96"/>
        <v>OPENED</v>
      </c>
      <c r="T1088" t="str">
        <f t="shared" si="100"/>
        <v>NOT OPENED</v>
      </c>
      <c r="U1088" t="str">
        <f t="shared" si="97"/>
        <v>NOT OPENED</v>
      </c>
      <c r="V1088" t="str">
        <f t="shared" si="98"/>
        <v>OPENED</v>
      </c>
      <c r="W1088" t="str">
        <f t="shared" si="101"/>
        <v>NOT OPENED</v>
      </c>
    </row>
    <row r="1089" spans="1:23" x14ac:dyDescent="0.35">
      <c r="A1089">
        <v>1087</v>
      </c>
      <c r="B1089">
        <v>16270</v>
      </c>
      <c r="C1089">
        <v>1</v>
      </c>
      <c r="D1089">
        <v>1</v>
      </c>
      <c r="E1089" t="s">
        <v>1067</v>
      </c>
      <c r="F1089" t="s">
        <v>1063</v>
      </c>
      <c r="G1089">
        <v>1087</v>
      </c>
      <c r="H1089" t="s">
        <v>1697</v>
      </c>
      <c r="I1089" t="s">
        <v>1697</v>
      </c>
      <c r="J1089">
        <v>16270</v>
      </c>
      <c r="K1089" t="s">
        <v>1697</v>
      </c>
      <c r="L1089" t="s">
        <v>1697</v>
      </c>
      <c r="N1089">
        <v>16270</v>
      </c>
      <c r="O1089">
        <v>43.073653</v>
      </c>
      <c r="P1089">
        <v>-75.287932999999995</v>
      </c>
      <c r="Q1089" t="s">
        <v>1063</v>
      </c>
      <c r="R1089" t="str">
        <f t="shared" si="99"/>
        <v>OPENED</v>
      </c>
      <c r="S1089" t="str">
        <f t="shared" si="96"/>
        <v>OPENED</v>
      </c>
      <c r="T1089" t="str">
        <f t="shared" si="100"/>
        <v>NOT OPENED</v>
      </c>
      <c r="U1089" t="str">
        <f t="shared" si="97"/>
        <v>NOT OPENED</v>
      </c>
      <c r="V1089" t="str">
        <f t="shared" si="98"/>
        <v>NOT OPENED</v>
      </c>
      <c r="W1089" t="str">
        <f t="shared" si="101"/>
        <v>NOT OPENED</v>
      </c>
    </row>
    <row r="1090" spans="1:23" x14ac:dyDescent="0.35">
      <c r="A1090">
        <v>1088</v>
      </c>
      <c r="B1090">
        <v>16313</v>
      </c>
      <c r="C1090">
        <v>1</v>
      </c>
      <c r="D1090">
        <v>0</v>
      </c>
      <c r="E1090" t="s">
        <v>1068</v>
      </c>
      <c r="F1090" t="s">
        <v>1063</v>
      </c>
      <c r="G1090" t="s">
        <v>1697</v>
      </c>
      <c r="H1090">
        <v>1088</v>
      </c>
      <c r="I1090" t="s">
        <v>1697</v>
      </c>
      <c r="J1090">
        <v>16313</v>
      </c>
      <c r="K1090">
        <v>16313</v>
      </c>
      <c r="L1090" t="s">
        <v>1697</v>
      </c>
      <c r="N1090">
        <v>16313</v>
      </c>
      <c r="O1090">
        <v>41.535574500000003</v>
      </c>
      <c r="P1090">
        <v>-73.898702</v>
      </c>
      <c r="Q1090" t="s">
        <v>1063</v>
      </c>
      <c r="R1090" t="str">
        <f t="shared" si="99"/>
        <v>NOT OPENED</v>
      </c>
      <c r="S1090" t="str">
        <f t="shared" ref="S1090:S1153" si="102">IF(ISNONTEXT(J1090)=TRUE,"OPENED","NOT OPENED")</f>
        <v>OPENED</v>
      </c>
      <c r="T1090" t="str">
        <f t="shared" si="100"/>
        <v>NOT OPENED</v>
      </c>
      <c r="U1090" t="str">
        <f t="shared" ref="U1090:U1153" si="103">IF(ISNONTEXT(K1090)=TRUE,"OPENED","NOT OPENED")</f>
        <v>OPENED</v>
      </c>
      <c r="V1090" t="str">
        <f t="shared" ref="V1090:V1153" si="104">IF(ISNONTEXT(H1090)=TRUE,"OPENED","NOT OPENED")</f>
        <v>OPENED</v>
      </c>
      <c r="W1090" t="str">
        <f t="shared" si="101"/>
        <v>NOT OPENED</v>
      </c>
    </row>
    <row r="1091" spans="1:23" x14ac:dyDescent="0.35">
      <c r="A1091">
        <v>1089</v>
      </c>
      <c r="B1091">
        <v>16335</v>
      </c>
      <c r="C1091">
        <v>1</v>
      </c>
      <c r="D1091">
        <v>0</v>
      </c>
      <c r="E1091" t="s">
        <v>1069</v>
      </c>
      <c r="F1091" t="s">
        <v>1063</v>
      </c>
      <c r="G1091" t="s">
        <v>1697</v>
      </c>
      <c r="H1091">
        <v>1089</v>
      </c>
      <c r="I1091" t="s">
        <v>1697</v>
      </c>
      <c r="J1091" t="s">
        <v>1697</v>
      </c>
      <c r="K1091">
        <v>16335</v>
      </c>
      <c r="L1091" t="s">
        <v>1697</v>
      </c>
      <c r="N1091">
        <v>16335</v>
      </c>
      <c r="O1091">
        <v>41.397333500000002</v>
      </c>
      <c r="P1091">
        <v>-73.617191500000004</v>
      </c>
      <c r="Q1091" t="s">
        <v>1063</v>
      </c>
      <c r="R1091" t="str">
        <f t="shared" ref="R1091:R1154" si="105">IF(ISNONTEXT(G1091)=TRUE,"OPENED","NOT OPENED")</f>
        <v>NOT OPENED</v>
      </c>
      <c r="S1091" t="str">
        <f t="shared" si="102"/>
        <v>NOT OPENED</v>
      </c>
      <c r="T1091" t="str">
        <f t="shared" ref="T1091:T1154" si="106">IF(ISNONTEXT(I1091)=TRUE,"OPENED","NOT OPENED")</f>
        <v>NOT OPENED</v>
      </c>
      <c r="U1091" t="str">
        <f t="shared" si="103"/>
        <v>OPENED</v>
      </c>
      <c r="V1091" t="str">
        <f t="shared" si="104"/>
        <v>OPENED</v>
      </c>
      <c r="W1091" t="str">
        <f t="shared" ref="W1091:W1154" si="107">IF(ISNONTEXT(L1091)=TRUE,"OPENED","NOT OPENED")</f>
        <v>NOT OPENED</v>
      </c>
    </row>
    <row r="1092" spans="1:23" x14ac:dyDescent="0.35">
      <c r="A1092">
        <v>1090</v>
      </c>
      <c r="B1092">
        <v>16349</v>
      </c>
      <c r="C1092">
        <v>1</v>
      </c>
      <c r="D1092">
        <v>1</v>
      </c>
      <c r="E1092" t="s">
        <v>1070</v>
      </c>
      <c r="F1092" t="s">
        <v>1063</v>
      </c>
      <c r="G1092" t="s">
        <v>1697</v>
      </c>
      <c r="H1092" t="s">
        <v>1697</v>
      </c>
      <c r="I1092" t="s">
        <v>1697</v>
      </c>
      <c r="J1092" t="s">
        <v>1697</v>
      </c>
      <c r="K1092" t="s">
        <v>1697</v>
      </c>
      <c r="L1092">
        <v>16349</v>
      </c>
      <c r="N1092">
        <v>16349</v>
      </c>
      <c r="O1092">
        <v>43.106456000000001</v>
      </c>
      <c r="P1092">
        <v>-76.217704999999995</v>
      </c>
      <c r="Q1092" t="s">
        <v>1063</v>
      </c>
      <c r="R1092" t="str">
        <f t="shared" si="105"/>
        <v>NOT OPENED</v>
      </c>
      <c r="S1092" t="str">
        <f t="shared" si="102"/>
        <v>NOT OPENED</v>
      </c>
      <c r="T1092" t="str">
        <f t="shared" si="106"/>
        <v>NOT OPENED</v>
      </c>
      <c r="U1092" t="str">
        <f t="shared" si="103"/>
        <v>NOT OPENED</v>
      </c>
      <c r="V1092" t="str">
        <f t="shared" si="104"/>
        <v>NOT OPENED</v>
      </c>
      <c r="W1092" t="str">
        <f t="shared" si="107"/>
        <v>OPENED</v>
      </c>
    </row>
    <row r="1093" spans="1:23" x14ac:dyDescent="0.35">
      <c r="A1093">
        <v>1091</v>
      </c>
      <c r="B1093">
        <v>16429</v>
      </c>
      <c r="C1093">
        <v>1</v>
      </c>
      <c r="D1093">
        <v>0</v>
      </c>
      <c r="E1093" t="s">
        <v>1071</v>
      </c>
      <c r="F1093" t="s">
        <v>1063</v>
      </c>
      <c r="G1093" t="s">
        <v>1697</v>
      </c>
      <c r="H1093" t="s">
        <v>1697</v>
      </c>
      <c r="I1093" t="s">
        <v>1697</v>
      </c>
      <c r="J1093" t="s">
        <v>1697</v>
      </c>
      <c r="K1093" t="s">
        <v>1697</v>
      </c>
      <c r="L1093">
        <v>16429</v>
      </c>
      <c r="N1093">
        <v>16429</v>
      </c>
      <c r="O1093">
        <v>43.065344600000003</v>
      </c>
      <c r="P1093">
        <v>-76.078533199999995</v>
      </c>
      <c r="Q1093" t="s">
        <v>1063</v>
      </c>
      <c r="R1093" t="str">
        <f t="shared" si="105"/>
        <v>NOT OPENED</v>
      </c>
      <c r="S1093" t="str">
        <f t="shared" si="102"/>
        <v>NOT OPENED</v>
      </c>
      <c r="T1093" t="str">
        <f t="shared" si="106"/>
        <v>NOT OPENED</v>
      </c>
      <c r="U1093" t="str">
        <f t="shared" si="103"/>
        <v>NOT OPENED</v>
      </c>
      <c r="V1093" t="str">
        <f t="shared" si="104"/>
        <v>NOT OPENED</v>
      </c>
      <c r="W1093" t="str">
        <f t="shared" si="107"/>
        <v>OPENED</v>
      </c>
    </row>
    <row r="1094" spans="1:23" x14ac:dyDescent="0.35">
      <c r="A1094">
        <v>1092</v>
      </c>
      <c r="B1094">
        <v>16450</v>
      </c>
      <c r="C1094">
        <v>0</v>
      </c>
      <c r="D1094">
        <v>1</v>
      </c>
      <c r="E1094" t="s">
        <v>1072</v>
      </c>
      <c r="F1094" t="s">
        <v>1063</v>
      </c>
      <c r="G1094" t="s">
        <v>1697</v>
      </c>
      <c r="H1094">
        <v>1092</v>
      </c>
      <c r="I1094">
        <v>1092</v>
      </c>
      <c r="J1094" t="s">
        <v>1697</v>
      </c>
      <c r="K1094" t="s">
        <v>1697</v>
      </c>
      <c r="L1094" t="s">
        <v>1697</v>
      </c>
      <c r="N1094">
        <v>16450</v>
      </c>
      <c r="O1094">
        <v>42.767037600000002</v>
      </c>
      <c r="P1094">
        <v>-78.743551699999998</v>
      </c>
      <c r="Q1094" t="s">
        <v>1063</v>
      </c>
      <c r="R1094" t="str">
        <f t="shared" si="105"/>
        <v>NOT OPENED</v>
      </c>
      <c r="S1094" t="str">
        <f t="shared" si="102"/>
        <v>NOT OPENED</v>
      </c>
      <c r="T1094" t="str">
        <f t="shared" si="106"/>
        <v>OPENED</v>
      </c>
      <c r="U1094" t="str">
        <f t="shared" si="103"/>
        <v>NOT OPENED</v>
      </c>
      <c r="V1094" t="str">
        <f t="shared" si="104"/>
        <v>OPENED</v>
      </c>
      <c r="W1094" t="str">
        <f t="shared" si="107"/>
        <v>NOT OPENED</v>
      </c>
    </row>
    <row r="1095" spans="1:23" x14ac:dyDescent="0.35">
      <c r="A1095">
        <v>1093</v>
      </c>
      <c r="B1095">
        <v>16508</v>
      </c>
      <c r="C1095">
        <v>0</v>
      </c>
      <c r="D1095">
        <v>1</v>
      </c>
      <c r="E1095" t="s">
        <v>1073</v>
      </c>
      <c r="F1095" t="s">
        <v>1063</v>
      </c>
      <c r="G1095" t="s">
        <v>1697</v>
      </c>
      <c r="H1095">
        <v>1093</v>
      </c>
      <c r="I1095" t="s">
        <v>1697</v>
      </c>
      <c r="J1095" t="s">
        <v>1697</v>
      </c>
      <c r="K1095" t="s">
        <v>1697</v>
      </c>
      <c r="L1095" t="s">
        <v>1697</v>
      </c>
      <c r="N1095">
        <v>16508</v>
      </c>
      <c r="O1095">
        <v>41.369260500000003</v>
      </c>
      <c r="P1095">
        <v>-73.966250400000007</v>
      </c>
      <c r="Q1095" t="s">
        <v>1063</v>
      </c>
      <c r="R1095" t="str">
        <f t="shared" si="105"/>
        <v>NOT OPENED</v>
      </c>
      <c r="S1095" t="str">
        <f t="shared" si="102"/>
        <v>NOT OPENED</v>
      </c>
      <c r="T1095" t="str">
        <f t="shared" si="106"/>
        <v>NOT OPENED</v>
      </c>
      <c r="U1095" t="str">
        <f t="shared" si="103"/>
        <v>NOT OPENED</v>
      </c>
      <c r="V1095" t="str">
        <f t="shared" si="104"/>
        <v>OPENED</v>
      </c>
      <c r="W1095" t="str">
        <f t="shared" si="107"/>
        <v>NOT OPENED</v>
      </c>
    </row>
    <row r="1096" spans="1:23" x14ac:dyDescent="0.35">
      <c r="A1096">
        <v>1094</v>
      </c>
      <c r="B1096">
        <v>16513</v>
      </c>
      <c r="C1096">
        <v>0</v>
      </c>
      <c r="D1096">
        <v>1</v>
      </c>
      <c r="E1096" t="s">
        <v>1074</v>
      </c>
      <c r="F1096" t="s">
        <v>1063</v>
      </c>
      <c r="G1096" t="s">
        <v>1697</v>
      </c>
      <c r="H1096" t="s">
        <v>1697</v>
      </c>
      <c r="I1096" t="s">
        <v>1697</v>
      </c>
      <c r="J1096" t="s">
        <v>1697</v>
      </c>
      <c r="K1096" t="s">
        <v>1697</v>
      </c>
      <c r="L1096" t="s">
        <v>1697</v>
      </c>
      <c r="N1096">
        <v>16513</v>
      </c>
      <c r="O1096">
        <v>42.2173102</v>
      </c>
      <c r="P1096">
        <v>-73.864573399999998</v>
      </c>
      <c r="Q1096" t="s">
        <v>1063</v>
      </c>
      <c r="R1096" t="str">
        <f t="shared" si="105"/>
        <v>NOT OPENED</v>
      </c>
      <c r="S1096" t="str">
        <f t="shared" si="102"/>
        <v>NOT OPENED</v>
      </c>
      <c r="T1096" t="str">
        <f t="shared" si="106"/>
        <v>NOT OPENED</v>
      </c>
      <c r="U1096" t="str">
        <f t="shared" si="103"/>
        <v>NOT OPENED</v>
      </c>
      <c r="V1096" t="str">
        <f t="shared" si="104"/>
        <v>NOT OPENED</v>
      </c>
      <c r="W1096" t="str">
        <f t="shared" si="107"/>
        <v>NOT OPENED</v>
      </c>
    </row>
    <row r="1097" spans="1:23" x14ac:dyDescent="0.35">
      <c r="A1097">
        <v>1095</v>
      </c>
      <c r="B1097">
        <v>16530</v>
      </c>
      <c r="C1097">
        <v>0</v>
      </c>
      <c r="D1097">
        <v>1</v>
      </c>
      <c r="E1097" t="s">
        <v>1075</v>
      </c>
      <c r="F1097" t="s">
        <v>1063</v>
      </c>
      <c r="G1097" t="s">
        <v>1697</v>
      </c>
      <c r="H1097">
        <v>1095</v>
      </c>
      <c r="I1097">
        <v>1095</v>
      </c>
      <c r="J1097" t="s">
        <v>1697</v>
      </c>
      <c r="K1097" t="s">
        <v>1697</v>
      </c>
      <c r="L1097" t="s">
        <v>1697</v>
      </c>
      <c r="N1097">
        <v>16530</v>
      </c>
      <c r="O1097">
        <v>28.538024</v>
      </c>
      <c r="P1097">
        <v>-81.474155100000004</v>
      </c>
      <c r="Q1097" t="s">
        <v>1063</v>
      </c>
      <c r="R1097" t="str">
        <f t="shared" si="105"/>
        <v>NOT OPENED</v>
      </c>
      <c r="S1097" t="str">
        <f t="shared" si="102"/>
        <v>NOT OPENED</v>
      </c>
      <c r="T1097" t="str">
        <f t="shared" si="106"/>
        <v>OPENED</v>
      </c>
      <c r="U1097" t="str">
        <f t="shared" si="103"/>
        <v>NOT OPENED</v>
      </c>
      <c r="V1097" t="str">
        <f t="shared" si="104"/>
        <v>OPENED</v>
      </c>
      <c r="W1097" t="str">
        <f t="shared" si="107"/>
        <v>NOT OPENED</v>
      </c>
    </row>
    <row r="1098" spans="1:23" x14ac:dyDescent="0.35">
      <c r="A1098">
        <v>1096</v>
      </c>
      <c r="B1098">
        <v>16535</v>
      </c>
      <c r="C1098">
        <v>0</v>
      </c>
      <c r="D1098">
        <v>1</v>
      </c>
      <c r="E1098" t="s">
        <v>1076</v>
      </c>
      <c r="F1098" t="s">
        <v>1063</v>
      </c>
      <c r="G1098">
        <v>1096</v>
      </c>
      <c r="H1098">
        <v>1096</v>
      </c>
      <c r="I1098" t="s">
        <v>1697</v>
      </c>
      <c r="J1098" t="s">
        <v>1697</v>
      </c>
      <c r="K1098" t="s">
        <v>1697</v>
      </c>
      <c r="L1098" t="s">
        <v>1697</v>
      </c>
      <c r="N1098">
        <v>16535</v>
      </c>
      <c r="O1098">
        <v>42.508395200000002</v>
      </c>
      <c r="P1098">
        <v>-78.667248200000003</v>
      </c>
      <c r="Q1098" t="s">
        <v>1063</v>
      </c>
      <c r="R1098" t="str">
        <f t="shared" si="105"/>
        <v>OPENED</v>
      </c>
      <c r="S1098" t="str">
        <f t="shared" si="102"/>
        <v>NOT OPENED</v>
      </c>
      <c r="T1098" t="str">
        <f t="shared" si="106"/>
        <v>NOT OPENED</v>
      </c>
      <c r="U1098" t="str">
        <f t="shared" si="103"/>
        <v>NOT OPENED</v>
      </c>
      <c r="V1098" t="str">
        <f t="shared" si="104"/>
        <v>OPENED</v>
      </c>
      <c r="W1098" t="str">
        <f t="shared" si="107"/>
        <v>NOT OPENED</v>
      </c>
    </row>
    <row r="1099" spans="1:23" x14ac:dyDescent="0.35">
      <c r="A1099">
        <v>1097</v>
      </c>
      <c r="B1099">
        <v>16588</v>
      </c>
      <c r="C1099">
        <v>1</v>
      </c>
      <c r="D1099">
        <v>1</v>
      </c>
      <c r="E1099" t="s">
        <v>1077</v>
      </c>
      <c r="F1099" t="s">
        <v>1063</v>
      </c>
      <c r="G1099" t="s">
        <v>1697</v>
      </c>
      <c r="H1099">
        <v>1097</v>
      </c>
      <c r="I1099" t="s">
        <v>1697</v>
      </c>
      <c r="J1099">
        <v>16588</v>
      </c>
      <c r="K1099">
        <v>16588</v>
      </c>
      <c r="L1099">
        <v>16588</v>
      </c>
      <c r="N1099">
        <v>16588</v>
      </c>
      <c r="O1099">
        <v>42.963783599999999</v>
      </c>
      <c r="P1099">
        <v>-78.737725799999893</v>
      </c>
      <c r="Q1099" t="s">
        <v>1063</v>
      </c>
      <c r="R1099" t="str">
        <f t="shared" si="105"/>
        <v>NOT OPENED</v>
      </c>
      <c r="S1099" t="str">
        <f t="shared" si="102"/>
        <v>OPENED</v>
      </c>
      <c r="T1099" t="str">
        <f t="shared" si="106"/>
        <v>NOT OPENED</v>
      </c>
      <c r="U1099" t="str">
        <f t="shared" si="103"/>
        <v>OPENED</v>
      </c>
      <c r="V1099" t="str">
        <f t="shared" si="104"/>
        <v>OPENED</v>
      </c>
      <c r="W1099" t="str">
        <f t="shared" si="107"/>
        <v>OPENED</v>
      </c>
    </row>
    <row r="1100" spans="1:23" x14ac:dyDescent="0.35">
      <c r="A1100">
        <v>1098</v>
      </c>
      <c r="B1100">
        <v>16604</v>
      </c>
      <c r="C1100">
        <v>0</v>
      </c>
      <c r="D1100">
        <v>1</v>
      </c>
      <c r="E1100" t="s">
        <v>1078</v>
      </c>
      <c r="F1100" t="s">
        <v>1063</v>
      </c>
      <c r="G1100" t="s">
        <v>1697</v>
      </c>
      <c r="H1100">
        <v>1098</v>
      </c>
      <c r="I1100" t="s">
        <v>1697</v>
      </c>
      <c r="J1100" t="s">
        <v>1697</v>
      </c>
      <c r="K1100" t="s">
        <v>1697</v>
      </c>
      <c r="L1100" t="s">
        <v>1697</v>
      </c>
      <c r="N1100">
        <v>16604</v>
      </c>
      <c r="O1100">
        <v>43.236283299999997</v>
      </c>
      <c r="P1100">
        <v>-77.4525046140905</v>
      </c>
      <c r="Q1100" t="s">
        <v>1063</v>
      </c>
      <c r="R1100" t="str">
        <f t="shared" si="105"/>
        <v>NOT OPENED</v>
      </c>
      <c r="S1100" t="str">
        <f t="shared" si="102"/>
        <v>NOT OPENED</v>
      </c>
      <c r="T1100" t="str">
        <f t="shared" si="106"/>
        <v>NOT OPENED</v>
      </c>
      <c r="U1100" t="str">
        <f t="shared" si="103"/>
        <v>NOT OPENED</v>
      </c>
      <c r="V1100" t="str">
        <f t="shared" si="104"/>
        <v>OPENED</v>
      </c>
      <c r="W1100" t="str">
        <f t="shared" si="107"/>
        <v>NOT OPENED</v>
      </c>
    </row>
    <row r="1101" spans="1:23" x14ac:dyDescent="0.35">
      <c r="A1101">
        <v>1099</v>
      </c>
      <c r="B1101">
        <v>16610</v>
      </c>
      <c r="C1101">
        <v>1</v>
      </c>
      <c r="D1101">
        <v>0</v>
      </c>
      <c r="E1101" t="s">
        <v>1079</v>
      </c>
      <c r="F1101" t="s">
        <v>1063</v>
      </c>
      <c r="G1101">
        <v>1099</v>
      </c>
      <c r="H1101" t="s">
        <v>1697</v>
      </c>
      <c r="I1101" t="s">
        <v>1697</v>
      </c>
      <c r="J1101">
        <v>16610</v>
      </c>
      <c r="K1101" t="s">
        <v>1697</v>
      </c>
      <c r="L1101">
        <v>16610</v>
      </c>
      <c r="N1101">
        <v>16610</v>
      </c>
      <c r="O1101">
        <v>41.596563500000002</v>
      </c>
      <c r="P1101">
        <v>-73.911210299999993</v>
      </c>
      <c r="Q1101" t="s">
        <v>1063</v>
      </c>
      <c r="R1101" t="str">
        <f t="shared" si="105"/>
        <v>OPENED</v>
      </c>
      <c r="S1101" t="str">
        <f t="shared" si="102"/>
        <v>OPENED</v>
      </c>
      <c r="T1101" t="str">
        <f t="shared" si="106"/>
        <v>NOT OPENED</v>
      </c>
      <c r="U1101" t="str">
        <f t="shared" si="103"/>
        <v>NOT OPENED</v>
      </c>
      <c r="V1101" t="str">
        <f t="shared" si="104"/>
        <v>NOT OPENED</v>
      </c>
      <c r="W1101" t="str">
        <f t="shared" si="107"/>
        <v>OPENED</v>
      </c>
    </row>
    <row r="1102" spans="1:23" x14ac:dyDescent="0.35">
      <c r="A1102">
        <v>1100</v>
      </c>
      <c r="B1102">
        <v>16633</v>
      </c>
      <c r="C1102">
        <v>3</v>
      </c>
      <c r="D1102">
        <v>0</v>
      </c>
      <c r="E1102" t="s">
        <v>1080</v>
      </c>
      <c r="F1102" t="s">
        <v>1063</v>
      </c>
      <c r="G1102" t="s">
        <v>1697</v>
      </c>
      <c r="H1102" t="s">
        <v>1697</v>
      </c>
      <c r="I1102" t="s">
        <v>1697</v>
      </c>
      <c r="J1102">
        <v>16633</v>
      </c>
      <c r="K1102" t="s">
        <v>1697</v>
      </c>
      <c r="L1102" t="s">
        <v>1697</v>
      </c>
      <c r="N1102">
        <v>16633</v>
      </c>
      <c r="O1102">
        <v>40.938154400000002</v>
      </c>
      <c r="P1102">
        <v>-73.8320784</v>
      </c>
      <c r="Q1102" t="s">
        <v>1063</v>
      </c>
      <c r="R1102" t="str">
        <f t="shared" si="105"/>
        <v>NOT OPENED</v>
      </c>
      <c r="S1102" t="str">
        <f t="shared" si="102"/>
        <v>OPENED</v>
      </c>
      <c r="T1102" t="str">
        <f t="shared" si="106"/>
        <v>NOT OPENED</v>
      </c>
      <c r="U1102" t="str">
        <f t="shared" si="103"/>
        <v>NOT OPENED</v>
      </c>
      <c r="V1102" t="str">
        <f t="shared" si="104"/>
        <v>NOT OPENED</v>
      </c>
      <c r="W1102" t="str">
        <f t="shared" si="107"/>
        <v>NOT OPENED</v>
      </c>
    </row>
    <row r="1103" spans="1:23" x14ac:dyDescent="0.35">
      <c r="A1103">
        <v>1101</v>
      </c>
      <c r="B1103">
        <v>16635</v>
      </c>
      <c r="C1103">
        <v>1</v>
      </c>
      <c r="D1103">
        <v>0</v>
      </c>
      <c r="E1103" t="s">
        <v>1081</v>
      </c>
      <c r="F1103" t="s">
        <v>1063</v>
      </c>
      <c r="G1103" t="s">
        <v>1697</v>
      </c>
      <c r="H1103">
        <v>1101</v>
      </c>
      <c r="I1103" t="s">
        <v>1697</v>
      </c>
      <c r="J1103" t="s">
        <v>1697</v>
      </c>
      <c r="K1103">
        <v>16635</v>
      </c>
      <c r="L1103">
        <v>16635</v>
      </c>
      <c r="N1103">
        <v>16635</v>
      </c>
      <c r="O1103">
        <v>41.655646500000003</v>
      </c>
      <c r="P1103">
        <v>-74.689328200000006</v>
      </c>
      <c r="Q1103" t="s">
        <v>1063</v>
      </c>
      <c r="R1103" t="str">
        <f t="shared" si="105"/>
        <v>NOT OPENED</v>
      </c>
      <c r="S1103" t="str">
        <f t="shared" si="102"/>
        <v>NOT OPENED</v>
      </c>
      <c r="T1103" t="str">
        <f t="shared" si="106"/>
        <v>NOT OPENED</v>
      </c>
      <c r="U1103" t="str">
        <f t="shared" si="103"/>
        <v>OPENED</v>
      </c>
      <c r="V1103" t="str">
        <f t="shared" si="104"/>
        <v>OPENED</v>
      </c>
      <c r="W1103" t="str">
        <f t="shared" si="107"/>
        <v>OPENED</v>
      </c>
    </row>
    <row r="1104" spans="1:23" x14ac:dyDescent="0.35">
      <c r="A1104">
        <v>1102</v>
      </c>
      <c r="B1104">
        <v>16653</v>
      </c>
      <c r="C1104">
        <v>0</v>
      </c>
      <c r="D1104">
        <v>1</v>
      </c>
      <c r="E1104" t="s">
        <v>1082</v>
      </c>
      <c r="F1104" t="s">
        <v>1063</v>
      </c>
      <c r="G1104" t="s">
        <v>1697</v>
      </c>
      <c r="H1104" t="s">
        <v>1697</v>
      </c>
      <c r="I1104" t="s">
        <v>1697</v>
      </c>
      <c r="J1104" t="s">
        <v>1697</v>
      </c>
      <c r="K1104" t="s">
        <v>1697</v>
      </c>
      <c r="L1104" t="s">
        <v>1697</v>
      </c>
      <c r="N1104">
        <v>16653</v>
      </c>
      <c r="O1104">
        <v>42.531184000000003</v>
      </c>
      <c r="P1104">
        <v>-75.523514899999995</v>
      </c>
      <c r="Q1104" t="s">
        <v>1063</v>
      </c>
      <c r="R1104" t="str">
        <f t="shared" si="105"/>
        <v>NOT OPENED</v>
      </c>
      <c r="S1104" t="str">
        <f t="shared" si="102"/>
        <v>NOT OPENED</v>
      </c>
      <c r="T1104" t="str">
        <f t="shared" si="106"/>
        <v>NOT OPENED</v>
      </c>
      <c r="U1104" t="str">
        <f t="shared" si="103"/>
        <v>NOT OPENED</v>
      </c>
      <c r="V1104" t="str">
        <f t="shared" si="104"/>
        <v>NOT OPENED</v>
      </c>
      <c r="W1104" t="str">
        <f t="shared" si="107"/>
        <v>NOT OPENED</v>
      </c>
    </row>
    <row r="1105" spans="1:23" x14ac:dyDescent="0.35">
      <c r="A1105">
        <v>1103</v>
      </c>
      <c r="B1105">
        <v>16654</v>
      </c>
      <c r="C1105">
        <v>0</v>
      </c>
      <c r="D1105">
        <v>1</v>
      </c>
      <c r="E1105" t="s">
        <v>1083</v>
      </c>
      <c r="F1105" t="s">
        <v>1063</v>
      </c>
      <c r="G1105" t="s">
        <v>1697</v>
      </c>
      <c r="H1105" t="s">
        <v>1697</v>
      </c>
      <c r="I1105" t="s">
        <v>1697</v>
      </c>
      <c r="J1105" t="s">
        <v>1697</v>
      </c>
      <c r="K1105" t="s">
        <v>1697</v>
      </c>
      <c r="L1105" t="s">
        <v>1697</v>
      </c>
      <c r="N1105">
        <v>16654</v>
      </c>
      <c r="O1105">
        <v>43.025625900000001</v>
      </c>
      <c r="P1105">
        <v>-74.985988899999995</v>
      </c>
      <c r="Q1105" t="s">
        <v>1063</v>
      </c>
      <c r="R1105" t="str">
        <f t="shared" si="105"/>
        <v>NOT OPENED</v>
      </c>
      <c r="S1105" t="str">
        <f t="shared" si="102"/>
        <v>NOT OPENED</v>
      </c>
      <c r="T1105" t="str">
        <f t="shared" si="106"/>
        <v>NOT OPENED</v>
      </c>
      <c r="U1105" t="str">
        <f t="shared" si="103"/>
        <v>NOT OPENED</v>
      </c>
      <c r="V1105" t="str">
        <f t="shared" si="104"/>
        <v>NOT OPENED</v>
      </c>
      <c r="W1105" t="str">
        <f t="shared" si="107"/>
        <v>NOT OPENED</v>
      </c>
    </row>
    <row r="1106" spans="1:23" x14ac:dyDescent="0.35">
      <c r="A1106">
        <v>1104</v>
      </c>
      <c r="B1106">
        <v>16684</v>
      </c>
      <c r="C1106">
        <v>0</v>
      </c>
      <c r="D1106">
        <v>1</v>
      </c>
      <c r="E1106" t="s">
        <v>1084</v>
      </c>
      <c r="F1106" t="s">
        <v>1063</v>
      </c>
      <c r="G1106" t="s">
        <v>1697</v>
      </c>
      <c r="H1106" t="s">
        <v>1697</v>
      </c>
      <c r="I1106" t="s">
        <v>1697</v>
      </c>
      <c r="J1106" t="s">
        <v>1697</v>
      </c>
      <c r="K1106" t="s">
        <v>1697</v>
      </c>
      <c r="L1106" t="s">
        <v>1697</v>
      </c>
      <c r="N1106">
        <v>16684</v>
      </c>
      <c r="O1106">
        <v>42.717855800000002</v>
      </c>
      <c r="P1106">
        <v>-73.833455400000005</v>
      </c>
      <c r="Q1106" t="s">
        <v>1063</v>
      </c>
      <c r="R1106" t="str">
        <f t="shared" si="105"/>
        <v>NOT OPENED</v>
      </c>
      <c r="S1106" t="str">
        <f t="shared" si="102"/>
        <v>NOT OPENED</v>
      </c>
      <c r="T1106" t="str">
        <f t="shared" si="106"/>
        <v>NOT OPENED</v>
      </c>
      <c r="U1106" t="str">
        <f t="shared" si="103"/>
        <v>NOT OPENED</v>
      </c>
      <c r="V1106" t="str">
        <f t="shared" si="104"/>
        <v>NOT OPENED</v>
      </c>
      <c r="W1106" t="str">
        <f t="shared" si="107"/>
        <v>NOT OPENED</v>
      </c>
    </row>
    <row r="1107" spans="1:23" x14ac:dyDescent="0.35">
      <c r="A1107">
        <v>1105</v>
      </c>
      <c r="B1107">
        <v>16700</v>
      </c>
      <c r="C1107">
        <v>0</v>
      </c>
      <c r="D1107">
        <v>1</v>
      </c>
      <c r="E1107" t="s">
        <v>1085</v>
      </c>
      <c r="F1107" t="s">
        <v>1063</v>
      </c>
      <c r="G1107" t="s">
        <v>1697</v>
      </c>
      <c r="H1107">
        <v>1105</v>
      </c>
      <c r="I1107" t="s">
        <v>1697</v>
      </c>
      <c r="J1107" t="s">
        <v>1697</v>
      </c>
      <c r="K1107" t="s">
        <v>1697</v>
      </c>
      <c r="L1107" t="s">
        <v>1697</v>
      </c>
      <c r="N1107">
        <v>16700</v>
      </c>
      <c r="O1107">
        <v>43.213670999999998</v>
      </c>
      <c r="P1107">
        <v>-77.939179999999993</v>
      </c>
      <c r="Q1107" t="s">
        <v>1063</v>
      </c>
      <c r="R1107" t="str">
        <f t="shared" si="105"/>
        <v>NOT OPENED</v>
      </c>
      <c r="S1107" t="str">
        <f t="shared" si="102"/>
        <v>NOT OPENED</v>
      </c>
      <c r="T1107" t="str">
        <f t="shared" si="106"/>
        <v>NOT OPENED</v>
      </c>
      <c r="U1107" t="str">
        <f t="shared" si="103"/>
        <v>NOT OPENED</v>
      </c>
      <c r="V1107" t="str">
        <f t="shared" si="104"/>
        <v>OPENED</v>
      </c>
      <c r="W1107" t="str">
        <f t="shared" si="107"/>
        <v>NOT OPENED</v>
      </c>
    </row>
    <row r="1108" spans="1:23" x14ac:dyDescent="0.35">
      <c r="A1108">
        <v>1106</v>
      </c>
      <c r="B1108">
        <v>16706</v>
      </c>
      <c r="C1108">
        <v>1</v>
      </c>
      <c r="D1108">
        <v>0</v>
      </c>
      <c r="E1108" t="s">
        <v>1086</v>
      </c>
      <c r="F1108" t="s">
        <v>1063</v>
      </c>
      <c r="G1108" t="s">
        <v>1697</v>
      </c>
      <c r="H1108">
        <v>1106</v>
      </c>
      <c r="I1108" t="s">
        <v>1697</v>
      </c>
      <c r="J1108">
        <v>16706</v>
      </c>
      <c r="K1108">
        <v>16706</v>
      </c>
      <c r="L1108">
        <v>16706</v>
      </c>
      <c r="N1108">
        <v>16706</v>
      </c>
      <c r="O1108">
        <v>43.150094000000003</v>
      </c>
      <c r="P1108">
        <v>-77.681014099999999</v>
      </c>
      <c r="Q1108" t="s">
        <v>1063</v>
      </c>
      <c r="R1108" t="str">
        <f t="shared" si="105"/>
        <v>NOT OPENED</v>
      </c>
      <c r="S1108" t="str">
        <f t="shared" si="102"/>
        <v>OPENED</v>
      </c>
      <c r="T1108" t="str">
        <f t="shared" si="106"/>
        <v>NOT OPENED</v>
      </c>
      <c r="U1108" t="str">
        <f t="shared" si="103"/>
        <v>OPENED</v>
      </c>
      <c r="V1108" t="str">
        <f t="shared" si="104"/>
        <v>OPENED</v>
      </c>
      <c r="W1108" t="str">
        <f t="shared" si="107"/>
        <v>OPENED</v>
      </c>
    </row>
    <row r="1109" spans="1:23" x14ac:dyDescent="0.35">
      <c r="A1109">
        <v>1107</v>
      </c>
      <c r="B1109">
        <v>16717</v>
      </c>
      <c r="C1109">
        <v>0</v>
      </c>
      <c r="D1109">
        <v>1</v>
      </c>
      <c r="E1109" t="s">
        <v>1087</v>
      </c>
      <c r="F1109" t="s">
        <v>1063</v>
      </c>
      <c r="G1109" t="s">
        <v>1697</v>
      </c>
      <c r="H1109">
        <v>1107</v>
      </c>
      <c r="I1109" t="s">
        <v>1697</v>
      </c>
      <c r="J1109" t="s">
        <v>1697</v>
      </c>
      <c r="K1109" t="s">
        <v>1697</v>
      </c>
      <c r="L1109" t="s">
        <v>1697</v>
      </c>
      <c r="N1109">
        <v>16717</v>
      </c>
      <c r="O1109">
        <v>44.669799599999997</v>
      </c>
      <c r="P1109">
        <v>-74.981334899999993</v>
      </c>
      <c r="Q1109" t="s">
        <v>1063</v>
      </c>
      <c r="R1109" t="str">
        <f t="shared" si="105"/>
        <v>NOT OPENED</v>
      </c>
      <c r="S1109" t="str">
        <f t="shared" si="102"/>
        <v>NOT OPENED</v>
      </c>
      <c r="T1109" t="str">
        <f t="shared" si="106"/>
        <v>NOT OPENED</v>
      </c>
      <c r="U1109" t="str">
        <f t="shared" si="103"/>
        <v>NOT OPENED</v>
      </c>
      <c r="V1109" t="str">
        <f t="shared" si="104"/>
        <v>OPENED</v>
      </c>
      <c r="W1109" t="str">
        <f t="shared" si="107"/>
        <v>NOT OPENED</v>
      </c>
    </row>
    <row r="1110" spans="1:23" x14ac:dyDescent="0.35">
      <c r="A1110">
        <v>1108</v>
      </c>
      <c r="B1110">
        <v>16718</v>
      </c>
      <c r="C1110">
        <v>1</v>
      </c>
      <c r="D1110">
        <v>0</v>
      </c>
      <c r="E1110" t="s">
        <v>1088</v>
      </c>
      <c r="F1110" t="s">
        <v>1063</v>
      </c>
      <c r="G1110" t="s">
        <v>1697</v>
      </c>
      <c r="H1110" t="s">
        <v>1697</v>
      </c>
      <c r="I1110" t="s">
        <v>1697</v>
      </c>
      <c r="J1110">
        <v>16718</v>
      </c>
      <c r="K1110">
        <v>16718</v>
      </c>
      <c r="L1110">
        <v>16718</v>
      </c>
      <c r="N1110">
        <v>16718</v>
      </c>
      <c r="O1110">
        <v>42.642579499999997</v>
      </c>
      <c r="P1110">
        <v>-73.742897999999997</v>
      </c>
      <c r="Q1110" t="s">
        <v>1063</v>
      </c>
      <c r="R1110" t="str">
        <f t="shared" si="105"/>
        <v>NOT OPENED</v>
      </c>
      <c r="S1110" t="str">
        <f t="shared" si="102"/>
        <v>OPENED</v>
      </c>
      <c r="T1110" t="str">
        <f t="shared" si="106"/>
        <v>NOT OPENED</v>
      </c>
      <c r="U1110" t="str">
        <f t="shared" si="103"/>
        <v>OPENED</v>
      </c>
      <c r="V1110" t="str">
        <f t="shared" si="104"/>
        <v>NOT OPENED</v>
      </c>
      <c r="W1110" t="str">
        <f t="shared" si="107"/>
        <v>OPENED</v>
      </c>
    </row>
    <row r="1111" spans="1:23" x14ac:dyDescent="0.35">
      <c r="A1111">
        <v>1109</v>
      </c>
      <c r="B1111">
        <v>16723</v>
      </c>
      <c r="C1111">
        <v>0</v>
      </c>
      <c r="D1111">
        <v>1</v>
      </c>
      <c r="E1111" t="s">
        <v>1089</v>
      </c>
      <c r="F1111" t="s">
        <v>1063</v>
      </c>
      <c r="G1111" t="s">
        <v>1697</v>
      </c>
      <c r="H1111">
        <v>1109</v>
      </c>
      <c r="I1111" t="s">
        <v>1697</v>
      </c>
      <c r="J1111" t="s">
        <v>1697</v>
      </c>
      <c r="K1111" t="s">
        <v>1697</v>
      </c>
      <c r="L1111" t="s">
        <v>1697</v>
      </c>
      <c r="N1111">
        <v>16723</v>
      </c>
      <c r="O1111">
        <v>42.716293</v>
      </c>
      <c r="P1111">
        <v>-78.828716999999997</v>
      </c>
      <c r="Q1111" t="s">
        <v>1063</v>
      </c>
      <c r="R1111" t="str">
        <f t="shared" si="105"/>
        <v>NOT OPENED</v>
      </c>
      <c r="S1111" t="str">
        <f t="shared" si="102"/>
        <v>NOT OPENED</v>
      </c>
      <c r="T1111" t="str">
        <f t="shared" si="106"/>
        <v>NOT OPENED</v>
      </c>
      <c r="U1111" t="str">
        <f t="shared" si="103"/>
        <v>NOT OPENED</v>
      </c>
      <c r="V1111" t="str">
        <f t="shared" si="104"/>
        <v>OPENED</v>
      </c>
      <c r="W1111" t="str">
        <f t="shared" si="107"/>
        <v>NOT OPENED</v>
      </c>
    </row>
    <row r="1112" spans="1:23" x14ac:dyDescent="0.35">
      <c r="A1112">
        <v>1110</v>
      </c>
      <c r="B1112">
        <v>16731</v>
      </c>
      <c r="C1112">
        <v>1</v>
      </c>
      <c r="D1112">
        <v>0</v>
      </c>
      <c r="E1112" t="s">
        <v>1090</v>
      </c>
      <c r="F1112" t="s">
        <v>1063</v>
      </c>
      <c r="G1112" t="s">
        <v>1697</v>
      </c>
      <c r="H1112">
        <v>1110</v>
      </c>
      <c r="I1112" t="s">
        <v>1697</v>
      </c>
      <c r="J1112" t="s">
        <v>1697</v>
      </c>
      <c r="K1112" t="s">
        <v>1697</v>
      </c>
      <c r="L1112">
        <v>16731</v>
      </c>
      <c r="N1112">
        <v>16731</v>
      </c>
      <c r="O1112">
        <v>44.928106</v>
      </c>
      <c r="P1112">
        <v>-74.892081999999903</v>
      </c>
      <c r="Q1112" t="s">
        <v>1063</v>
      </c>
      <c r="R1112" t="str">
        <f t="shared" si="105"/>
        <v>NOT OPENED</v>
      </c>
      <c r="S1112" t="str">
        <f t="shared" si="102"/>
        <v>NOT OPENED</v>
      </c>
      <c r="T1112" t="str">
        <f t="shared" si="106"/>
        <v>NOT OPENED</v>
      </c>
      <c r="U1112" t="str">
        <f t="shared" si="103"/>
        <v>NOT OPENED</v>
      </c>
      <c r="V1112" t="str">
        <f t="shared" si="104"/>
        <v>OPENED</v>
      </c>
      <c r="W1112" t="str">
        <f t="shared" si="107"/>
        <v>OPENED</v>
      </c>
    </row>
    <row r="1113" spans="1:23" x14ac:dyDescent="0.35">
      <c r="A1113">
        <v>1111</v>
      </c>
      <c r="B1113">
        <v>16738</v>
      </c>
      <c r="C1113">
        <v>0</v>
      </c>
      <c r="D1113">
        <v>1</v>
      </c>
      <c r="E1113" t="s">
        <v>1091</v>
      </c>
      <c r="F1113" t="s">
        <v>1063</v>
      </c>
      <c r="G1113" t="s">
        <v>1697</v>
      </c>
      <c r="H1113">
        <v>1111</v>
      </c>
      <c r="I1113" t="s">
        <v>1697</v>
      </c>
      <c r="J1113" t="s">
        <v>1697</v>
      </c>
      <c r="K1113" t="s">
        <v>1697</v>
      </c>
      <c r="L1113" t="s">
        <v>1697</v>
      </c>
      <c r="N1113">
        <v>16738</v>
      </c>
      <c r="O1113">
        <v>42.885857899999998</v>
      </c>
      <c r="P1113">
        <v>-77.279976099999999</v>
      </c>
      <c r="Q1113" t="s">
        <v>1063</v>
      </c>
      <c r="R1113" t="str">
        <f t="shared" si="105"/>
        <v>NOT OPENED</v>
      </c>
      <c r="S1113" t="str">
        <f t="shared" si="102"/>
        <v>NOT OPENED</v>
      </c>
      <c r="T1113" t="str">
        <f t="shared" si="106"/>
        <v>NOT OPENED</v>
      </c>
      <c r="U1113" t="str">
        <f t="shared" si="103"/>
        <v>NOT OPENED</v>
      </c>
      <c r="V1113" t="str">
        <f t="shared" si="104"/>
        <v>OPENED</v>
      </c>
      <c r="W1113" t="str">
        <f t="shared" si="107"/>
        <v>NOT OPENED</v>
      </c>
    </row>
    <row r="1114" spans="1:23" x14ac:dyDescent="0.35">
      <c r="A1114">
        <v>1112</v>
      </c>
      <c r="B1114">
        <v>16742</v>
      </c>
      <c r="C1114">
        <v>0</v>
      </c>
      <c r="D1114">
        <v>1</v>
      </c>
      <c r="E1114" t="s">
        <v>1092</v>
      </c>
      <c r="F1114" t="s">
        <v>1063</v>
      </c>
      <c r="G1114" t="s">
        <v>1697</v>
      </c>
      <c r="H1114">
        <v>1112</v>
      </c>
      <c r="I1114" t="s">
        <v>1697</v>
      </c>
      <c r="J1114" t="s">
        <v>1697</v>
      </c>
      <c r="K1114" t="s">
        <v>1697</v>
      </c>
      <c r="L1114" t="s">
        <v>1697</v>
      </c>
      <c r="N1114">
        <v>16742</v>
      </c>
      <c r="O1114">
        <v>44.694285000000001</v>
      </c>
      <c r="P1114">
        <v>-75.486373999999998</v>
      </c>
      <c r="Q1114" t="s">
        <v>1063</v>
      </c>
      <c r="R1114" t="str">
        <f t="shared" si="105"/>
        <v>NOT OPENED</v>
      </c>
      <c r="S1114" t="str">
        <f t="shared" si="102"/>
        <v>NOT OPENED</v>
      </c>
      <c r="T1114" t="str">
        <f t="shared" si="106"/>
        <v>NOT OPENED</v>
      </c>
      <c r="U1114" t="str">
        <f t="shared" si="103"/>
        <v>NOT OPENED</v>
      </c>
      <c r="V1114" t="str">
        <f t="shared" si="104"/>
        <v>OPENED</v>
      </c>
      <c r="W1114" t="str">
        <f t="shared" si="107"/>
        <v>NOT OPENED</v>
      </c>
    </row>
    <row r="1115" spans="1:23" x14ac:dyDescent="0.35">
      <c r="A1115">
        <v>1113</v>
      </c>
      <c r="B1115">
        <v>16746</v>
      </c>
      <c r="C1115">
        <v>0</v>
      </c>
      <c r="D1115">
        <v>1</v>
      </c>
      <c r="E1115" t="s">
        <v>1093</v>
      </c>
      <c r="F1115" t="s">
        <v>1063</v>
      </c>
      <c r="G1115" t="s">
        <v>1697</v>
      </c>
      <c r="H1115" t="s">
        <v>1697</v>
      </c>
      <c r="I1115" t="s">
        <v>1697</v>
      </c>
      <c r="J1115" t="s">
        <v>1697</v>
      </c>
      <c r="K1115" t="s">
        <v>1697</v>
      </c>
      <c r="L1115" t="s">
        <v>1697</v>
      </c>
      <c r="N1115">
        <v>16746</v>
      </c>
      <c r="O1115">
        <v>43.2144051</v>
      </c>
      <c r="P1115">
        <v>-75.403915499999997</v>
      </c>
      <c r="Q1115" t="s">
        <v>1063</v>
      </c>
      <c r="R1115" t="str">
        <f t="shared" si="105"/>
        <v>NOT OPENED</v>
      </c>
      <c r="S1115" t="str">
        <f t="shared" si="102"/>
        <v>NOT OPENED</v>
      </c>
      <c r="T1115" t="str">
        <f t="shared" si="106"/>
        <v>NOT OPENED</v>
      </c>
      <c r="U1115" t="str">
        <f t="shared" si="103"/>
        <v>NOT OPENED</v>
      </c>
      <c r="V1115" t="str">
        <f t="shared" si="104"/>
        <v>NOT OPENED</v>
      </c>
      <c r="W1115" t="str">
        <f t="shared" si="107"/>
        <v>NOT OPENED</v>
      </c>
    </row>
    <row r="1116" spans="1:23" x14ac:dyDescent="0.35">
      <c r="A1116">
        <v>1114</v>
      </c>
      <c r="B1116">
        <v>16759</v>
      </c>
      <c r="C1116">
        <v>1</v>
      </c>
      <c r="D1116">
        <v>0</v>
      </c>
      <c r="E1116" t="s">
        <v>1094</v>
      </c>
      <c r="F1116" t="s">
        <v>1063</v>
      </c>
      <c r="G1116" t="s">
        <v>1697</v>
      </c>
      <c r="H1116">
        <v>1114</v>
      </c>
      <c r="I1116" t="s">
        <v>1697</v>
      </c>
      <c r="J1116" t="s">
        <v>1697</v>
      </c>
      <c r="K1116">
        <v>16759</v>
      </c>
      <c r="L1116">
        <v>16759</v>
      </c>
      <c r="N1116">
        <v>16759</v>
      </c>
      <c r="O1116">
        <v>42.479501999999997</v>
      </c>
      <c r="P1116">
        <v>-79.333931999999905</v>
      </c>
      <c r="Q1116" t="s">
        <v>1063</v>
      </c>
      <c r="R1116" t="str">
        <f t="shared" si="105"/>
        <v>NOT OPENED</v>
      </c>
      <c r="S1116" t="str">
        <f t="shared" si="102"/>
        <v>NOT OPENED</v>
      </c>
      <c r="T1116" t="str">
        <f t="shared" si="106"/>
        <v>NOT OPENED</v>
      </c>
      <c r="U1116" t="str">
        <f t="shared" si="103"/>
        <v>OPENED</v>
      </c>
      <c r="V1116" t="str">
        <f t="shared" si="104"/>
        <v>OPENED</v>
      </c>
      <c r="W1116" t="str">
        <f t="shared" si="107"/>
        <v>OPENED</v>
      </c>
    </row>
    <row r="1117" spans="1:23" x14ac:dyDescent="0.35">
      <c r="A1117">
        <v>1115</v>
      </c>
      <c r="B1117">
        <v>16765</v>
      </c>
      <c r="C1117">
        <v>1</v>
      </c>
      <c r="D1117">
        <v>0</v>
      </c>
      <c r="E1117" t="s">
        <v>1095</v>
      </c>
      <c r="F1117" t="s">
        <v>1063</v>
      </c>
      <c r="G1117" t="s">
        <v>1697</v>
      </c>
      <c r="H1117">
        <v>1115</v>
      </c>
      <c r="I1117" t="s">
        <v>1697</v>
      </c>
      <c r="J1117">
        <v>16765</v>
      </c>
      <c r="K1117">
        <v>16765</v>
      </c>
      <c r="L1117">
        <v>16765</v>
      </c>
      <c r="N1117">
        <v>16765</v>
      </c>
      <c r="O1117">
        <v>40.765653899999997</v>
      </c>
      <c r="P1117">
        <v>-73.015108400000003</v>
      </c>
      <c r="Q1117" t="s">
        <v>1063</v>
      </c>
      <c r="R1117" t="str">
        <f t="shared" si="105"/>
        <v>NOT OPENED</v>
      </c>
      <c r="S1117" t="str">
        <f t="shared" si="102"/>
        <v>OPENED</v>
      </c>
      <c r="T1117" t="str">
        <f t="shared" si="106"/>
        <v>NOT OPENED</v>
      </c>
      <c r="U1117" t="str">
        <f t="shared" si="103"/>
        <v>OPENED</v>
      </c>
      <c r="V1117" t="str">
        <f t="shared" si="104"/>
        <v>OPENED</v>
      </c>
      <c r="W1117" t="str">
        <f t="shared" si="107"/>
        <v>OPENED</v>
      </c>
    </row>
    <row r="1118" spans="1:23" x14ac:dyDescent="0.35">
      <c r="A1118">
        <v>1116</v>
      </c>
      <c r="B1118">
        <v>16769</v>
      </c>
      <c r="C1118">
        <v>0</v>
      </c>
      <c r="D1118">
        <v>1</v>
      </c>
      <c r="E1118" t="s">
        <v>852</v>
      </c>
      <c r="F1118" t="s">
        <v>1063</v>
      </c>
      <c r="G1118" t="s">
        <v>1697</v>
      </c>
      <c r="H1118" t="s">
        <v>1697</v>
      </c>
      <c r="I1118" t="s">
        <v>1697</v>
      </c>
      <c r="J1118" t="s">
        <v>1697</v>
      </c>
      <c r="K1118" t="s">
        <v>1697</v>
      </c>
      <c r="L1118" t="s">
        <v>1697</v>
      </c>
      <c r="N1118">
        <v>16769</v>
      </c>
      <c r="O1118">
        <v>42.869027099999997</v>
      </c>
      <c r="P1118">
        <v>-76.978612200000001</v>
      </c>
      <c r="Q1118" t="s">
        <v>1063</v>
      </c>
      <c r="R1118" t="str">
        <f t="shared" si="105"/>
        <v>NOT OPENED</v>
      </c>
      <c r="S1118" t="str">
        <f t="shared" si="102"/>
        <v>NOT OPENED</v>
      </c>
      <c r="T1118" t="str">
        <f t="shared" si="106"/>
        <v>NOT OPENED</v>
      </c>
      <c r="U1118" t="str">
        <f t="shared" si="103"/>
        <v>NOT OPENED</v>
      </c>
      <c r="V1118" t="str">
        <f t="shared" si="104"/>
        <v>NOT OPENED</v>
      </c>
      <c r="W1118" t="str">
        <f t="shared" si="107"/>
        <v>NOT OPENED</v>
      </c>
    </row>
    <row r="1119" spans="1:23" x14ac:dyDescent="0.35">
      <c r="A1119">
        <v>1117</v>
      </c>
      <c r="B1119">
        <v>16776</v>
      </c>
      <c r="C1119">
        <v>1</v>
      </c>
      <c r="D1119">
        <v>0</v>
      </c>
      <c r="E1119" t="s">
        <v>1096</v>
      </c>
      <c r="F1119" t="s">
        <v>1063</v>
      </c>
      <c r="G1119" t="s">
        <v>1697</v>
      </c>
      <c r="H1119">
        <v>1117</v>
      </c>
      <c r="I1119" t="s">
        <v>1697</v>
      </c>
      <c r="J1119">
        <v>16776</v>
      </c>
      <c r="K1119">
        <v>16776</v>
      </c>
      <c r="L1119" t="s">
        <v>1697</v>
      </c>
      <c r="N1119">
        <v>16776</v>
      </c>
      <c r="O1119">
        <v>42.077477899999998</v>
      </c>
      <c r="P1119">
        <v>-78.429861299999999</v>
      </c>
      <c r="Q1119" t="s">
        <v>1063</v>
      </c>
      <c r="R1119" t="str">
        <f t="shared" si="105"/>
        <v>NOT OPENED</v>
      </c>
      <c r="S1119" t="str">
        <f t="shared" si="102"/>
        <v>OPENED</v>
      </c>
      <c r="T1119" t="str">
        <f t="shared" si="106"/>
        <v>NOT OPENED</v>
      </c>
      <c r="U1119" t="str">
        <f t="shared" si="103"/>
        <v>OPENED</v>
      </c>
      <c r="V1119" t="str">
        <f t="shared" si="104"/>
        <v>OPENED</v>
      </c>
      <c r="W1119" t="str">
        <f t="shared" si="107"/>
        <v>NOT OPENED</v>
      </c>
    </row>
    <row r="1120" spans="1:23" x14ac:dyDescent="0.35">
      <c r="A1120">
        <v>1118</v>
      </c>
      <c r="B1120">
        <v>16778</v>
      </c>
      <c r="C1120">
        <v>1</v>
      </c>
      <c r="D1120">
        <v>1</v>
      </c>
      <c r="E1120" t="s">
        <v>1097</v>
      </c>
      <c r="F1120" t="s">
        <v>1063</v>
      </c>
      <c r="G1120">
        <v>1118</v>
      </c>
      <c r="H1120" t="s">
        <v>1697</v>
      </c>
      <c r="I1120" t="s">
        <v>1697</v>
      </c>
      <c r="J1120">
        <v>16778</v>
      </c>
      <c r="K1120" t="s">
        <v>1697</v>
      </c>
      <c r="L1120">
        <v>16778</v>
      </c>
      <c r="N1120">
        <v>16778</v>
      </c>
      <c r="O1120">
        <v>42.453491999999997</v>
      </c>
      <c r="P1120">
        <v>-75.062953100000001</v>
      </c>
      <c r="Q1120" t="s">
        <v>1063</v>
      </c>
      <c r="R1120" t="str">
        <f t="shared" si="105"/>
        <v>OPENED</v>
      </c>
      <c r="S1120" t="str">
        <f t="shared" si="102"/>
        <v>OPENED</v>
      </c>
      <c r="T1120" t="str">
        <f t="shared" si="106"/>
        <v>NOT OPENED</v>
      </c>
      <c r="U1120" t="str">
        <f t="shared" si="103"/>
        <v>NOT OPENED</v>
      </c>
      <c r="V1120" t="str">
        <f t="shared" si="104"/>
        <v>NOT OPENED</v>
      </c>
      <c r="W1120" t="str">
        <f t="shared" si="107"/>
        <v>OPENED</v>
      </c>
    </row>
    <row r="1121" spans="1:23" x14ac:dyDescent="0.35">
      <c r="A1121">
        <v>1119</v>
      </c>
      <c r="B1121">
        <v>16787</v>
      </c>
      <c r="C1121">
        <v>1</v>
      </c>
      <c r="D1121">
        <v>0</v>
      </c>
      <c r="E1121" t="s">
        <v>1098</v>
      </c>
      <c r="F1121" t="s">
        <v>1063</v>
      </c>
      <c r="G1121" t="s">
        <v>1697</v>
      </c>
      <c r="H1121" t="s">
        <v>1697</v>
      </c>
      <c r="I1121" t="s">
        <v>1697</v>
      </c>
      <c r="J1121" t="s">
        <v>1697</v>
      </c>
      <c r="K1121">
        <v>16787</v>
      </c>
      <c r="L1121">
        <v>16787</v>
      </c>
      <c r="N1121">
        <v>16787</v>
      </c>
      <c r="O1121">
        <v>42.115703799999899</v>
      </c>
      <c r="P1121">
        <v>-75.958787299999997</v>
      </c>
      <c r="Q1121" t="s">
        <v>1063</v>
      </c>
      <c r="R1121" t="str">
        <f t="shared" si="105"/>
        <v>NOT OPENED</v>
      </c>
      <c r="S1121" t="str">
        <f t="shared" si="102"/>
        <v>NOT OPENED</v>
      </c>
      <c r="T1121" t="str">
        <f t="shared" si="106"/>
        <v>NOT OPENED</v>
      </c>
      <c r="U1121" t="str">
        <f t="shared" si="103"/>
        <v>OPENED</v>
      </c>
      <c r="V1121" t="str">
        <f t="shared" si="104"/>
        <v>NOT OPENED</v>
      </c>
      <c r="W1121" t="str">
        <f t="shared" si="107"/>
        <v>OPENED</v>
      </c>
    </row>
    <row r="1122" spans="1:23" x14ac:dyDescent="0.35">
      <c r="A1122">
        <v>1120</v>
      </c>
      <c r="B1122">
        <v>16790</v>
      </c>
      <c r="C1122">
        <v>1</v>
      </c>
      <c r="D1122">
        <v>0</v>
      </c>
      <c r="E1122" t="s">
        <v>1099</v>
      </c>
      <c r="F1122" t="s">
        <v>1063</v>
      </c>
      <c r="G1122" t="s">
        <v>1697</v>
      </c>
      <c r="H1122">
        <v>1120</v>
      </c>
      <c r="I1122" t="s">
        <v>1697</v>
      </c>
      <c r="J1122">
        <v>16790</v>
      </c>
      <c r="K1122">
        <v>16790</v>
      </c>
      <c r="L1122">
        <v>16790</v>
      </c>
      <c r="N1122">
        <v>16790</v>
      </c>
      <c r="O1122">
        <v>42.998014400000002</v>
      </c>
      <c r="P1122">
        <v>-78.187551499999998</v>
      </c>
      <c r="Q1122" t="s">
        <v>1063</v>
      </c>
      <c r="R1122" t="str">
        <f t="shared" si="105"/>
        <v>NOT OPENED</v>
      </c>
      <c r="S1122" t="str">
        <f t="shared" si="102"/>
        <v>OPENED</v>
      </c>
      <c r="T1122" t="str">
        <f t="shared" si="106"/>
        <v>NOT OPENED</v>
      </c>
      <c r="U1122" t="str">
        <f t="shared" si="103"/>
        <v>OPENED</v>
      </c>
      <c r="V1122" t="str">
        <f t="shared" si="104"/>
        <v>OPENED</v>
      </c>
      <c r="W1122" t="str">
        <f t="shared" si="107"/>
        <v>OPENED</v>
      </c>
    </row>
    <row r="1123" spans="1:23" x14ac:dyDescent="0.35">
      <c r="A1123">
        <v>1121</v>
      </c>
      <c r="B1123">
        <v>16798</v>
      </c>
      <c r="C1123">
        <v>1</v>
      </c>
      <c r="D1123">
        <v>0</v>
      </c>
      <c r="E1123" t="s">
        <v>1100</v>
      </c>
      <c r="F1123" t="s">
        <v>1063</v>
      </c>
      <c r="G1123" t="s">
        <v>1697</v>
      </c>
      <c r="H1123">
        <v>1121</v>
      </c>
      <c r="I1123" t="s">
        <v>1697</v>
      </c>
      <c r="J1123">
        <v>16798</v>
      </c>
      <c r="K1123">
        <v>16798</v>
      </c>
      <c r="L1123">
        <v>16798</v>
      </c>
      <c r="N1123">
        <v>16798</v>
      </c>
      <c r="O1123">
        <v>40.755656100000003</v>
      </c>
      <c r="P1123">
        <v>-73.587627299999994</v>
      </c>
      <c r="Q1123" t="s">
        <v>1063</v>
      </c>
      <c r="R1123" t="str">
        <f t="shared" si="105"/>
        <v>NOT OPENED</v>
      </c>
      <c r="S1123" t="str">
        <f t="shared" si="102"/>
        <v>OPENED</v>
      </c>
      <c r="T1123" t="str">
        <f t="shared" si="106"/>
        <v>NOT OPENED</v>
      </c>
      <c r="U1123" t="str">
        <f t="shared" si="103"/>
        <v>OPENED</v>
      </c>
      <c r="V1123" t="str">
        <f t="shared" si="104"/>
        <v>OPENED</v>
      </c>
      <c r="W1123" t="str">
        <f t="shared" si="107"/>
        <v>OPENED</v>
      </c>
    </row>
    <row r="1124" spans="1:23" x14ac:dyDescent="0.35">
      <c r="A1124">
        <v>1122</v>
      </c>
      <c r="B1124">
        <v>16822</v>
      </c>
      <c r="C1124">
        <v>1</v>
      </c>
      <c r="D1124">
        <v>1</v>
      </c>
      <c r="E1124" t="s">
        <v>1101</v>
      </c>
      <c r="F1124" t="s">
        <v>1063</v>
      </c>
      <c r="G1124" t="s">
        <v>1697</v>
      </c>
      <c r="H1124" t="s">
        <v>1697</v>
      </c>
      <c r="I1124" t="s">
        <v>1697</v>
      </c>
      <c r="J1124" t="s">
        <v>1697</v>
      </c>
      <c r="K1124" t="s">
        <v>1697</v>
      </c>
      <c r="L1124">
        <v>16822</v>
      </c>
      <c r="N1124">
        <v>16822</v>
      </c>
      <c r="O1124">
        <v>42.953685</v>
      </c>
      <c r="P1124">
        <v>-74.219581099999999</v>
      </c>
      <c r="Q1124" t="s">
        <v>1063</v>
      </c>
      <c r="R1124" t="str">
        <f t="shared" si="105"/>
        <v>NOT OPENED</v>
      </c>
      <c r="S1124" t="str">
        <f t="shared" si="102"/>
        <v>NOT OPENED</v>
      </c>
      <c r="T1124" t="str">
        <f t="shared" si="106"/>
        <v>NOT OPENED</v>
      </c>
      <c r="U1124" t="str">
        <f t="shared" si="103"/>
        <v>NOT OPENED</v>
      </c>
      <c r="V1124" t="str">
        <f t="shared" si="104"/>
        <v>NOT OPENED</v>
      </c>
      <c r="W1124" t="str">
        <f t="shared" si="107"/>
        <v>OPENED</v>
      </c>
    </row>
    <row r="1125" spans="1:23" x14ac:dyDescent="0.35">
      <c r="A1125">
        <v>1123</v>
      </c>
      <c r="B1125">
        <v>16828</v>
      </c>
      <c r="C1125">
        <v>0</v>
      </c>
      <c r="D1125">
        <v>1</v>
      </c>
      <c r="E1125" t="s">
        <v>1102</v>
      </c>
      <c r="F1125" t="s">
        <v>1063</v>
      </c>
      <c r="G1125" t="s">
        <v>1697</v>
      </c>
      <c r="H1125" t="s">
        <v>1697</v>
      </c>
      <c r="I1125" t="s">
        <v>1697</v>
      </c>
      <c r="J1125" t="s">
        <v>1697</v>
      </c>
      <c r="K1125" t="s">
        <v>1697</v>
      </c>
      <c r="L1125" t="s">
        <v>1697</v>
      </c>
      <c r="N1125">
        <v>16828</v>
      </c>
      <c r="O1125">
        <v>42.601181299999901</v>
      </c>
      <c r="P1125">
        <v>-76.180484300000003</v>
      </c>
      <c r="Q1125" t="s">
        <v>1063</v>
      </c>
      <c r="R1125" t="str">
        <f t="shared" si="105"/>
        <v>NOT OPENED</v>
      </c>
      <c r="S1125" t="str">
        <f t="shared" si="102"/>
        <v>NOT OPENED</v>
      </c>
      <c r="T1125" t="str">
        <f t="shared" si="106"/>
        <v>NOT OPENED</v>
      </c>
      <c r="U1125" t="str">
        <f t="shared" si="103"/>
        <v>NOT OPENED</v>
      </c>
      <c r="V1125" t="str">
        <f t="shared" si="104"/>
        <v>NOT OPENED</v>
      </c>
      <c r="W1125" t="str">
        <f t="shared" si="107"/>
        <v>NOT OPENED</v>
      </c>
    </row>
    <row r="1126" spans="1:23" x14ac:dyDescent="0.35">
      <c r="A1126">
        <v>1124</v>
      </c>
      <c r="B1126">
        <v>16833</v>
      </c>
      <c r="C1126">
        <v>0</v>
      </c>
      <c r="D1126">
        <v>1</v>
      </c>
      <c r="E1126" t="s">
        <v>1103</v>
      </c>
      <c r="F1126" t="s">
        <v>1063</v>
      </c>
      <c r="G1126" t="s">
        <v>1697</v>
      </c>
      <c r="H1126">
        <v>1124</v>
      </c>
      <c r="I1126" t="s">
        <v>1697</v>
      </c>
      <c r="J1126" t="s">
        <v>1697</v>
      </c>
      <c r="K1126" t="s">
        <v>1697</v>
      </c>
      <c r="L1126" t="s">
        <v>1697</v>
      </c>
      <c r="N1126">
        <v>16833</v>
      </c>
      <c r="O1126">
        <v>44.692819999999998</v>
      </c>
      <c r="P1126">
        <v>-73.455619999999996</v>
      </c>
      <c r="Q1126" t="s">
        <v>1063</v>
      </c>
      <c r="R1126" t="str">
        <f t="shared" si="105"/>
        <v>NOT OPENED</v>
      </c>
      <c r="S1126" t="str">
        <f t="shared" si="102"/>
        <v>NOT OPENED</v>
      </c>
      <c r="T1126" t="str">
        <f t="shared" si="106"/>
        <v>NOT OPENED</v>
      </c>
      <c r="U1126" t="str">
        <f t="shared" si="103"/>
        <v>NOT OPENED</v>
      </c>
      <c r="V1126" t="str">
        <f t="shared" si="104"/>
        <v>OPENED</v>
      </c>
      <c r="W1126" t="str">
        <f t="shared" si="107"/>
        <v>NOT OPENED</v>
      </c>
    </row>
    <row r="1127" spans="1:23" x14ac:dyDescent="0.35">
      <c r="A1127">
        <v>1125</v>
      </c>
      <c r="B1127">
        <v>16849</v>
      </c>
      <c r="C1127">
        <v>0</v>
      </c>
      <c r="D1127">
        <v>1</v>
      </c>
      <c r="E1127" t="s">
        <v>1104</v>
      </c>
      <c r="F1127" t="s">
        <v>1063</v>
      </c>
      <c r="G1127" t="s">
        <v>1697</v>
      </c>
      <c r="H1127">
        <v>1125</v>
      </c>
      <c r="I1127" t="s">
        <v>1697</v>
      </c>
      <c r="J1127" t="s">
        <v>1697</v>
      </c>
      <c r="K1127" t="s">
        <v>1697</v>
      </c>
      <c r="L1127" t="s">
        <v>1697</v>
      </c>
      <c r="N1127">
        <v>16849</v>
      </c>
      <c r="O1127">
        <v>40.726647700000001</v>
      </c>
      <c r="P1127">
        <v>-73.6343052</v>
      </c>
      <c r="Q1127" t="s">
        <v>1063</v>
      </c>
      <c r="R1127" t="str">
        <f t="shared" si="105"/>
        <v>NOT OPENED</v>
      </c>
      <c r="S1127" t="str">
        <f t="shared" si="102"/>
        <v>NOT OPENED</v>
      </c>
      <c r="T1127" t="str">
        <f t="shared" si="106"/>
        <v>NOT OPENED</v>
      </c>
      <c r="U1127" t="str">
        <f t="shared" si="103"/>
        <v>NOT OPENED</v>
      </c>
      <c r="V1127" t="str">
        <f t="shared" si="104"/>
        <v>OPENED</v>
      </c>
      <c r="W1127" t="str">
        <f t="shared" si="107"/>
        <v>NOT OPENED</v>
      </c>
    </row>
    <row r="1128" spans="1:23" x14ac:dyDescent="0.35">
      <c r="A1128">
        <v>1126</v>
      </c>
      <c r="B1128">
        <v>16851</v>
      </c>
      <c r="C1128">
        <v>1</v>
      </c>
      <c r="D1128">
        <v>1</v>
      </c>
      <c r="E1128" t="s">
        <v>1105</v>
      </c>
      <c r="F1128" t="s">
        <v>1063</v>
      </c>
      <c r="G1128" t="s">
        <v>1697</v>
      </c>
      <c r="H1128">
        <v>1126</v>
      </c>
      <c r="I1128" t="s">
        <v>1697</v>
      </c>
      <c r="J1128">
        <v>16851</v>
      </c>
      <c r="K1128">
        <v>16851</v>
      </c>
      <c r="L1128">
        <v>16851</v>
      </c>
      <c r="N1128">
        <v>16851</v>
      </c>
      <c r="O1128">
        <v>41.928781200000003</v>
      </c>
      <c r="P1128">
        <v>-74.002370200000001</v>
      </c>
      <c r="Q1128" t="s">
        <v>1063</v>
      </c>
      <c r="R1128" t="str">
        <f t="shared" si="105"/>
        <v>NOT OPENED</v>
      </c>
      <c r="S1128" t="str">
        <f t="shared" si="102"/>
        <v>OPENED</v>
      </c>
      <c r="T1128" t="str">
        <f t="shared" si="106"/>
        <v>NOT OPENED</v>
      </c>
      <c r="U1128" t="str">
        <f t="shared" si="103"/>
        <v>OPENED</v>
      </c>
      <c r="V1128" t="str">
        <f t="shared" si="104"/>
        <v>OPENED</v>
      </c>
      <c r="W1128" t="str">
        <f t="shared" si="107"/>
        <v>OPENED</v>
      </c>
    </row>
    <row r="1129" spans="1:23" x14ac:dyDescent="0.35">
      <c r="A1129">
        <v>1127</v>
      </c>
      <c r="B1129">
        <v>16860</v>
      </c>
      <c r="C1129">
        <v>1</v>
      </c>
      <c r="D1129">
        <v>1</v>
      </c>
      <c r="E1129" t="s">
        <v>1106</v>
      </c>
      <c r="F1129" t="s">
        <v>1063</v>
      </c>
      <c r="G1129" t="s">
        <v>1697</v>
      </c>
      <c r="H1129" t="s">
        <v>1697</v>
      </c>
      <c r="I1129" t="s">
        <v>1697</v>
      </c>
      <c r="J1129" t="s">
        <v>1697</v>
      </c>
      <c r="K1129">
        <v>16860</v>
      </c>
      <c r="L1129">
        <v>16860</v>
      </c>
      <c r="N1129">
        <v>16860</v>
      </c>
      <c r="O1129">
        <v>43.974783799999997</v>
      </c>
      <c r="P1129">
        <v>-75.910756499999906</v>
      </c>
      <c r="Q1129" t="s">
        <v>1063</v>
      </c>
      <c r="R1129" t="str">
        <f t="shared" si="105"/>
        <v>NOT OPENED</v>
      </c>
      <c r="S1129" t="str">
        <f t="shared" si="102"/>
        <v>NOT OPENED</v>
      </c>
      <c r="T1129" t="str">
        <f t="shared" si="106"/>
        <v>NOT OPENED</v>
      </c>
      <c r="U1129" t="str">
        <f t="shared" si="103"/>
        <v>OPENED</v>
      </c>
      <c r="V1129" t="str">
        <f t="shared" si="104"/>
        <v>NOT OPENED</v>
      </c>
      <c r="W1129" t="str">
        <f t="shared" si="107"/>
        <v>OPENED</v>
      </c>
    </row>
    <row r="1130" spans="1:23" x14ac:dyDescent="0.35">
      <c r="A1130">
        <v>1128</v>
      </c>
      <c r="B1130">
        <v>16863</v>
      </c>
      <c r="C1130">
        <v>1</v>
      </c>
      <c r="D1130">
        <v>1</v>
      </c>
      <c r="E1130" t="s">
        <v>1107</v>
      </c>
      <c r="F1130" t="s">
        <v>1063</v>
      </c>
      <c r="G1130" t="s">
        <v>1697</v>
      </c>
      <c r="H1130" t="s">
        <v>1697</v>
      </c>
      <c r="I1130" t="s">
        <v>1697</v>
      </c>
      <c r="J1130">
        <v>16863</v>
      </c>
      <c r="K1130">
        <v>16863</v>
      </c>
      <c r="L1130">
        <v>16863</v>
      </c>
      <c r="N1130">
        <v>16863</v>
      </c>
      <c r="O1130">
        <v>42.932020199999997</v>
      </c>
      <c r="P1130">
        <v>-76.567202899999998</v>
      </c>
      <c r="Q1130" t="s">
        <v>1063</v>
      </c>
      <c r="R1130" t="str">
        <f t="shared" si="105"/>
        <v>NOT OPENED</v>
      </c>
      <c r="S1130" t="str">
        <f t="shared" si="102"/>
        <v>OPENED</v>
      </c>
      <c r="T1130" t="str">
        <f t="shared" si="106"/>
        <v>NOT OPENED</v>
      </c>
      <c r="U1130" t="str">
        <f t="shared" si="103"/>
        <v>OPENED</v>
      </c>
      <c r="V1130" t="str">
        <f t="shared" si="104"/>
        <v>NOT OPENED</v>
      </c>
      <c r="W1130" t="str">
        <f t="shared" si="107"/>
        <v>OPENED</v>
      </c>
    </row>
    <row r="1131" spans="1:23" x14ac:dyDescent="0.35">
      <c r="A1131">
        <v>1129</v>
      </c>
      <c r="B1131">
        <v>16869</v>
      </c>
      <c r="C1131">
        <v>1</v>
      </c>
      <c r="D1131">
        <v>1</v>
      </c>
      <c r="E1131" t="s">
        <v>1108</v>
      </c>
      <c r="F1131" t="s">
        <v>1063</v>
      </c>
      <c r="G1131" t="s">
        <v>1697</v>
      </c>
      <c r="H1131">
        <v>1129</v>
      </c>
      <c r="I1131" t="s">
        <v>1697</v>
      </c>
      <c r="J1131">
        <v>16869</v>
      </c>
      <c r="K1131" t="s">
        <v>1697</v>
      </c>
      <c r="L1131" t="s">
        <v>1697</v>
      </c>
      <c r="N1131">
        <v>16869</v>
      </c>
      <c r="O1131">
        <v>41.450110000000002</v>
      </c>
      <c r="P1131">
        <v>-74.416480699999994</v>
      </c>
      <c r="Q1131" t="s">
        <v>1063</v>
      </c>
      <c r="R1131" t="str">
        <f t="shared" si="105"/>
        <v>NOT OPENED</v>
      </c>
      <c r="S1131" t="str">
        <f t="shared" si="102"/>
        <v>OPENED</v>
      </c>
      <c r="T1131" t="str">
        <f t="shared" si="106"/>
        <v>NOT OPENED</v>
      </c>
      <c r="U1131" t="str">
        <f t="shared" si="103"/>
        <v>NOT OPENED</v>
      </c>
      <c r="V1131" t="str">
        <f t="shared" si="104"/>
        <v>OPENED</v>
      </c>
      <c r="W1131" t="str">
        <f t="shared" si="107"/>
        <v>NOT OPENED</v>
      </c>
    </row>
    <row r="1132" spans="1:23" x14ac:dyDescent="0.35">
      <c r="A1132">
        <v>1130</v>
      </c>
      <c r="B1132">
        <v>16871</v>
      </c>
      <c r="C1132">
        <v>1</v>
      </c>
      <c r="D1132">
        <v>1</v>
      </c>
      <c r="E1132" t="s">
        <v>1109</v>
      </c>
      <c r="F1132" t="s">
        <v>1063</v>
      </c>
      <c r="G1132" t="s">
        <v>1697</v>
      </c>
      <c r="H1132" t="s">
        <v>1697</v>
      </c>
      <c r="I1132" t="s">
        <v>1697</v>
      </c>
      <c r="J1132" t="s">
        <v>1697</v>
      </c>
      <c r="K1132">
        <v>16871</v>
      </c>
      <c r="L1132">
        <v>16871</v>
      </c>
      <c r="N1132">
        <v>16871</v>
      </c>
      <c r="O1132">
        <v>43.0821792999999</v>
      </c>
      <c r="P1132">
        <v>-73.785391500000003</v>
      </c>
      <c r="Q1132" t="s">
        <v>1063</v>
      </c>
      <c r="R1132" t="str">
        <f t="shared" si="105"/>
        <v>NOT OPENED</v>
      </c>
      <c r="S1132" t="str">
        <f t="shared" si="102"/>
        <v>NOT OPENED</v>
      </c>
      <c r="T1132" t="str">
        <f t="shared" si="106"/>
        <v>NOT OPENED</v>
      </c>
      <c r="U1132" t="str">
        <f t="shared" si="103"/>
        <v>OPENED</v>
      </c>
      <c r="V1132" t="str">
        <f t="shared" si="104"/>
        <v>NOT OPENED</v>
      </c>
      <c r="W1132" t="str">
        <f t="shared" si="107"/>
        <v>OPENED</v>
      </c>
    </row>
    <row r="1133" spans="1:23" x14ac:dyDescent="0.35">
      <c r="A1133">
        <v>1131</v>
      </c>
      <c r="B1133">
        <v>16873</v>
      </c>
      <c r="C1133">
        <v>1</v>
      </c>
      <c r="D1133">
        <v>1</v>
      </c>
      <c r="E1133" t="s">
        <v>1110</v>
      </c>
      <c r="F1133" t="s">
        <v>1063</v>
      </c>
      <c r="G1133" t="s">
        <v>1697</v>
      </c>
      <c r="H1133" t="s">
        <v>1697</v>
      </c>
      <c r="I1133" t="s">
        <v>1697</v>
      </c>
      <c r="J1133">
        <v>16873</v>
      </c>
      <c r="K1133">
        <v>16873</v>
      </c>
      <c r="L1133">
        <v>16873</v>
      </c>
      <c r="N1133">
        <v>16873</v>
      </c>
      <c r="O1133">
        <v>41.503427100000003</v>
      </c>
      <c r="P1133">
        <v>-74.010417899999993</v>
      </c>
      <c r="Q1133" t="s">
        <v>1063</v>
      </c>
      <c r="R1133" t="str">
        <f t="shared" si="105"/>
        <v>NOT OPENED</v>
      </c>
      <c r="S1133" t="str">
        <f t="shared" si="102"/>
        <v>OPENED</v>
      </c>
      <c r="T1133" t="str">
        <f t="shared" si="106"/>
        <v>NOT OPENED</v>
      </c>
      <c r="U1133" t="str">
        <f t="shared" si="103"/>
        <v>OPENED</v>
      </c>
      <c r="V1133" t="str">
        <f t="shared" si="104"/>
        <v>NOT OPENED</v>
      </c>
      <c r="W1133" t="str">
        <f t="shared" si="107"/>
        <v>OPENED</v>
      </c>
    </row>
    <row r="1134" spans="1:23" x14ac:dyDescent="0.35">
      <c r="A1134">
        <v>1132</v>
      </c>
      <c r="B1134">
        <v>16875</v>
      </c>
      <c r="C1134">
        <v>1</v>
      </c>
      <c r="D1134">
        <v>1</v>
      </c>
      <c r="E1134" t="s">
        <v>1111</v>
      </c>
      <c r="F1134" t="s">
        <v>1063</v>
      </c>
      <c r="G1134" t="s">
        <v>1697</v>
      </c>
      <c r="H1134">
        <v>1132</v>
      </c>
      <c r="I1134" t="s">
        <v>1697</v>
      </c>
      <c r="J1134">
        <v>16875</v>
      </c>
      <c r="K1134" t="s">
        <v>1697</v>
      </c>
      <c r="L1134">
        <v>16875</v>
      </c>
      <c r="N1134">
        <v>16875</v>
      </c>
      <c r="O1134">
        <v>41.001764299999998</v>
      </c>
      <c r="P1134">
        <v>-73.665683400000006</v>
      </c>
      <c r="Q1134" t="s">
        <v>1063</v>
      </c>
      <c r="R1134" t="str">
        <f t="shared" si="105"/>
        <v>NOT OPENED</v>
      </c>
      <c r="S1134" t="str">
        <f t="shared" si="102"/>
        <v>OPENED</v>
      </c>
      <c r="T1134" t="str">
        <f t="shared" si="106"/>
        <v>NOT OPENED</v>
      </c>
      <c r="U1134" t="str">
        <f t="shared" si="103"/>
        <v>NOT OPENED</v>
      </c>
      <c r="V1134" t="str">
        <f t="shared" si="104"/>
        <v>OPENED</v>
      </c>
      <c r="W1134" t="str">
        <f t="shared" si="107"/>
        <v>OPENED</v>
      </c>
    </row>
    <row r="1135" spans="1:23" x14ac:dyDescent="0.35">
      <c r="A1135">
        <v>1133</v>
      </c>
      <c r="B1135">
        <v>16876</v>
      </c>
      <c r="C1135">
        <v>1</v>
      </c>
      <c r="D1135">
        <v>0</v>
      </c>
      <c r="E1135" t="s">
        <v>1112</v>
      </c>
      <c r="F1135" t="s">
        <v>1063</v>
      </c>
      <c r="G1135" t="s">
        <v>1697</v>
      </c>
      <c r="H1135">
        <v>1133</v>
      </c>
      <c r="I1135" t="s">
        <v>1697</v>
      </c>
      <c r="J1135">
        <v>16876</v>
      </c>
      <c r="K1135">
        <v>16876</v>
      </c>
      <c r="L1135">
        <v>16876</v>
      </c>
      <c r="N1135">
        <v>16876</v>
      </c>
      <c r="O1135">
        <v>42.0970023</v>
      </c>
      <c r="P1135">
        <v>-79.235325900000007</v>
      </c>
      <c r="Q1135" t="s">
        <v>1063</v>
      </c>
      <c r="R1135" t="str">
        <f t="shared" si="105"/>
        <v>NOT OPENED</v>
      </c>
      <c r="S1135" t="str">
        <f t="shared" si="102"/>
        <v>OPENED</v>
      </c>
      <c r="T1135" t="str">
        <f t="shared" si="106"/>
        <v>NOT OPENED</v>
      </c>
      <c r="U1135" t="str">
        <f t="shared" si="103"/>
        <v>OPENED</v>
      </c>
      <c r="V1135" t="str">
        <f t="shared" si="104"/>
        <v>OPENED</v>
      </c>
      <c r="W1135" t="str">
        <f t="shared" si="107"/>
        <v>OPENED</v>
      </c>
    </row>
    <row r="1136" spans="1:23" x14ac:dyDescent="0.35">
      <c r="A1136">
        <v>1134</v>
      </c>
      <c r="B1136">
        <v>16877</v>
      </c>
      <c r="C1136">
        <v>1</v>
      </c>
      <c r="D1136">
        <v>1</v>
      </c>
      <c r="E1136" t="s">
        <v>1113</v>
      </c>
      <c r="F1136" t="s">
        <v>1063</v>
      </c>
      <c r="G1136" t="s">
        <v>1697</v>
      </c>
      <c r="H1136">
        <v>1134</v>
      </c>
      <c r="I1136" t="s">
        <v>1697</v>
      </c>
      <c r="J1136">
        <v>16877</v>
      </c>
      <c r="K1136">
        <v>16877</v>
      </c>
      <c r="L1136">
        <v>16877</v>
      </c>
      <c r="N1136">
        <v>16877</v>
      </c>
      <c r="O1136">
        <v>41.706553900000003</v>
      </c>
      <c r="P1136">
        <v>-73.928367199999997</v>
      </c>
      <c r="Q1136" t="s">
        <v>1063</v>
      </c>
      <c r="R1136" t="str">
        <f t="shared" si="105"/>
        <v>NOT OPENED</v>
      </c>
      <c r="S1136" t="str">
        <f t="shared" si="102"/>
        <v>OPENED</v>
      </c>
      <c r="T1136" t="str">
        <f t="shared" si="106"/>
        <v>NOT OPENED</v>
      </c>
      <c r="U1136" t="str">
        <f t="shared" si="103"/>
        <v>OPENED</v>
      </c>
      <c r="V1136" t="str">
        <f t="shared" si="104"/>
        <v>OPENED</v>
      </c>
      <c r="W1136" t="str">
        <f t="shared" si="107"/>
        <v>OPENED</v>
      </c>
    </row>
    <row r="1137" spans="1:23" x14ac:dyDescent="0.35">
      <c r="A1137">
        <v>1135</v>
      </c>
      <c r="B1137">
        <v>16887</v>
      </c>
      <c r="C1137">
        <v>0</v>
      </c>
      <c r="D1137">
        <v>1</v>
      </c>
      <c r="E1137" t="s">
        <v>709</v>
      </c>
      <c r="F1137" t="s">
        <v>1063</v>
      </c>
      <c r="G1137" t="s">
        <v>1697</v>
      </c>
      <c r="H1137" t="s">
        <v>1697</v>
      </c>
      <c r="I1137" t="s">
        <v>1697</v>
      </c>
      <c r="J1137" t="s">
        <v>1697</v>
      </c>
      <c r="K1137" t="s">
        <v>1697</v>
      </c>
      <c r="L1137" t="s">
        <v>1697</v>
      </c>
      <c r="N1137">
        <v>16887</v>
      </c>
      <c r="O1137">
        <v>43.2128473</v>
      </c>
      <c r="P1137">
        <v>-75.455730399999993</v>
      </c>
      <c r="Q1137" t="s">
        <v>1063</v>
      </c>
      <c r="R1137" t="str">
        <f t="shared" si="105"/>
        <v>NOT OPENED</v>
      </c>
      <c r="S1137" t="str">
        <f t="shared" si="102"/>
        <v>NOT OPENED</v>
      </c>
      <c r="T1137" t="str">
        <f t="shared" si="106"/>
        <v>NOT OPENED</v>
      </c>
      <c r="U1137" t="str">
        <f t="shared" si="103"/>
        <v>NOT OPENED</v>
      </c>
      <c r="V1137" t="str">
        <f t="shared" si="104"/>
        <v>NOT OPENED</v>
      </c>
      <c r="W1137" t="str">
        <f t="shared" si="107"/>
        <v>NOT OPENED</v>
      </c>
    </row>
    <row r="1138" spans="1:23" x14ac:dyDescent="0.35">
      <c r="A1138">
        <v>1136</v>
      </c>
      <c r="B1138">
        <v>16895</v>
      </c>
      <c r="C1138">
        <v>1</v>
      </c>
      <c r="D1138">
        <v>0</v>
      </c>
      <c r="E1138" t="s">
        <v>1114</v>
      </c>
      <c r="F1138" t="s">
        <v>1063</v>
      </c>
      <c r="G1138" t="s">
        <v>1697</v>
      </c>
      <c r="H1138">
        <v>1136</v>
      </c>
      <c r="I1138" t="s">
        <v>1697</v>
      </c>
      <c r="J1138">
        <v>16895</v>
      </c>
      <c r="K1138">
        <v>16895</v>
      </c>
      <c r="L1138" t="s">
        <v>1697</v>
      </c>
      <c r="N1138">
        <v>16895</v>
      </c>
      <c r="O1138">
        <v>40.663136199999997</v>
      </c>
      <c r="P1138">
        <v>-73.705695499999905</v>
      </c>
      <c r="Q1138" t="s">
        <v>1063</v>
      </c>
      <c r="R1138" t="str">
        <f t="shared" si="105"/>
        <v>NOT OPENED</v>
      </c>
      <c r="S1138" t="str">
        <f t="shared" si="102"/>
        <v>OPENED</v>
      </c>
      <c r="T1138" t="str">
        <f t="shared" si="106"/>
        <v>NOT OPENED</v>
      </c>
      <c r="U1138" t="str">
        <f t="shared" si="103"/>
        <v>OPENED</v>
      </c>
      <c r="V1138" t="str">
        <f t="shared" si="104"/>
        <v>OPENED</v>
      </c>
      <c r="W1138" t="str">
        <f t="shared" si="107"/>
        <v>NOT OPENED</v>
      </c>
    </row>
    <row r="1139" spans="1:23" x14ac:dyDescent="0.35">
      <c r="A1139">
        <v>1137</v>
      </c>
      <c r="B1139">
        <v>16899</v>
      </c>
      <c r="C1139">
        <v>1</v>
      </c>
      <c r="D1139">
        <v>0</v>
      </c>
      <c r="E1139" t="s">
        <v>1115</v>
      </c>
      <c r="F1139" t="s">
        <v>1063</v>
      </c>
      <c r="G1139" t="s">
        <v>1697</v>
      </c>
      <c r="H1139">
        <v>1137</v>
      </c>
      <c r="I1139" t="s">
        <v>1697</v>
      </c>
      <c r="J1139">
        <v>16899</v>
      </c>
      <c r="K1139" t="s">
        <v>1697</v>
      </c>
      <c r="L1139" t="s">
        <v>1697</v>
      </c>
      <c r="N1139">
        <v>16899</v>
      </c>
      <c r="O1139">
        <v>40.657602199999999</v>
      </c>
      <c r="P1139">
        <v>-73.583183499999905</v>
      </c>
      <c r="Q1139" t="s">
        <v>1063</v>
      </c>
      <c r="R1139" t="str">
        <f t="shared" si="105"/>
        <v>NOT OPENED</v>
      </c>
      <c r="S1139" t="str">
        <f t="shared" si="102"/>
        <v>OPENED</v>
      </c>
      <c r="T1139" t="str">
        <f t="shared" si="106"/>
        <v>NOT OPENED</v>
      </c>
      <c r="U1139" t="str">
        <f t="shared" si="103"/>
        <v>NOT OPENED</v>
      </c>
      <c r="V1139" t="str">
        <f t="shared" si="104"/>
        <v>OPENED</v>
      </c>
      <c r="W1139" t="str">
        <f t="shared" si="107"/>
        <v>NOT OPENED</v>
      </c>
    </row>
    <row r="1140" spans="1:23" x14ac:dyDescent="0.35">
      <c r="A1140">
        <v>1138</v>
      </c>
      <c r="B1140">
        <v>16900</v>
      </c>
      <c r="C1140">
        <v>1</v>
      </c>
      <c r="D1140">
        <v>0</v>
      </c>
      <c r="E1140" t="s">
        <v>1116</v>
      </c>
      <c r="F1140" t="s">
        <v>1063</v>
      </c>
      <c r="G1140" t="s">
        <v>1697</v>
      </c>
      <c r="H1140" t="s">
        <v>1697</v>
      </c>
      <c r="I1140" t="s">
        <v>1697</v>
      </c>
      <c r="J1140">
        <v>16900</v>
      </c>
      <c r="K1140">
        <v>16900</v>
      </c>
      <c r="L1140" t="s">
        <v>1697</v>
      </c>
      <c r="N1140">
        <v>16900</v>
      </c>
      <c r="O1140">
        <v>44.717365999999998</v>
      </c>
      <c r="P1140">
        <v>-73.405891999999994</v>
      </c>
      <c r="Q1140" t="s">
        <v>1063</v>
      </c>
      <c r="R1140" t="str">
        <f t="shared" si="105"/>
        <v>NOT OPENED</v>
      </c>
      <c r="S1140" t="str">
        <f t="shared" si="102"/>
        <v>OPENED</v>
      </c>
      <c r="T1140" t="str">
        <f t="shared" si="106"/>
        <v>NOT OPENED</v>
      </c>
      <c r="U1140" t="str">
        <f t="shared" si="103"/>
        <v>OPENED</v>
      </c>
      <c r="V1140" t="str">
        <f t="shared" si="104"/>
        <v>NOT OPENED</v>
      </c>
      <c r="W1140" t="str">
        <f t="shared" si="107"/>
        <v>NOT OPENED</v>
      </c>
    </row>
    <row r="1141" spans="1:23" x14ac:dyDescent="0.35">
      <c r="A1141">
        <v>1139</v>
      </c>
      <c r="B1141">
        <v>16901</v>
      </c>
      <c r="C1141">
        <v>0</v>
      </c>
      <c r="D1141">
        <v>1</v>
      </c>
      <c r="E1141" t="s">
        <v>1117</v>
      </c>
      <c r="F1141" t="s">
        <v>1063</v>
      </c>
      <c r="G1141" t="s">
        <v>1697</v>
      </c>
      <c r="H1141" t="s">
        <v>1697</v>
      </c>
      <c r="I1141" t="s">
        <v>1697</v>
      </c>
      <c r="J1141" t="s">
        <v>1697</v>
      </c>
      <c r="K1141" t="s">
        <v>1697</v>
      </c>
      <c r="L1141" t="s">
        <v>1697</v>
      </c>
      <c r="N1141">
        <v>16901</v>
      </c>
      <c r="O1141">
        <v>42.098712499999998</v>
      </c>
      <c r="P1141">
        <v>-75.912526200000002</v>
      </c>
      <c r="Q1141" t="s">
        <v>1063</v>
      </c>
      <c r="R1141" t="str">
        <f t="shared" si="105"/>
        <v>NOT OPENED</v>
      </c>
      <c r="S1141" t="str">
        <f t="shared" si="102"/>
        <v>NOT OPENED</v>
      </c>
      <c r="T1141" t="str">
        <f t="shared" si="106"/>
        <v>NOT OPENED</v>
      </c>
      <c r="U1141" t="str">
        <f t="shared" si="103"/>
        <v>NOT OPENED</v>
      </c>
      <c r="V1141" t="str">
        <f t="shared" si="104"/>
        <v>NOT OPENED</v>
      </c>
      <c r="W1141" t="str">
        <f t="shared" si="107"/>
        <v>NOT OPENED</v>
      </c>
    </row>
    <row r="1142" spans="1:23" x14ac:dyDescent="0.35">
      <c r="A1142">
        <v>1140</v>
      </c>
      <c r="B1142">
        <v>16902</v>
      </c>
      <c r="C1142">
        <v>1</v>
      </c>
      <c r="D1142">
        <v>0</v>
      </c>
      <c r="E1142" t="s">
        <v>1118</v>
      </c>
      <c r="F1142" t="s">
        <v>1063</v>
      </c>
      <c r="G1142" t="s">
        <v>1697</v>
      </c>
      <c r="H1142">
        <v>1140</v>
      </c>
      <c r="I1142" t="s">
        <v>1697</v>
      </c>
      <c r="J1142">
        <v>16902</v>
      </c>
      <c r="K1142">
        <v>16902</v>
      </c>
      <c r="L1142">
        <v>16902</v>
      </c>
      <c r="N1142">
        <v>16902</v>
      </c>
      <c r="O1142">
        <v>43.084359999999997</v>
      </c>
      <c r="P1142">
        <v>-79.061468599999998</v>
      </c>
      <c r="Q1142" t="s">
        <v>1063</v>
      </c>
      <c r="R1142" t="str">
        <f t="shared" si="105"/>
        <v>NOT OPENED</v>
      </c>
      <c r="S1142" t="str">
        <f t="shared" si="102"/>
        <v>OPENED</v>
      </c>
      <c r="T1142" t="str">
        <f t="shared" si="106"/>
        <v>NOT OPENED</v>
      </c>
      <c r="U1142" t="str">
        <f t="shared" si="103"/>
        <v>OPENED</v>
      </c>
      <c r="V1142" t="str">
        <f t="shared" si="104"/>
        <v>OPENED</v>
      </c>
      <c r="W1142" t="str">
        <f t="shared" si="107"/>
        <v>OPENED</v>
      </c>
    </row>
    <row r="1143" spans="1:23" x14ac:dyDescent="0.35">
      <c r="A1143">
        <v>1141</v>
      </c>
      <c r="B1143">
        <v>16909</v>
      </c>
      <c r="C1143">
        <v>0</v>
      </c>
      <c r="D1143">
        <v>1</v>
      </c>
      <c r="E1143" t="s">
        <v>1119</v>
      </c>
      <c r="F1143" t="s">
        <v>1063</v>
      </c>
      <c r="G1143" t="s">
        <v>1697</v>
      </c>
      <c r="H1143" t="s">
        <v>1697</v>
      </c>
      <c r="I1143" t="s">
        <v>1697</v>
      </c>
      <c r="J1143" t="s">
        <v>1697</v>
      </c>
      <c r="K1143" t="s">
        <v>1697</v>
      </c>
      <c r="L1143" t="s">
        <v>1697</v>
      </c>
      <c r="N1143">
        <v>16909</v>
      </c>
      <c r="O1143">
        <v>43.100903099999996</v>
      </c>
      <c r="P1143">
        <v>-75.232664099999994</v>
      </c>
      <c r="Q1143" t="s">
        <v>1063</v>
      </c>
      <c r="R1143" t="str">
        <f t="shared" si="105"/>
        <v>NOT OPENED</v>
      </c>
      <c r="S1143" t="str">
        <f t="shared" si="102"/>
        <v>NOT OPENED</v>
      </c>
      <c r="T1143" t="str">
        <f t="shared" si="106"/>
        <v>NOT OPENED</v>
      </c>
      <c r="U1143" t="str">
        <f t="shared" si="103"/>
        <v>NOT OPENED</v>
      </c>
      <c r="V1143" t="str">
        <f t="shared" si="104"/>
        <v>NOT OPENED</v>
      </c>
      <c r="W1143" t="str">
        <f t="shared" si="107"/>
        <v>NOT OPENED</v>
      </c>
    </row>
    <row r="1144" spans="1:23" x14ac:dyDescent="0.35">
      <c r="A1144">
        <v>1142</v>
      </c>
      <c r="B1144">
        <v>16911</v>
      </c>
      <c r="C1144">
        <v>1</v>
      </c>
      <c r="D1144">
        <v>1</v>
      </c>
      <c r="E1144" t="s">
        <v>1120</v>
      </c>
      <c r="F1144" t="s">
        <v>1063</v>
      </c>
      <c r="G1144" t="s">
        <v>1697</v>
      </c>
      <c r="H1144" t="s">
        <v>1697</v>
      </c>
      <c r="I1144" t="s">
        <v>1697</v>
      </c>
      <c r="J1144" t="s">
        <v>1697</v>
      </c>
      <c r="K1144">
        <v>16911</v>
      </c>
      <c r="L1144">
        <v>16911</v>
      </c>
      <c r="N1144">
        <v>16911</v>
      </c>
      <c r="O1144">
        <v>42.8142432</v>
      </c>
      <c r="P1144">
        <v>-73.939568699999995</v>
      </c>
      <c r="Q1144" t="s">
        <v>1063</v>
      </c>
      <c r="R1144" t="str">
        <f t="shared" si="105"/>
        <v>NOT OPENED</v>
      </c>
      <c r="S1144" t="str">
        <f t="shared" si="102"/>
        <v>NOT OPENED</v>
      </c>
      <c r="T1144" t="str">
        <f t="shared" si="106"/>
        <v>NOT OPENED</v>
      </c>
      <c r="U1144" t="str">
        <f t="shared" si="103"/>
        <v>OPENED</v>
      </c>
      <c r="V1144" t="str">
        <f t="shared" si="104"/>
        <v>NOT OPENED</v>
      </c>
      <c r="W1144" t="str">
        <f t="shared" si="107"/>
        <v>OPENED</v>
      </c>
    </row>
    <row r="1145" spans="1:23" x14ac:dyDescent="0.35">
      <c r="A1145">
        <v>1143</v>
      </c>
      <c r="B1145">
        <v>16914</v>
      </c>
      <c r="C1145">
        <v>1</v>
      </c>
      <c r="D1145">
        <v>0</v>
      </c>
      <c r="E1145" t="s">
        <v>1121</v>
      </c>
      <c r="F1145" t="s">
        <v>1063</v>
      </c>
      <c r="G1145" t="s">
        <v>1697</v>
      </c>
      <c r="H1145">
        <v>1143</v>
      </c>
      <c r="I1145" t="s">
        <v>1697</v>
      </c>
      <c r="J1145">
        <v>16914</v>
      </c>
      <c r="K1145" t="s">
        <v>1697</v>
      </c>
      <c r="L1145">
        <v>16914</v>
      </c>
      <c r="N1145">
        <v>16914</v>
      </c>
      <c r="O1145">
        <v>40.9115386</v>
      </c>
      <c r="P1145">
        <v>-73.782636299999993</v>
      </c>
      <c r="Q1145" t="s">
        <v>1063</v>
      </c>
      <c r="R1145" t="str">
        <f t="shared" si="105"/>
        <v>NOT OPENED</v>
      </c>
      <c r="S1145" t="str">
        <f t="shared" si="102"/>
        <v>OPENED</v>
      </c>
      <c r="T1145" t="str">
        <f t="shared" si="106"/>
        <v>NOT OPENED</v>
      </c>
      <c r="U1145" t="str">
        <f t="shared" si="103"/>
        <v>NOT OPENED</v>
      </c>
      <c r="V1145" t="str">
        <f t="shared" si="104"/>
        <v>OPENED</v>
      </c>
      <c r="W1145" t="str">
        <f t="shared" si="107"/>
        <v>OPENED</v>
      </c>
    </row>
    <row r="1146" spans="1:23" x14ac:dyDescent="0.35">
      <c r="A1146">
        <v>1144</v>
      </c>
      <c r="B1146">
        <v>16915</v>
      </c>
      <c r="C1146">
        <v>2</v>
      </c>
      <c r="D1146">
        <v>0</v>
      </c>
      <c r="E1146" t="s">
        <v>713</v>
      </c>
      <c r="F1146" t="s">
        <v>1063</v>
      </c>
      <c r="G1146" t="s">
        <v>1697</v>
      </c>
      <c r="H1146" t="s">
        <v>1697</v>
      </c>
      <c r="I1146" t="s">
        <v>1697</v>
      </c>
      <c r="J1146">
        <v>16915</v>
      </c>
      <c r="K1146">
        <v>16915</v>
      </c>
      <c r="L1146">
        <v>16915</v>
      </c>
      <c r="N1146">
        <v>16915</v>
      </c>
      <c r="O1146">
        <v>42.651167399999999</v>
      </c>
      <c r="P1146">
        <v>-73.754968000000005</v>
      </c>
      <c r="Q1146" t="s">
        <v>1063</v>
      </c>
      <c r="R1146" t="str">
        <f t="shared" si="105"/>
        <v>NOT OPENED</v>
      </c>
      <c r="S1146" t="str">
        <f t="shared" si="102"/>
        <v>OPENED</v>
      </c>
      <c r="T1146" t="str">
        <f t="shared" si="106"/>
        <v>NOT OPENED</v>
      </c>
      <c r="U1146" t="str">
        <f t="shared" si="103"/>
        <v>OPENED</v>
      </c>
      <c r="V1146" t="str">
        <f t="shared" si="104"/>
        <v>NOT OPENED</v>
      </c>
      <c r="W1146" t="str">
        <f t="shared" si="107"/>
        <v>OPENED</v>
      </c>
    </row>
    <row r="1147" spans="1:23" x14ac:dyDescent="0.35">
      <c r="A1147">
        <v>1145</v>
      </c>
      <c r="B1147">
        <v>16916</v>
      </c>
      <c r="C1147">
        <v>0</v>
      </c>
      <c r="D1147">
        <v>1</v>
      </c>
      <c r="E1147" t="s">
        <v>1122</v>
      </c>
      <c r="F1147" t="s">
        <v>1063</v>
      </c>
      <c r="G1147" t="s">
        <v>1697</v>
      </c>
      <c r="H1147" t="s">
        <v>1697</v>
      </c>
      <c r="I1147" t="s">
        <v>1697</v>
      </c>
      <c r="J1147" t="s">
        <v>1697</v>
      </c>
      <c r="K1147" t="s">
        <v>1697</v>
      </c>
      <c r="L1147" t="s">
        <v>1697</v>
      </c>
      <c r="N1147">
        <v>16916</v>
      </c>
      <c r="O1147">
        <v>43.048122100000001</v>
      </c>
      <c r="P1147">
        <v>-76.147424400000006</v>
      </c>
      <c r="Q1147" t="s">
        <v>1063</v>
      </c>
      <c r="R1147" t="str">
        <f t="shared" si="105"/>
        <v>NOT OPENED</v>
      </c>
      <c r="S1147" t="str">
        <f t="shared" si="102"/>
        <v>NOT OPENED</v>
      </c>
      <c r="T1147" t="str">
        <f t="shared" si="106"/>
        <v>NOT OPENED</v>
      </c>
      <c r="U1147" t="str">
        <f t="shared" si="103"/>
        <v>NOT OPENED</v>
      </c>
      <c r="V1147" t="str">
        <f t="shared" si="104"/>
        <v>NOT OPENED</v>
      </c>
      <c r="W1147" t="str">
        <f t="shared" si="107"/>
        <v>NOT OPENED</v>
      </c>
    </row>
    <row r="1148" spans="1:23" x14ac:dyDescent="0.35">
      <c r="A1148">
        <v>1146</v>
      </c>
      <c r="B1148">
        <v>16917</v>
      </c>
      <c r="C1148">
        <v>1</v>
      </c>
      <c r="D1148">
        <v>1</v>
      </c>
      <c r="E1148" t="s">
        <v>1123</v>
      </c>
      <c r="F1148" t="s">
        <v>1063</v>
      </c>
      <c r="G1148" t="s">
        <v>1697</v>
      </c>
      <c r="H1148">
        <v>1146</v>
      </c>
      <c r="I1148" t="s">
        <v>1697</v>
      </c>
      <c r="J1148" t="s">
        <v>1697</v>
      </c>
      <c r="K1148" t="s">
        <v>1697</v>
      </c>
      <c r="L1148">
        <v>16917</v>
      </c>
      <c r="N1148">
        <v>16917</v>
      </c>
      <c r="O1148">
        <v>40.931209899999999</v>
      </c>
      <c r="P1148">
        <v>-73.898746900000006</v>
      </c>
      <c r="Q1148" t="s">
        <v>1063</v>
      </c>
      <c r="R1148" t="str">
        <f t="shared" si="105"/>
        <v>NOT OPENED</v>
      </c>
      <c r="S1148" t="str">
        <f t="shared" si="102"/>
        <v>NOT OPENED</v>
      </c>
      <c r="T1148" t="str">
        <f t="shared" si="106"/>
        <v>NOT OPENED</v>
      </c>
      <c r="U1148" t="str">
        <f t="shared" si="103"/>
        <v>NOT OPENED</v>
      </c>
      <c r="V1148" t="str">
        <f t="shared" si="104"/>
        <v>OPENED</v>
      </c>
      <c r="W1148" t="str">
        <f t="shared" si="107"/>
        <v>OPENED</v>
      </c>
    </row>
    <row r="1149" spans="1:23" x14ac:dyDescent="0.35">
      <c r="A1149">
        <v>1147</v>
      </c>
      <c r="B1149">
        <v>16918</v>
      </c>
      <c r="C1149">
        <v>4</v>
      </c>
      <c r="D1149">
        <v>2</v>
      </c>
      <c r="E1149" t="s">
        <v>1019</v>
      </c>
      <c r="F1149" t="s">
        <v>1063</v>
      </c>
      <c r="G1149" t="s">
        <v>1697</v>
      </c>
      <c r="H1149">
        <v>1147</v>
      </c>
      <c r="I1149" t="s">
        <v>1697</v>
      </c>
      <c r="J1149">
        <v>16918</v>
      </c>
      <c r="K1149" t="s">
        <v>1697</v>
      </c>
      <c r="L1149">
        <v>16918</v>
      </c>
      <c r="N1149">
        <v>16918</v>
      </c>
      <c r="O1149">
        <v>43.157285000000002</v>
      </c>
      <c r="P1149">
        <v>-77.615213999999995</v>
      </c>
      <c r="Q1149" t="s">
        <v>1063</v>
      </c>
      <c r="R1149" t="str">
        <f t="shared" si="105"/>
        <v>NOT OPENED</v>
      </c>
      <c r="S1149" t="str">
        <f t="shared" si="102"/>
        <v>OPENED</v>
      </c>
      <c r="T1149" t="str">
        <f t="shared" si="106"/>
        <v>NOT OPENED</v>
      </c>
      <c r="U1149" t="str">
        <f t="shared" si="103"/>
        <v>NOT OPENED</v>
      </c>
      <c r="V1149" t="str">
        <f t="shared" si="104"/>
        <v>OPENED</v>
      </c>
      <c r="W1149" t="str">
        <f t="shared" si="107"/>
        <v>OPENED</v>
      </c>
    </row>
    <row r="1150" spans="1:23" x14ac:dyDescent="0.35">
      <c r="A1150">
        <v>1148</v>
      </c>
      <c r="B1150">
        <v>16920</v>
      </c>
      <c r="C1150">
        <v>2</v>
      </c>
      <c r="D1150">
        <v>0</v>
      </c>
      <c r="E1150" t="s">
        <v>1124</v>
      </c>
      <c r="F1150" t="s">
        <v>1063</v>
      </c>
      <c r="G1150" t="s">
        <v>1697</v>
      </c>
      <c r="H1150">
        <v>1148</v>
      </c>
      <c r="I1150" t="s">
        <v>1697</v>
      </c>
      <c r="J1150" t="s">
        <v>1697</v>
      </c>
      <c r="K1150">
        <v>16920</v>
      </c>
      <c r="L1150">
        <v>16920</v>
      </c>
      <c r="N1150">
        <v>16920</v>
      </c>
      <c r="O1150">
        <v>40.7127281</v>
      </c>
      <c r="P1150">
        <v>-74.006015199999993</v>
      </c>
      <c r="Q1150" t="s">
        <v>1063</v>
      </c>
      <c r="R1150" t="str">
        <f t="shared" si="105"/>
        <v>NOT OPENED</v>
      </c>
      <c r="S1150" t="str">
        <f t="shared" si="102"/>
        <v>NOT OPENED</v>
      </c>
      <c r="T1150" t="str">
        <f t="shared" si="106"/>
        <v>NOT OPENED</v>
      </c>
      <c r="U1150" t="str">
        <f t="shared" si="103"/>
        <v>OPENED</v>
      </c>
      <c r="V1150" t="str">
        <f t="shared" si="104"/>
        <v>OPENED</v>
      </c>
      <c r="W1150" t="str">
        <f t="shared" si="107"/>
        <v>OPENED</v>
      </c>
    </row>
    <row r="1151" spans="1:23" x14ac:dyDescent="0.35">
      <c r="A1151">
        <v>1149</v>
      </c>
      <c r="B1151">
        <v>17199</v>
      </c>
      <c r="C1151">
        <v>0</v>
      </c>
      <c r="D1151">
        <v>1</v>
      </c>
      <c r="E1151" t="s">
        <v>1125</v>
      </c>
      <c r="F1151" t="s">
        <v>1126</v>
      </c>
      <c r="G1151" t="s">
        <v>1697</v>
      </c>
      <c r="H1151">
        <v>1149</v>
      </c>
      <c r="I1151">
        <v>1149</v>
      </c>
      <c r="J1151" t="s">
        <v>1697</v>
      </c>
      <c r="K1151" t="s">
        <v>1697</v>
      </c>
      <c r="L1151" t="s">
        <v>1697</v>
      </c>
      <c r="N1151">
        <v>17199</v>
      </c>
      <c r="O1151">
        <v>44.311461000000001</v>
      </c>
      <c r="P1151">
        <v>-96.798439999999999</v>
      </c>
      <c r="Q1151" t="s">
        <v>1126</v>
      </c>
      <c r="R1151" t="str">
        <f t="shared" si="105"/>
        <v>NOT OPENED</v>
      </c>
      <c r="S1151" t="str">
        <f t="shared" si="102"/>
        <v>NOT OPENED</v>
      </c>
      <c r="T1151" t="str">
        <f t="shared" si="106"/>
        <v>OPENED</v>
      </c>
      <c r="U1151" t="str">
        <f t="shared" si="103"/>
        <v>NOT OPENED</v>
      </c>
      <c r="V1151" t="str">
        <f t="shared" si="104"/>
        <v>OPENED</v>
      </c>
      <c r="W1151" t="str">
        <f t="shared" si="107"/>
        <v>NOT OPENED</v>
      </c>
    </row>
    <row r="1152" spans="1:23" x14ac:dyDescent="0.35">
      <c r="A1152">
        <v>1150</v>
      </c>
      <c r="B1152">
        <v>17201</v>
      </c>
      <c r="C1152">
        <v>0</v>
      </c>
      <c r="D1152">
        <v>1</v>
      </c>
      <c r="E1152" t="s">
        <v>1127</v>
      </c>
      <c r="F1152" t="s">
        <v>1126</v>
      </c>
      <c r="G1152" t="s">
        <v>1697</v>
      </c>
      <c r="H1152">
        <v>1150</v>
      </c>
      <c r="I1152">
        <v>1150</v>
      </c>
      <c r="J1152" t="s">
        <v>1697</v>
      </c>
      <c r="K1152" t="s">
        <v>1697</v>
      </c>
      <c r="L1152" t="s">
        <v>1697</v>
      </c>
      <c r="N1152">
        <v>17201</v>
      </c>
      <c r="O1152">
        <v>44.086932900000001</v>
      </c>
      <c r="P1152">
        <v>-103.2274481</v>
      </c>
      <c r="Q1152" t="s">
        <v>1126</v>
      </c>
      <c r="R1152" t="str">
        <f t="shared" si="105"/>
        <v>NOT OPENED</v>
      </c>
      <c r="S1152" t="str">
        <f t="shared" si="102"/>
        <v>NOT OPENED</v>
      </c>
      <c r="T1152" t="str">
        <f t="shared" si="106"/>
        <v>OPENED</v>
      </c>
      <c r="U1152" t="str">
        <f t="shared" si="103"/>
        <v>NOT OPENED</v>
      </c>
      <c r="V1152" t="str">
        <f t="shared" si="104"/>
        <v>OPENED</v>
      </c>
      <c r="W1152" t="str">
        <f t="shared" si="107"/>
        <v>NOT OPENED</v>
      </c>
    </row>
    <row r="1153" spans="1:23" x14ac:dyDescent="0.35">
      <c r="A1153">
        <v>1151</v>
      </c>
      <c r="B1153">
        <v>17202</v>
      </c>
      <c r="C1153">
        <v>1</v>
      </c>
      <c r="D1153">
        <v>1</v>
      </c>
      <c r="E1153" t="s">
        <v>1128</v>
      </c>
      <c r="F1153" t="s">
        <v>1126</v>
      </c>
      <c r="G1153" t="s">
        <v>1697</v>
      </c>
      <c r="H1153">
        <v>1151</v>
      </c>
      <c r="I1153">
        <v>1151</v>
      </c>
      <c r="J1153" t="s">
        <v>1697</v>
      </c>
      <c r="K1153">
        <v>17202</v>
      </c>
      <c r="L1153">
        <v>17202</v>
      </c>
      <c r="N1153">
        <v>17202</v>
      </c>
      <c r="O1153">
        <v>43.549973000000001</v>
      </c>
      <c r="P1153">
        <v>-96.700332399999994</v>
      </c>
      <c r="Q1153" t="s">
        <v>1126</v>
      </c>
      <c r="R1153" t="str">
        <f t="shared" si="105"/>
        <v>NOT OPENED</v>
      </c>
      <c r="S1153" t="str">
        <f t="shared" si="102"/>
        <v>NOT OPENED</v>
      </c>
      <c r="T1153" t="str">
        <f t="shared" si="106"/>
        <v>OPENED</v>
      </c>
      <c r="U1153" t="str">
        <f t="shared" si="103"/>
        <v>OPENED</v>
      </c>
      <c r="V1153" t="str">
        <f t="shared" si="104"/>
        <v>OPENED</v>
      </c>
      <c r="W1153" t="str">
        <f t="shared" si="107"/>
        <v>OPENED</v>
      </c>
    </row>
    <row r="1154" spans="1:23" x14ac:dyDescent="0.35">
      <c r="A1154">
        <v>1152</v>
      </c>
      <c r="B1154">
        <v>17346</v>
      </c>
      <c r="C1154">
        <v>1</v>
      </c>
      <c r="D1154">
        <v>0</v>
      </c>
      <c r="E1154" t="s">
        <v>1129</v>
      </c>
      <c r="F1154" t="s">
        <v>1130</v>
      </c>
      <c r="G1154" t="s">
        <v>1697</v>
      </c>
      <c r="H1154">
        <v>1152</v>
      </c>
      <c r="I1154">
        <v>1152</v>
      </c>
      <c r="J1154">
        <v>17346</v>
      </c>
      <c r="K1154">
        <v>17346</v>
      </c>
      <c r="L1154" t="s">
        <v>1697</v>
      </c>
      <c r="N1154">
        <v>17346</v>
      </c>
      <c r="O1154">
        <v>44.797193999999998</v>
      </c>
      <c r="P1154">
        <v>-106.95617900000001</v>
      </c>
      <c r="Q1154" t="s">
        <v>1130</v>
      </c>
      <c r="R1154" t="str">
        <f t="shared" si="105"/>
        <v>NOT OPENED</v>
      </c>
      <c r="S1154" t="str">
        <f t="shared" ref="S1154:S1217" si="108">IF(ISNONTEXT(J1154)=TRUE,"OPENED","NOT OPENED")</f>
        <v>OPENED</v>
      </c>
      <c r="T1154" t="str">
        <f t="shared" si="106"/>
        <v>OPENED</v>
      </c>
      <c r="U1154" t="str">
        <f t="shared" ref="U1154:U1217" si="109">IF(ISNONTEXT(K1154)=TRUE,"OPENED","NOT OPENED")</f>
        <v>OPENED</v>
      </c>
      <c r="V1154" t="str">
        <f t="shared" ref="V1154:V1217" si="110">IF(ISNONTEXT(H1154)=TRUE,"OPENED","NOT OPENED")</f>
        <v>OPENED</v>
      </c>
      <c r="W1154" t="str">
        <f t="shared" si="107"/>
        <v>NOT OPENED</v>
      </c>
    </row>
    <row r="1155" spans="1:23" x14ac:dyDescent="0.35">
      <c r="A1155">
        <v>1153</v>
      </c>
      <c r="B1155">
        <v>17347</v>
      </c>
      <c r="C1155">
        <v>1</v>
      </c>
      <c r="D1155">
        <v>0</v>
      </c>
      <c r="E1155" t="s">
        <v>1131</v>
      </c>
      <c r="F1155" t="s">
        <v>1130</v>
      </c>
      <c r="G1155">
        <v>1153</v>
      </c>
      <c r="H1155">
        <v>1153</v>
      </c>
      <c r="I1155">
        <v>1153</v>
      </c>
      <c r="J1155">
        <v>17347</v>
      </c>
      <c r="K1155">
        <v>17347</v>
      </c>
      <c r="L1155" t="s">
        <v>1697</v>
      </c>
      <c r="N1155">
        <v>17347</v>
      </c>
      <c r="O1155">
        <v>41.586055700000003</v>
      </c>
      <c r="P1155">
        <v>-109.2194544</v>
      </c>
      <c r="Q1155" t="s">
        <v>1130</v>
      </c>
      <c r="R1155" t="str">
        <f t="shared" ref="R1155:R1218" si="111">IF(ISNONTEXT(G1155)=TRUE,"OPENED","NOT OPENED")</f>
        <v>OPENED</v>
      </c>
      <c r="S1155" t="str">
        <f t="shared" si="108"/>
        <v>OPENED</v>
      </c>
      <c r="T1155" t="str">
        <f t="shared" ref="T1155:T1218" si="112">IF(ISNONTEXT(I1155)=TRUE,"OPENED","NOT OPENED")</f>
        <v>OPENED</v>
      </c>
      <c r="U1155" t="str">
        <f t="shared" si="109"/>
        <v>OPENED</v>
      </c>
      <c r="V1155" t="str">
        <f t="shared" si="110"/>
        <v>OPENED</v>
      </c>
      <c r="W1155" t="str">
        <f t="shared" ref="W1155:W1218" si="113">IF(ISNONTEXT(L1155)=TRUE,"OPENED","NOT OPENED")</f>
        <v>NOT OPENED</v>
      </c>
    </row>
    <row r="1156" spans="1:23" x14ac:dyDescent="0.35">
      <c r="A1156">
        <v>1154</v>
      </c>
      <c r="B1156">
        <v>17349</v>
      </c>
      <c r="C1156">
        <v>1</v>
      </c>
      <c r="D1156">
        <v>0</v>
      </c>
      <c r="E1156" t="s">
        <v>1132</v>
      </c>
      <c r="F1156" t="s">
        <v>1130</v>
      </c>
      <c r="G1156">
        <v>1154</v>
      </c>
      <c r="H1156">
        <v>1154</v>
      </c>
      <c r="I1156">
        <v>1154</v>
      </c>
      <c r="J1156" t="s">
        <v>1697</v>
      </c>
      <c r="K1156">
        <v>17349</v>
      </c>
      <c r="L1156" t="s">
        <v>1697</v>
      </c>
      <c r="N1156">
        <v>17349</v>
      </c>
      <c r="O1156">
        <v>44.290635000000002</v>
      </c>
      <c r="P1156">
        <v>-105.501876</v>
      </c>
      <c r="Q1156" t="s">
        <v>1130</v>
      </c>
      <c r="R1156" t="str">
        <f t="shared" si="111"/>
        <v>OPENED</v>
      </c>
      <c r="S1156" t="str">
        <f t="shared" si="108"/>
        <v>NOT OPENED</v>
      </c>
      <c r="T1156" t="str">
        <f t="shared" si="112"/>
        <v>OPENED</v>
      </c>
      <c r="U1156" t="str">
        <f t="shared" si="109"/>
        <v>OPENED</v>
      </c>
      <c r="V1156" t="str">
        <f t="shared" si="110"/>
        <v>OPENED</v>
      </c>
      <c r="W1156" t="str">
        <f t="shared" si="113"/>
        <v>NOT OPENED</v>
      </c>
    </row>
    <row r="1157" spans="1:23" x14ac:dyDescent="0.35">
      <c r="A1157">
        <v>1155</v>
      </c>
      <c r="B1157">
        <v>17350</v>
      </c>
      <c r="C1157">
        <v>1</v>
      </c>
      <c r="D1157">
        <v>0</v>
      </c>
      <c r="E1157" t="s">
        <v>1133</v>
      </c>
      <c r="F1157" t="s">
        <v>1130</v>
      </c>
      <c r="G1157">
        <v>1155</v>
      </c>
      <c r="H1157">
        <v>1155</v>
      </c>
      <c r="I1157">
        <v>1155</v>
      </c>
      <c r="J1157" t="s">
        <v>1697</v>
      </c>
      <c r="K1157">
        <v>17350</v>
      </c>
      <c r="L1157" t="s">
        <v>1697</v>
      </c>
      <c r="N1157">
        <v>17350</v>
      </c>
      <c r="O1157">
        <v>42.850119100000001</v>
      </c>
      <c r="P1157">
        <v>-106.325138</v>
      </c>
      <c r="Q1157" t="s">
        <v>1130</v>
      </c>
      <c r="R1157" t="str">
        <f t="shared" si="111"/>
        <v>OPENED</v>
      </c>
      <c r="S1157" t="str">
        <f t="shared" si="108"/>
        <v>NOT OPENED</v>
      </c>
      <c r="T1157" t="str">
        <f t="shared" si="112"/>
        <v>OPENED</v>
      </c>
      <c r="U1157" t="str">
        <f t="shared" si="109"/>
        <v>OPENED</v>
      </c>
      <c r="V1157" t="str">
        <f t="shared" si="110"/>
        <v>OPENED</v>
      </c>
      <c r="W1157" t="str">
        <f t="shared" si="113"/>
        <v>NOT OPENED</v>
      </c>
    </row>
    <row r="1158" spans="1:23" x14ac:dyDescent="0.35">
      <c r="A1158">
        <v>1156</v>
      </c>
      <c r="B1158">
        <v>17351</v>
      </c>
      <c r="C1158">
        <v>1</v>
      </c>
      <c r="D1158">
        <v>1</v>
      </c>
      <c r="E1158" t="s">
        <v>1134</v>
      </c>
      <c r="F1158" t="s">
        <v>1130</v>
      </c>
      <c r="G1158">
        <v>1156</v>
      </c>
      <c r="H1158">
        <v>1156</v>
      </c>
      <c r="I1158">
        <v>1156</v>
      </c>
      <c r="J1158">
        <v>17351</v>
      </c>
      <c r="K1158" t="s">
        <v>1697</v>
      </c>
      <c r="L1158">
        <v>17351</v>
      </c>
      <c r="N1158">
        <v>17351</v>
      </c>
      <c r="O1158">
        <v>41.139980999999999</v>
      </c>
      <c r="P1158">
        <v>-104.820246</v>
      </c>
      <c r="Q1158" t="s">
        <v>1130</v>
      </c>
      <c r="R1158" t="str">
        <f t="shared" si="111"/>
        <v>OPENED</v>
      </c>
      <c r="S1158" t="str">
        <f t="shared" si="108"/>
        <v>OPENED</v>
      </c>
      <c r="T1158" t="str">
        <f t="shared" si="112"/>
        <v>OPENED</v>
      </c>
      <c r="U1158" t="str">
        <f t="shared" si="109"/>
        <v>NOT OPENED</v>
      </c>
      <c r="V1158" t="str">
        <f t="shared" si="110"/>
        <v>OPENED</v>
      </c>
      <c r="W1158" t="str">
        <f t="shared" si="113"/>
        <v>OPENED</v>
      </c>
    </row>
    <row r="1159" spans="1:23" x14ac:dyDescent="0.35">
      <c r="A1159">
        <v>1157</v>
      </c>
      <c r="B1159">
        <v>17439</v>
      </c>
      <c r="C1159">
        <v>1</v>
      </c>
      <c r="D1159">
        <v>0</v>
      </c>
      <c r="E1159" t="s">
        <v>1135</v>
      </c>
      <c r="F1159" t="s">
        <v>1136</v>
      </c>
      <c r="G1159">
        <v>1157</v>
      </c>
      <c r="H1159">
        <v>1157</v>
      </c>
      <c r="I1159">
        <v>1157</v>
      </c>
      <c r="J1159">
        <v>17439</v>
      </c>
      <c r="K1159">
        <v>17439</v>
      </c>
      <c r="L1159" t="s">
        <v>1697</v>
      </c>
      <c r="N1159">
        <v>17439</v>
      </c>
      <c r="O1159">
        <v>44.299159400000001</v>
      </c>
      <c r="P1159">
        <v>-87.988987399999999</v>
      </c>
      <c r="Q1159" t="s">
        <v>1136</v>
      </c>
      <c r="R1159" t="str">
        <f t="shared" si="111"/>
        <v>OPENED</v>
      </c>
      <c r="S1159" t="str">
        <f t="shared" si="108"/>
        <v>OPENED</v>
      </c>
      <c r="T1159" t="str">
        <f t="shared" si="112"/>
        <v>OPENED</v>
      </c>
      <c r="U1159" t="str">
        <f t="shared" si="109"/>
        <v>OPENED</v>
      </c>
      <c r="V1159" t="str">
        <f t="shared" si="110"/>
        <v>OPENED</v>
      </c>
      <c r="W1159" t="str">
        <f t="shared" si="113"/>
        <v>NOT OPENED</v>
      </c>
    </row>
    <row r="1160" spans="1:23" x14ac:dyDescent="0.35">
      <c r="A1160">
        <v>1158</v>
      </c>
      <c r="B1160">
        <v>17628</v>
      </c>
      <c r="C1160">
        <v>0</v>
      </c>
      <c r="D1160">
        <v>1</v>
      </c>
      <c r="E1160" t="s">
        <v>1137</v>
      </c>
      <c r="F1160" t="s">
        <v>1136</v>
      </c>
      <c r="G1160">
        <v>1158</v>
      </c>
      <c r="H1160">
        <v>1158</v>
      </c>
      <c r="I1160">
        <v>1158</v>
      </c>
      <c r="J1160" t="s">
        <v>1697</v>
      </c>
      <c r="K1160" t="s">
        <v>1697</v>
      </c>
      <c r="L1160" t="s">
        <v>1697</v>
      </c>
      <c r="N1160">
        <v>17628</v>
      </c>
      <c r="O1160">
        <v>39.631636550000003</v>
      </c>
      <c r="P1160">
        <v>-106.07327730205</v>
      </c>
      <c r="Q1160" t="s">
        <v>1136</v>
      </c>
      <c r="R1160" t="str">
        <f t="shared" si="111"/>
        <v>OPENED</v>
      </c>
      <c r="S1160" t="str">
        <f t="shared" si="108"/>
        <v>NOT OPENED</v>
      </c>
      <c r="T1160" t="str">
        <f t="shared" si="112"/>
        <v>OPENED</v>
      </c>
      <c r="U1160" t="str">
        <f t="shared" si="109"/>
        <v>NOT OPENED</v>
      </c>
      <c r="V1160" t="str">
        <f t="shared" si="110"/>
        <v>OPENED</v>
      </c>
      <c r="W1160" t="str">
        <f t="shared" si="113"/>
        <v>NOT OPENED</v>
      </c>
    </row>
    <row r="1161" spans="1:23" x14ac:dyDescent="0.35">
      <c r="A1161">
        <v>1159</v>
      </c>
      <c r="B1161">
        <v>17635</v>
      </c>
      <c r="C1161">
        <v>1</v>
      </c>
      <c r="D1161">
        <v>0</v>
      </c>
      <c r="E1161" t="s">
        <v>626</v>
      </c>
      <c r="F1161" t="s">
        <v>1136</v>
      </c>
      <c r="G1161">
        <v>1159</v>
      </c>
      <c r="H1161">
        <v>1159</v>
      </c>
      <c r="I1161">
        <v>1159</v>
      </c>
      <c r="J1161" t="s">
        <v>1697</v>
      </c>
      <c r="K1161" t="s">
        <v>1697</v>
      </c>
      <c r="L1161" t="s">
        <v>1697</v>
      </c>
      <c r="N1161">
        <v>17635</v>
      </c>
      <c r="O1161">
        <v>33.538685800000003</v>
      </c>
      <c r="P1161">
        <v>-112.1859941</v>
      </c>
      <c r="Q1161" t="s">
        <v>1136</v>
      </c>
      <c r="R1161" t="str">
        <f t="shared" si="111"/>
        <v>OPENED</v>
      </c>
      <c r="S1161" t="str">
        <f t="shared" si="108"/>
        <v>NOT OPENED</v>
      </c>
      <c r="T1161" t="str">
        <f t="shared" si="112"/>
        <v>OPENED</v>
      </c>
      <c r="U1161" t="str">
        <f t="shared" si="109"/>
        <v>NOT OPENED</v>
      </c>
      <c r="V1161" t="str">
        <f t="shared" si="110"/>
        <v>OPENED</v>
      </c>
      <c r="W1161" t="str">
        <f t="shared" si="113"/>
        <v>NOT OPENED</v>
      </c>
    </row>
    <row r="1162" spans="1:23" x14ac:dyDescent="0.35">
      <c r="A1162">
        <v>1160</v>
      </c>
      <c r="B1162">
        <v>17659</v>
      </c>
      <c r="C1162">
        <v>1</v>
      </c>
      <c r="D1162">
        <v>0</v>
      </c>
      <c r="E1162" t="s">
        <v>1138</v>
      </c>
      <c r="F1162" t="s">
        <v>1136</v>
      </c>
      <c r="G1162">
        <v>1160</v>
      </c>
      <c r="H1162">
        <v>1160</v>
      </c>
      <c r="I1162">
        <v>1160</v>
      </c>
      <c r="J1162" t="s">
        <v>1697</v>
      </c>
      <c r="K1162" t="s">
        <v>1697</v>
      </c>
      <c r="L1162">
        <v>17659</v>
      </c>
      <c r="N1162">
        <v>17659</v>
      </c>
      <c r="O1162">
        <v>54.974005799999901</v>
      </c>
      <c r="P1162">
        <v>-1.6131717000000001</v>
      </c>
      <c r="Q1162" t="s">
        <v>1136</v>
      </c>
      <c r="R1162" t="str">
        <f t="shared" si="111"/>
        <v>OPENED</v>
      </c>
      <c r="S1162" t="str">
        <f t="shared" si="108"/>
        <v>NOT OPENED</v>
      </c>
      <c r="T1162" t="str">
        <f t="shared" si="112"/>
        <v>OPENED</v>
      </c>
      <c r="U1162" t="str">
        <f t="shared" si="109"/>
        <v>NOT OPENED</v>
      </c>
      <c r="V1162" t="str">
        <f t="shared" si="110"/>
        <v>OPENED</v>
      </c>
      <c r="W1162" t="str">
        <f t="shared" si="113"/>
        <v>OPENED</v>
      </c>
    </row>
    <row r="1163" spans="1:23" x14ac:dyDescent="0.35">
      <c r="A1163">
        <v>1161</v>
      </c>
      <c r="B1163">
        <v>17670</v>
      </c>
      <c r="C1163">
        <v>1</v>
      </c>
      <c r="D1163">
        <v>0</v>
      </c>
      <c r="E1163" t="s">
        <v>1139</v>
      </c>
      <c r="F1163" t="s">
        <v>1136</v>
      </c>
      <c r="G1163">
        <v>1161</v>
      </c>
      <c r="H1163">
        <v>1161</v>
      </c>
      <c r="I1163" t="s">
        <v>1697</v>
      </c>
      <c r="J1163" t="s">
        <v>1697</v>
      </c>
      <c r="K1163">
        <v>17670</v>
      </c>
      <c r="L1163">
        <v>17670</v>
      </c>
      <c r="N1163">
        <v>17670</v>
      </c>
      <c r="O1163">
        <v>44.745110699999998</v>
      </c>
      <c r="P1163">
        <v>-68.8572822</v>
      </c>
      <c r="Q1163" t="s">
        <v>1136</v>
      </c>
      <c r="R1163" t="str">
        <f t="shared" si="111"/>
        <v>OPENED</v>
      </c>
      <c r="S1163" t="str">
        <f t="shared" si="108"/>
        <v>NOT OPENED</v>
      </c>
      <c r="T1163" t="str">
        <f t="shared" si="112"/>
        <v>NOT OPENED</v>
      </c>
      <c r="U1163" t="str">
        <f t="shared" si="109"/>
        <v>OPENED</v>
      </c>
      <c r="V1163" t="str">
        <f t="shared" si="110"/>
        <v>OPENED</v>
      </c>
      <c r="W1163" t="str">
        <f t="shared" si="113"/>
        <v>OPENED</v>
      </c>
    </row>
    <row r="1164" spans="1:23" x14ac:dyDescent="0.35">
      <c r="A1164">
        <v>1162</v>
      </c>
      <c r="B1164">
        <v>17683</v>
      </c>
      <c r="C1164">
        <v>0</v>
      </c>
      <c r="D1164">
        <v>1</v>
      </c>
      <c r="E1164" t="s">
        <v>1140</v>
      </c>
      <c r="F1164" t="s">
        <v>1136</v>
      </c>
      <c r="G1164">
        <v>1162</v>
      </c>
      <c r="H1164">
        <v>1162</v>
      </c>
      <c r="I1164">
        <v>1162</v>
      </c>
      <c r="J1164" t="s">
        <v>1697</v>
      </c>
      <c r="K1164" t="s">
        <v>1697</v>
      </c>
      <c r="L1164" t="s">
        <v>1697</v>
      </c>
      <c r="N1164">
        <v>17683</v>
      </c>
      <c r="O1164">
        <v>39.550744799999997</v>
      </c>
      <c r="P1164">
        <v>-107.3255001</v>
      </c>
      <c r="Q1164" t="s">
        <v>1136</v>
      </c>
      <c r="R1164" t="str">
        <f t="shared" si="111"/>
        <v>OPENED</v>
      </c>
      <c r="S1164" t="str">
        <f t="shared" si="108"/>
        <v>NOT OPENED</v>
      </c>
      <c r="T1164" t="str">
        <f t="shared" si="112"/>
        <v>OPENED</v>
      </c>
      <c r="U1164" t="str">
        <f t="shared" si="109"/>
        <v>NOT OPENED</v>
      </c>
      <c r="V1164" t="str">
        <f t="shared" si="110"/>
        <v>OPENED</v>
      </c>
      <c r="W1164" t="str">
        <f t="shared" si="113"/>
        <v>NOT OPENED</v>
      </c>
    </row>
    <row r="1165" spans="1:23" x14ac:dyDescent="0.35">
      <c r="A1165">
        <v>1163</v>
      </c>
      <c r="B1165">
        <v>17694</v>
      </c>
      <c r="C1165">
        <v>1</v>
      </c>
      <c r="D1165">
        <v>0</v>
      </c>
      <c r="E1165" t="s">
        <v>1141</v>
      </c>
      <c r="F1165" t="s">
        <v>1136</v>
      </c>
      <c r="G1165">
        <v>1163</v>
      </c>
      <c r="H1165">
        <v>1163</v>
      </c>
      <c r="I1165">
        <v>1163</v>
      </c>
      <c r="J1165">
        <v>17694</v>
      </c>
      <c r="K1165">
        <v>17694</v>
      </c>
      <c r="L1165">
        <v>17694</v>
      </c>
      <c r="N1165">
        <v>17694</v>
      </c>
      <c r="O1165">
        <v>30.2597597</v>
      </c>
      <c r="P1165">
        <v>-81.530552855045499</v>
      </c>
      <c r="Q1165" t="s">
        <v>1136</v>
      </c>
      <c r="R1165" t="str">
        <f t="shared" si="111"/>
        <v>OPENED</v>
      </c>
      <c r="S1165" t="str">
        <f t="shared" si="108"/>
        <v>OPENED</v>
      </c>
      <c r="T1165" t="str">
        <f t="shared" si="112"/>
        <v>OPENED</v>
      </c>
      <c r="U1165" t="str">
        <f t="shared" si="109"/>
        <v>OPENED</v>
      </c>
      <c r="V1165" t="str">
        <f t="shared" si="110"/>
        <v>OPENED</v>
      </c>
      <c r="W1165" t="str">
        <f t="shared" si="113"/>
        <v>OPENED</v>
      </c>
    </row>
    <row r="1166" spans="1:23" x14ac:dyDescent="0.35">
      <c r="A1166">
        <v>1164</v>
      </c>
      <c r="B1166">
        <v>17696</v>
      </c>
      <c r="C1166">
        <v>1</v>
      </c>
      <c r="D1166">
        <v>0</v>
      </c>
      <c r="E1166" t="s">
        <v>1142</v>
      </c>
      <c r="F1166" t="s">
        <v>1136</v>
      </c>
      <c r="G1166" t="s">
        <v>1697</v>
      </c>
      <c r="H1166">
        <v>1164</v>
      </c>
      <c r="I1166">
        <v>1164</v>
      </c>
      <c r="J1166" t="s">
        <v>1697</v>
      </c>
      <c r="K1166" t="s">
        <v>1697</v>
      </c>
      <c r="L1166">
        <v>17696</v>
      </c>
      <c r="N1166">
        <v>17696</v>
      </c>
      <c r="O1166">
        <v>31.836250199999999</v>
      </c>
      <c r="P1166">
        <v>-100.9848324</v>
      </c>
      <c r="Q1166" t="s">
        <v>1136</v>
      </c>
      <c r="R1166" t="str">
        <f t="shared" si="111"/>
        <v>NOT OPENED</v>
      </c>
      <c r="S1166" t="str">
        <f t="shared" si="108"/>
        <v>NOT OPENED</v>
      </c>
      <c r="T1166" t="str">
        <f t="shared" si="112"/>
        <v>OPENED</v>
      </c>
      <c r="U1166" t="str">
        <f t="shared" si="109"/>
        <v>NOT OPENED</v>
      </c>
      <c r="V1166" t="str">
        <f t="shared" si="110"/>
        <v>OPENED</v>
      </c>
      <c r="W1166" t="str">
        <f t="shared" si="113"/>
        <v>OPENED</v>
      </c>
    </row>
    <row r="1167" spans="1:23" x14ac:dyDescent="0.35">
      <c r="A1167">
        <v>1165</v>
      </c>
      <c r="B1167">
        <v>17697</v>
      </c>
      <c r="C1167">
        <v>1</v>
      </c>
      <c r="D1167">
        <v>0</v>
      </c>
      <c r="E1167" t="s">
        <v>1143</v>
      </c>
      <c r="F1167" t="s">
        <v>1136</v>
      </c>
      <c r="G1167">
        <v>1165</v>
      </c>
      <c r="H1167">
        <v>1165</v>
      </c>
      <c r="I1167">
        <v>1165</v>
      </c>
      <c r="J1167">
        <v>17697</v>
      </c>
      <c r="K1167" t="s">
        <v>1697</v>
      </c>
      <c r="L1167">
        <v>17697</v>
      </c>
      <c r="N1167">
        <v>17697</v>
      </c>
      <c r="O1167">
        <v>41.488077500000003</v>
      </c>
      <c r="P1167">
        <v>-91.425994000000003</v>
      </c>
      <c r="Q1167" t="s">
        <v>1136</v>
      </c>
      <c r="R1167" t="str">
        <f t="shared" si="111"/>
        <v>OPENED</v>
      </c>
      <c r="S1167" t="str">
        <f t="shared" si="108"/>
        <v>OPENED</v>
      </c>
      <c r="T1167" t="str">
        <f t="shared" si="112"/>
        <v>OPENED</v>
      </c>
      <c r="U1167" t="str">
        <f t="shared" si="109"/>
        <v>NOT OPENED</v>
      </c>
      <c r="V1167" t="str">
        <f t="shared" si="110"/>
        <v>OPENED</v>
      </c>
      <c r="W1167" t="str">
        <f t="shared" si="113"/>
        <v>OPENED</v>
      </c>
    </row>
    <row r="1168" spans="1:23" x14ac:dyDescent="0.35">
      <c r="A1168">
        <v>1166</v>
      </c>
      <c r="B1168">
        <v>17701</v>
      </c>
      <c r="C1168">
        <v>1</v>
      </c>
      <c r="D1168">
        <v>1</v>
      </c>
      <c r="E1168" t="s">
        <v>1144</v>
      </c>
      <c r="F1168" t="s">
        <v>1136</v>
      </c>
      <c r="G1168">
        <v>1166</v>
      </c>
      <c r="H1168">
        <v>1166</v>
      </c>
      <c r="I1168">
        <v>1166</v>
      </c>
      <c r="J1168">
        <v>17701</v>
      </c>
      <c r="K1168" t="s">
        <v>1697</v>
      </c>
      <c r="L1168">
        <v>17701</v>
      </c>
      <c r="N1168">
        <v>17701</v>
      </c>
      <c r="O1168">
        <v>39.617210100000001</v>
      </c>
      <c r="P1168">
        <v>-104.9508141</v>
      </c>
      <c r="Q1168" t="s">
        <v>1136</v>
      </c>
      <c r="R1168" t="str">
        <f t="shared" si="111"/>
        <v>OPENED</v>
      </c>
      <c r="S1168" t="str">
        <f t="shared" si="108"/>
        <v>OPENED</v>
      </c>
      <c r="T1168" t="str">
        <f t="shared" si="112"/>
        <v>OPENED</v>
      </c>
      <c r="U1168" t="str">
        <f t="shared" si="109"/>
        <v>NOT OPENED</v>
      </c>
      <c r="V1168" t="str">
        <f t="shared" si="110"/>
        <v>OPENED</v>
      </c>
      <c r="W1168" t="str">
        <f t="shared" si="113"/>
        <v>OPENED</v>
      </c>
    </row>
    <row r="1169" spans="1:23" x14ac:dyDescent="0.35">
      <c r="A1169">
        <v>1167</v>
      </c>
      <c r="B1169">
        <v>17705</v>
      </c>
      <c r="C1169">
        <v>1</v>
      </c>
      <c r="D1169">
        <v>0</v>
      </c>
      <c r="E1169" t="s">
        <v>1145</v>
      </c>
      <c r="F1169" t="s">
        <v>1136</v>
      </c>
      <c r="G1169">
        <v>1167</v>
      </c>
      <c r="H1169">
        <v>1167</v>
      </c>
      <c r="I1169">
        <v>1167</v>
      </c>
      <c r="J1169">
        <v>17705</v>
      </c>
      <c r="K1169" t="s">
        <v>1697</v>
      </c>
      <c r="L1169" t="s">
        <v>1697</v>
      </c>
      <c r="N1169">
        <v>17705</v>
      </c>
      <c r="O1169">
        <v>24.833333</v>
      </c>
      <c r="P1169">
        <v>-104.833333</v>
      </c>
      <c r="Q1169" t="s">
        <v>1136</v>
      </c>
      <c r="R1169" t="str">
        <f t="shared" si="111"/>
        <v>OPENED</v>
      </c>
      <c r="S1169" t="str">
        <f t="shared" si="108"/>
        <v>OPENED</v>
      </c>
      <c r="T1169" t="str">
        <f t="shared" si="112"/>
        <v>OPENED</v>
      </c>
      <c r="U1169" t="str">
        <f t="shared" si="109"/>
        <v>NOT OPENED</v>
      </c>
      <c r="V1169" t="str">
        <f t="shared" si="110"/>
        <v>OPENED</v>
      </c>
      <c r="W1169" t="str">
        <f t="shared" si="113"/>
        <v>NOT OPENED</v>
      </c>
    </row>
    <row r="1170" spans="1:23" x14ac:dyDescent="0.35">
      <c r="A1170">
        <v>1168</v>
      </c>
      <c r="B1170">
        <v>17706</v>
      </c>
      <c r="C1170">
        <v>1</v>
      </c>
      <c r="D1170">
        <v>0</v>
      </c>
      <c r="E1170" t="s">
        <v>1146</v>
      </c>
      <c r="F1170" t="s">
        <v>1136</v>
      </c>
      <c r="G1170">
        <v>1168</v>
      </c>
      <c r="H1170">
        <v>1168</v>
      </c>
      <c r="I1170">
        <v>1168</v>
      </c>
      <c r="J1170" t="s">
        <v>1697</v>
      </c>
      <c r="K1170">
        <v>17706</v>
      </c>
      <c r="L1170">
        <v>17706</v>
      </c>
      <c r="N1170">
        <v>17706</v>
      </c>
      <c r="O1170">
        <v>38.437539100000002</v>
      </c>
      <c r="P1170">
        <v>-108.2403855</v>
      </c>
      <c r="Q1170" t="s">
        <v>1136</v>
      </c>
      <c r="R1170" t="str">
        <f t="shared" si="111"/>
        <v>OPENED</v>
      </c>
      <c r="S1170" t="str">
        <f t="shared" si="108"/>
        <v>NOT OPENED</v>
      </c>
      <c r="T1170" t="str">
        <f t="shared" si="112"/>
        <v>OPENED</v>
      </c>
      <c r="U1170" t="str">
        <f t="shared" si="109"/>
        <v>OPENED</v>
      </c>
      <c r="V1170" t="str">
        <f t="shared" si="110"/>
        <v>OPENED</v>
      </c>
      <c r="W1170" t="str">
        <f t="shared" si="113"/>
        <v>OPENED</v>
      </c>
    </row>
    <row r="1171" spans="1:23" x14ac:dyDescent="0.35">
      <c r="A1171">
        <v>1169</v>
      </c>
      <c r="B1171">
        <v>17710</v>
      </c>
      <c r="C1171">
        <v>1</v>
      </c>
      <c r="D1171">
        <v>1</v>
      </c>
      <c r="E1171" t="s">
        <v>1147</v>
      </c>
      <c r="F1171" t="s">
        <v>1136</v>
      </c>
      <c r="G1171">
        <v>1169</v>
      </c>
      <c r="H1171">
        <v>1169</v>
      </c>
      <c r="I1171">
        <v>1169</v>
      </c>
      <c r="J1171">
        <v>17710</v>
      </c>
      <c r="K1171">
        <v>17710</v>
      </c>
      <c r="L1171">
        <v>17710</v>
      </c>
      <c r="N1171">
        <v>17710</v>
      </c>
      <c r="O1171">
        <v>38.254237600000003</v>
      </c>
      <c r="P1171">
        <v>-85.759406999999996</v>
      </c>
      <c r="Q1171" t="s">
        <v>1136</v>
      </c>
      <c r="R1171" t="str">
        <f t="shared" si="111"/>
        <v>OPENED</v>
      </c>
      <c r="S1171" t="str">
        <f t="shared" si="108"/>
        <v>OPENED</v>
      </c>
      <c r="T1171" t="str">
        <f t="shared" si="112"/>
        <v>OPENED</v>
      </c>
      <c r="U1171" t="str">
        <f t="shared" si="109"/>
        <v>OPENED</v>
      </c>
      <c r="V1171" t="str">
        <f t="shared" si="110"/>
        <v>OPENED</v>
      </c>
      <c r="W1171" t="str">
        <f t="shared" si="113"/>
        <v>OPENED</v>
      </c>
    </row>
    <row r="1172" spans="1:23" x14ac:dyDescent="0.35">
      <c r="A1172">
        <v>1170</v>
      </c>
      <c r="B1172">
        <v>17711</v>
      </c>
      <c r="C1172">
        <v>1</v>
      </c>
      <c r="D1172">
        <v>0</v>
      </c>
      <c r="E1172" t="s">
        <v>1148</v>
      </c>
      <c r="F1172" t="s">
        <v>1136</v>
      </c>
      <c r="G1172">
        <v>1170</v>
      </c>
      <c r="H1172">
        <v>1170</v>
      </c>
      <c r="I1172">
        <v>1170</v>
      </c>
      <c r="J1172">
        <v>17711</v>
      </c>
      <c r="K1172">
        <v>17711</v>
      </c>
      <c r="L1172">
        <v>17711</v>
      </c>
      <c r="N1172">
        <v>17711</v>
      </c>
      <c r="O1172">
        <v>37.393105400000003</v>
      </c>
      <c r="P1172">
        <v>-94.093830400000002</v>
      </c>
      <c r="Q1172" t="s">
        <v>1136</v>
      </c>
      <c r="R1172" t="str">
        <f t="shared" si="111"/>
        <v>OPENED</v>
      </c>
      <c r="S1172" t="str">
        <f t="shared" si="108"/>
        <v>OPENED</v>
      </c>
      <c r="T1172" t="str">
        <f t="shared" si="112"/>
        <v>OPENED</v>
      </c>
      <c r="U1172" t="str">
        <f t="shared" si="109"/>
        <v>OPENED</v>
      </c>
      <c r="V1172" t="str">
        <f t="shared" si="110"/>
        <v>OPENED</v>
      </c>
      <c r="W1172" t="str">
        <f t="shared" si="113"/>
        <v>OPENED</v>
      </c>
    </row>
    <row r="1173" spans="1:23" x14ac:dyDescent="0.35">
      <c r="A1173">
        <v>1171</v>
      </c>
      <c r="B1173">
        <v>17716</v>
      </c>
      <c r="C1173">
        <v>0</v>
      </c>
      <c r="D1173">
        <v>1</v>
      </c>
      <c r="E1173" t="s">
        <v>1149</v>
      </c>
      <c r="F1173" t="s">
        <v>1136</v>
      </c>
      <c r="G1173">
        <v>1171</v>
      </c>
      <c r="H1173">
        <v>1171</v>
      </c>
      <c r="I1173">
        <v>1171</v>
      </c>
      <c r="J1173" t="s">
        <v>1697</v>
      </c>
      <c r="K1173" t="s">
        <v>1697</v>
      </c>
      <c r="L1173" t="s">
        <v>1697</v>
      </c>
      <c r="N1173">
        <v>17716</v>
      </c>
      <c r="O1173">
        <v>44.1319078</v>
      </c>
      <c r="P1173">
        <v>-91.718762799999993</v>
      </c>
      <c r="Q1173" t="s">
        <v>1136</v>
      </c>
      <c r="R1173" t="str">
        <f t="shared" si="111"/>
        <v>OPENED</v>
      </c>
      <c r="S1173" t="str">
        <f t="shared" si="108"/>
        <v>NOT OPENED</v>
      </c>
      <c r="T1173" t="str">
        <f t="shared" si="112"/>
        <v>OPENED</v>
      </c>
      <c r="U1173" t="str">
        <f t="shared" si="109"/>
        <v>NOT OPENED</v>
      </c>
      <c r="V1173" t="str">
        <f t="shared" si="110"/>
        <v>OPENED</v>
      </c>
      <c r="W1173" t="str">
        <f t="shared" si="113"/>
        <v>NOT OPENED</v>
      </c>
    </row>
    <row r="1174" spans="1:23" x14ac:dyDescent="0.35">
      <c r="A1174">
        <v>1172</v>
      </c>
      <c r="B1174">
        <v>17723</v>
      </c>
      <c r="C1174">
        <v>0</v>
      </c>
      <c r="D1174">
        <v>1</v>
      </c>
      <c r="E1174" t="s">
        <v>1150</v>
      </c>
      <c r="F1174" t="s">
        <v>1136</v>
      </c>
      <c r="G1174">
        <v>1172</v>
      </c>
      <c r="H1174">
        <v>1172</v>
      </c>
      <c r="I1174">
        <v>1172</v>
      </c>
      <c r="J1174" t="s">
        <v>1697</v>
      </c>
      <c r="K1174" t="s">
        <v>1697</v>
      </c>
      <c r="L1174" t="s">
        <v>1697</v>
      </c>
      <c r="N1174">
        <v>17723</v>
      </c>
      <c r="O1174">
        <v>39.910085799999997</v>
      </c>
      <c r="P1174">
        <v>-104.9875529</v>
      </c>
      <c r="Q1174" t="s">
        <v>1136</v>
      </c>
      <c r="R1174" t="str">
        <f t="shared" si="111"/>
        <v>OPENED</v>
      </c>
      <c r="S1174" t="str">
        <f t="shared" si="108"/>
        <v>NOT OPENED</v>
      </c>
      <c r="T1174" t="str">
        <f t="shared" si="112"/>
        <v>OPENED</v>
      </c>
      <c r="U1174" t="str">
        <f t="shared" si="109"/>
        <v>NOT OPENED</v>
      </c>
      <c r="V1174" t="str">
        <f t="shared" si="110"/>
        <v>OPENED</v>
      </c>
      <c r="W1174" t="str">
        <f t="shared" si="113"/>
        <v>NOT OPENED</v>
      </c>
    </row>
    <row r="1175" spans="1:23" x14ac:dyDescent="0.35">
      <c r="A1175">
        <v>1173</v>
      </c>
      <c r="B1175">
        <v>17724</v>
      </c>
      <c r="C1175">
        <v>1</v>
      </c>
      <c r="D1175">
        <v>1</v>
      </c>
      <c r="E1175" t="s">
        <v>1151</v>
      </c>
      <c r="F1175" t="s">
        <v>1136</v>
      </c>
      <c r="G1175">
        <v>1173</v>
      </c>
      <c r="H1175">
        <v>1173</v>
      </c>
      <c r="I1175">
        <v>1173</v>
      </c>
      <c r="J1175">
        <v>17724</v>
      </c>
      <c r="K1175">
        <v>17724</v>
      </c>
      <c r="L1175">
        <v>17724</v>
      </c>
      <c r="N1175">
        <v>17724</v>
      </c>
      <c r="O1175">
        <v>50.821462599999997</v>
      </c>
      <c r="P1175">
        <v>-0.14005609999999999</v>
      </c>
      <c r="Q1175" t="s">
        <v>1136</v>
      </c>
      <c r="R1175" t="str">
        <f t="shared" si="111"/>
        <v>OPENED</v>
      </c>
      <c r="S1175" t="str">
        <f t="shared" si="108"/>
        <v>OPENED</v>
      </c>
      <c r="T1175" t="str">
        <f t="shared" si="112"/>
        <v>OPENED</v>
      </c>
      <c r="U1175" t="str">
        <f t="shared" si="109"/>
        <v>OPENED</v>
      </c>
      <c r="V1175" t="str">
        <f t="shared" si="110"/>
        <v>OPENED</v>
      </c>
      <c r="W1175" t="str">
        <f t="shared" si="113"/>
        <v>OPENED</v>
      </c>
    </row>
    <row r="1176" spans="1:23" x14ac:dyDescent="0.35">
      <c r="A1176">
        <v>1174</v>
      </c>
      <c r="B1176">
        <v>17725</v>
      </c>
      <c r="C1176">
        <v>1</v>
      </c>
      <c r="D1176">
        <v>1</v>
      </c>
      <c r="E1176" t="s">
        <v>1152</v>
      </c>
      <c r="F1176" t="s">
        <v>1136</v>
      </c>
      <c r="G1176">
        <v>1174</v>
      </c>
      <c r="H1176">
        <v>1174</v>
      </c>
      <c r="I1176">
        <v>1174</v>
      </c>
      <c r="J1176">
        <v>17725</v>
      </c>
      <c r="K1176">
        <v>17725</v>
      </c>
      <c r="L1176" t="s">
        <v>1697</v>
      </c>
      <c r="N1176">
        <v>17725</v>
      </c>
      <c r="O1176">
        <v>39.613320999999999</v>
      </c>
      <c r="P1176">
        <v>-105.0166498</v>
      </c>
      <c r="Q1176" t="s">
        <v>1136</v>
      </c>
      <c r="R1176" t="str">
        <f t="shared" si="111"/>
        <v>OPENED</v>
      </c>
      <c r="S1176" t="str">
        <f t="shared" si="108"/>
        <v>OPENED</v>
      </c>
      <c r="T1176" t="str">
        <f t="shared" si="112"/>
        <v>OPENED</v>
      </c>
      <c r="U1176" t="str">
        <f t="shared" si="109"/>
        <v>OPENED</v>
      </c>
      <c r="V1176" t="str">
        <f t="shared" si="110"/>
        <v>OPENED</v>
      </c>
      <c r="W1176" t="str">
        <f t="shared" si="113"/>
        <v>NOT OPENED</v>
      </c>
    </row>
    <row r="1177" spans="1:23" x14ac:dyDescent="0.35">
      <c r="A1177">
        <v>1175</v>
      </c>
      <c r="B1177">
        <v>17726</v>
      </c>
      <c r="C1177">
        <v>1</v>
      </c>
      <c r="D1177">
        <v>1</v>
      </c>
      <c r="E1177" t="s">
        <v>1153</v>
      </c>
      <c r="F1177" t="s">
        <v>1136</v>
      </c>
      <c r="G1177">
        <v>1175</v>
      </c>
      <c r="H1177">
        <v>1175</v>
      </c>
      <c r="I1177">
        <v>1175</v>
      </c>
      <c r="J1177">
        <v>17726</v>
      </c>
      <c r="K1177">
        <v>17726</v>
      </c>
      <c r="L1177">
        <v>17726</v>
      </c>
      <c r="N1177">
        <v>17726</v>
      </c>
      <c r="O1177">
        <v>6.3838907000000003</v>
      </c>
      <c r="P1177">
        <v>-10.6332629</v>
      </c>
      <c r="Q1177" t="s">
        <v>1136</v>
      </c>
      <c r="R1177" t="str">
        <f t="shared" si="111"/>
        <v>OPENED</v>
      </c>
      <c r="S1177" t="str">
        <f t="shared" si="108"/>
        <v>OPENED</v>
      </c>
      <c r="T1177" t="str">
        <f t="shared" si="112"/>
        <v>OPENED</v>
      </c>
      <c r="U1177" t="str">
        <f t="shared" si="109"/>
        <v>OPENED</v>
      </c>
      <c r="V1177" t="str">
        <f t="shared" si="110"/>
        <v>OPENED</v>
      </c>
      <c r="W1177" t="str">
        <f t="shared" si="113"/>
        <v>OPENED</v>
      </c>
    </row>
    <row r="1178" spans="1:23" x14ac:dyDescent="0.35">
      <c r="A1178">
        <v>1176</v>
      </c>
      <c r="B1178">
        <v>17728</v>
      </c>
      <c r="C1178">
        <v>1</v>
      </c>
      <c r="D1178">
        <v>1</v>
      </c>
      <c r="E1178" t="s">
        <v>1154</v>
      </c>
      <c r="F1178" t="s">
        <v>1136</v>
      </c>
      <c r="G1178" t="s">
        <v>1697</v>
      </c>
      <c r="H1178" t="s">
        <v>1697</v>
      </c>
      <c r="I1178" t="s">
        <v>1697</v>
      </c>
      <c r="J1178" t="s">
        <v>1697</v>
      </c>
      <c r="K1178">
        <v>17728</v>
      </c>
      <c r="L1178" t="s">
        <v>1697</v>
      </c>
      <c r="N1178">
        <v>17728</v>
      </c>
      <c r="O1178">
        <v>41.367316000000002</v>
      </c>
      <c r="P1178">
        <v>-73.935416000000004</v>
      </c>
      <c r="Q1178" t="s">
        <v>1136</v>
      </c>
      <c r="R1178" t="str">
        <f t="shared" si="111"/>
        <v>NOT OPENED</v>
      </c>
      <c r="S1178" t="str">
        <f t="shared" si="108"/>
        <v>NOT OPENED</v>
      </c>
      <c r="T1178" t="str">
        <f t="shared" si="112"/>
        <v>NOT OPENED</v>
      </c>
      <c r="U1178" t="str">
        <f t="shared" si="109"/>
        <v>OPENED</v>
      </c>
      <c r="V1178" t="str">
        <f t="shared" si="110"/>
        <v>NOT OPENED</v>
      </c>
      <c r="W1178" t="str">
        <f t="shared" si="113"/>
        <v>NOT OPENED</v>
      </c>
    </row>
    <row r="1179" spans="1:23" x14ac:dyDescent="0.35">
      <c r="A1179">
        <v>1177</v>
      </c>
      <c r="B1179">
        <v>17729</v>
      </c>
      <c r="C1179">
        <v>1</v>
      </c>
      <c r="D1179">
        <v>1</v>
      </c>
      <c r="E1179" t="s">
        <v>1155</v>
      </c>
      <c r="F1179" t="s">
        <v>1136</v>
      </c>
      <c r="G1179">
        <v>1177</v>
      </c>
      <c r="H1179">
        <v>1177</v>
      </c>
      <c r="I1179">
        <v>1177</v>
      </c>
      <c r="J1179" t="s">
        <v>1697</v>
      </c>
      <c r="K1179">
        <v>17729</v>
      </c>
      <c r="L1179">
        <v>17729</v>
      </c>
      <c r="N1179">
        <v>17729</v>
      </c>
      <c r="O1179">
        <v>39.063955999999997</v>
      </c>
      <c r="P1179">
        <v>-108.5507317</v>
      </c>
      <c r="Q1179" t="s">
        <v>1136</v>
      </c>
      <c r="R1179" t="str">
        <f t="shared" si="111"/>
        <v>OPENED</v>
      </c>
      <c r="S1179" t="str">
        <f t="shared" si="108"/>
        <v>NOT OPENED</v>
      </c>
      <c r="T1179" t="str">
        <f t="shared" si="112"/>
        <v>OPENED</v>
      </c>
      <c r="U1179" t="str">
        <f t="shared" si="109"/>
        <v>OPENED</v>
      </c>
      <c r="V1179" t="str">
        <f t="shared" si="110"/>
        <v>OPENED</v>
      </c>
      <c r="W1179" t="str">
        <f t="shared" si="113"/>
        <v>OPENED</v>
      </c>
    </row>
    <row r="1180" spans="1:23" x14ac:dyDescent="0.35">
      <c r="A1180">
        <v>1178</v>
      </c>
      <c r="B1180">
        <v>17730</v>
      </c>
      <c r="C1180">
        <v>1</v>
      </c>
      <c r="D1180">
        <v>0</v>
      </c>
      <c r="E1180" t="s">
        <v>1156</v>
      </c>
      <c r="F1180" t="s">
        <v>1136</v>
      </c>
      <c r="G1180">
        <v>1178</v>
      </c>
      <c r="H1180">
        <v>1178</v>
      </c>
      <c r="I1180">
        <v>1178</v>
      </c>
      <c r="J1180" t="s">
        <v>1697</v>
      </c>
      <c r="K1180">
        <v>17730</v>
      </c>
      <c r="L1180">
        <v>17730</v>
      </c>
      <c r="N1180">
        <v>17730</v>
      </c>
      <c r="O1180">
        <v>39.920382699999998</v>
      </c>
      <c r="P1180">
        <v>-105.06914639999999</v>
      </c>
      <c r="Q1180" t="s">
        <v>1136</v>
      </c>
      <c r="R1180" t="str">
        <f t="shared" si="111"/>
        <v>OPENED</v>
      </c>
      <c r="S1180" t="str">
        <f t="shared" si="108"/>
        <v>NOT OPENED</v>
      </c>
      <c r="T1180" t="str">
        <f t="shared" si="112"/>
        <v>OPENED</v>
      </c>
      <c r="U1180" t="str">
        <f t="shared" si="109"/>
        <v>OPENED</v>
      </c>
      <c r="V1180" t="str">
        <f t="shared" si="110"/>
        <v>OPENED</v>
      </c>
      <c r="W1180" t="str">
        <f t="shared" si="113"/>
        <v>OPENED</v>
      </c>
    </row>
    <row r="1181" spans="1:23" x14ac:dyDescent="0.35">
      <c r="A1181">
        <v>1179</v>
      </c>
      <c r="B1181">
        <v>17731</v>
      </c>
      <c r="C1181">
        <v>1</v>
      </c>
      <c r="D1181">
        <v>1</v>
      </c>
      <c r="E1181" t="s">
        <v>1157</v>
      </c>
      <c r="F1181" t="s">
        <v>1136</v>
      </c>
      <c r="G1181">
        <v>1179</v>
      </c>
      <c r="H1181">
        <v>1179</v>
      </c>
      <c r="I1181">
        <v>1179</v>
      </c>
      <c r="J1181" t="s">
        <v>1697</v>
      </c>
      <c r="K1181" t="s">
        <v>1697</v>
      </c>
      <c r="L1181">
        <v>17731</v>
      </c>
      <c r="N1181">
        <v>17731</v>
      </c>
      <c r="O1181">
        <v>40.385548999999997</v>
      </c>
      <c r="P1181">
        <v>-105.04436132094899</v>
      </c>
      <c r="Q1181" t="s">
        <v>1136</v>
      </c>
      <c r="R1181" t="str">
        <f t="shared" si="111"/>
        <v>OPENED</v>
      </c>
      <c r="S1181" t="str">
        <f t="shared" si="108"/>
        <v>NOT OPENED</v>
      </c>
      <c r="T1181" t="str">
        <f t="shared" si="112"/>
        <v>OPENED</v>
      </c>
      <c r="U1181" t="str">
        <f t="shared" si="109"/>
        <v>NOT OPENED</v>
      </c>
      <c r="V1181" t="str">
        <f t="shared" si="110"/>
        <v>OPENED</v>
      </c>
      <c r="W1181" t="str">
        <f t="shared" si="113"/>
        <v>OPENED</v>
      </c>
    </row>
    <row r="1182" spans="1:23" x14ac:dyDescent="0.35">
      <c r="A1182">
        <v>1180</v>
      </c>
      <c r="B1182">
        <v>17732</v>
      </c>
      <c r="C1182">
        <v>1</v>
      </c>
      <c r="D1182">
        <v>1</v>
      </c>
      <c r="E1182" t="s">
        <v>1158</v>
      </c>
      <c r="F1182" t="s">
        <v>1136</v>
      </c>
      <c r="G1182">
        <v>1180</v>
      </c>
      <c r="H1182">
        <v>1180</v>
      </c>
      <c r="I1182">
        <v>1180</v>
      </c>
      <c r="J1182">
        <v>17732</v>
      </c>
      <c r="K1182">
        <v>17732</v>
      </c>
      <c r="L1182">
        <v>17732</v>
      </c>
      <c r="N1182">
        <v>17732</v>
      </c>
      <c r="O1182">
        <v>40.167211700000003</v>
      </c>
      <c r="P1182">
        <v>-105.1019287</v>
      </c>
      <c r="Q1182" t="s">
        <v>1136</v>
      </c>
      <c r="R1182" t="str">
        <f t="shared" si="111"/>
        <v>OPENED</v>
      </c>
      <c r="S1182" t="str">
        <f t="shared" si="108"/>
        <v>OPENED</v>
      </c>
      <c r="T1182" t="str">
        <f t="shared" si="112"/>
        <v>OPENED</v>
      </c>
      <c r="U1182" t="str">
        <f t="shared" si="109"/>
        <v>OPENED</v>
      </c>
      <c r="V1182" t="str">
        <f t="shared" si="110"/>
        <v>OPENED</v>
      </c>
      <c r="W1182" t="str">
        <f t="shared" si="113"/>
        <v>OPENED</v>
      </c>
    </row>
    <row r="1183" spans="1:23" x14ac:dyDescent="0.35">
      <c r="A1183">
        <v>1181</v>
      </c>
      <c r="B1183">
        <v>17733</v>
      </c>
      <c r="C1183">
        <v>1</v>
      </c>
      <c r="D1183">
        <v>1</v>
      </c>
      <c r="E1183" t="s">
        <v>1159</v>
      </c>
      <c r="F1183" t="s">
        <v>1136</v>
      </c>
      <c r="G1183">
        <v>1181</v>
      </c>
      <c r="H1183">
        <v>1181</v>
      </c>
      <c r="I1183">
        <v>1181</v>
      </c>
      <c r="J1183">
        <v>17733</v>
      </c>
      <c r="K1183">
        <v>17733</v>
      </c>
      <c r="L1183">
        <v>17733</v>
      </c>
      <c r="N1183">
        <v>17733</v>
      </c>
      <c r="O1183">
        <v>40.4233142</v>
      </c>
      <c r="P1183">
        <v>-104.7091322</v>
      </c>
      <c r="Q1183" t="s">
        <v>1136</v>
      </c>
      <c r="R1183" t="str">
        <f t="shared" si="111"/>
        <v>OPENED</v>
      </c>
      <c r="S1183" t="str">
        <f t="shared" si="108"/>
        <v>OPENED</v>
      </c>
      <c r="T1183" t="str">
        <f t="shared" si="112"/>
        <v>OPENED</v>
      </c>
      <c r="U1183" t="str">
        <f t="shared" si="109"/>
        <v>OPENED</v>
      </c>
      <c r="V1183" t="str">
        <f t="shared" si="110"/>
        <v>OPENED</v>
      </c>
      <c r="W1183" t="str">
        <f t="shared" si="113"/>
        <v>OPENED</v>
      </c>
    </row>
    <row r="1184" spans="1:23" x14ac:dyDescent="0.35">
      <c r="A1184">
        <v>1182</v>
      </c>
      <c r="B1184">
        <v>17735</v>
      </c>
      <c r="C1184">
        <v>1</v>
      </c>
      <c r="D1184">
        <v>0</v>
      </c>
      <c r="E1184" t="s">
        <v>1160</v>
      </c>
      <c r="F1184" t="s">
        <v>1136</v>
      </c>
      <c r="G1184">
        <v>1182</v>
      </c>
      <c r="H1184">
        <v>1182</v>
      </c>
      <c r="I1184">
        <v>1182</v>
      </c>
      <c r="J1184">
        <v>17735</v>
      </c>
      <c r="K1184" t="s">
        <v>1697</v>
      </c>
      <c r="L1184">
        <v>17735</v>
      </c>
      <c r="N1184">
        <v>17735</v>
      </c>
      <c r="O1184">
        <v>35.978763800000003</v>
      </c>
      <c r="P1184">
        <v>-114.8337739</v>
      </c>
      <c r="Q1184" t="s">
        <v>1136</v>
      </c>
      <c r="R1184" t="str">
        <f t="shared" si="111"/>
        <v>OPENED</v>
      </c>
      <c r="S1184" t="str">
        <f t="shared" si="108"/>
        <v>OPENED</v>
      </c>
      <c r="T1184" t="str">
        <f t="shared" si="112"/>
        <v>OPENED</v>
      </c>
      <c r="U1184" t="str">
        <f t="shared" si="109"/>
        <v>NOT OPENED</v>
      </c>
      <c r="V1184" t="str">
        <f t="shared" si="110"/>
        <v>OPENED</v>
      </c>
      <c r="W1184" t="str">
        <f t="shared" si="113"/>
        <v>OPENED</v>
      </c>
    </row>
    <row r="1185" spans="1:23" x14ac:dyDescent="0.35">
      <c r="A1185">
        <v>1183</v>
      </c>
      <c r="B1185">
        <v>17737</v>
      </c>
      <c r="C1185">
        <v>1</v>
      </c>
      <c r="D1185">
        <v>1</v>
      </c>
      <c r="E1185" t="s">
        <v>1161</v>
      </c>
      <c r="F1185" t="s">
        <v>1136</v>
      </c>
      <c r="G1185">
        <v>1183</v>
      </c>
      <c r="H1185">
        <v>1183</v>
      </c>
      <c r="I1185">
        <v>1183</v>
      </c>
      <c r="J1185">
        <v>17737</v>
      </c>
      <c r="K1185">
        <v>17737</v>
      </c>
      <c r="L1185">
        <v>17737</v>
      </c>
      <c r="N1185">
        <v>17737</v>
      </c>
      <c r="O1185">
        <v>10.961112549999999</v>
      </c>
      <c r="P1185">
        <v>-74.840696264685903</v>
      </c>
      <c r="Q1185" t="s">
        <v>1136</v>
      </c>
      <c r="R1185" t="str">
        <f t="shared" si="111"/>
        <v>OPENED</v>
      </c>
      <c r="S1185" t="str">
        <f t="shared" si="108"/>
        <v>OPENED</v>
      </c>
      <c r="T1185" t="str">
        <f t="shared" si="112"/>
        <v>OPENED</v>
      </c>
      <c r="U1185" t="str">
        <f t="shared" si="109"/>
        <v>OPENED</v>
      </c>
      <c r="V1185" t="str">
        <f t="shared" si="110"/>
        <v>OPENED</v>
      </c>
      <c r="W1185" t="str">
        <f t="shared" si="113"/>
        <v>OPENED</v>
      </c>
    </row>
    <row r="1186" spans="1:23" x14ac:dyDescent="0.35">
      <c r="A1186">
        <v>1184</v>
      </c>
      <c r="B1186">
        <v>17738</v>
      </c>
      <c r="C1186">
        <v>1</v>
      </c>
      <c r="D1186">
        <v>2</v>
      </c>
      <c r="E1186" t="s">
        <v>581</v>
      </c>
      <c r="F1186" t="s">
        <v>1136</v>
      </c>
      <c r="G1186">
        <v>1184</v>
      </c>
      <c r="H1186" t="s">
        <v>1697</v>
      </c>
      <c r="I1186" t="s">
        <v>1697</v>
      </c>
      <c r="J1186" t="s">
        <v>1697</v>
      </c>
      <c r="K1186">
        <v>17738</v>
      </c>
      <c r="L1186">
        <v>17738</v>
      </c>
      <c r="N1186">
        <v>17738</v>
      </c>
      <c r="O1186">
        <v>51.5004439</v>
      </c>
      <c r="P1186">
        <v>-0.12653980000000001</v>
      </c>
      <c r="Q1186" t="s">
        <v>1136</v>
      </c>
      <c r="R1186" t="str">
        <f t="shared" si="111"/>
        <v>OPENED</v>
      </c>
      <c r="S1186" t="str">
        <f t="shared" si="108"/>
        <v>NOT OPENED</v>
      </c>
      <c r="T1186" t="str">
        <f t="shared" si="112"/>
        <v>NOT OPENED</v>
      </c>
      <c r="U1186" t="str">
        <f t="shared" si="109"/>
        <v>OPENED</v>
      </c>
      <c r="V1186" t="str">
        <f t="shared" si="110"/>
        <v>NOT OPENED</v>
      </c>
      <c r="W1186" t="str">
        <f t="shared" si="113"/>
        <v>OPENED</v>
      </c>
    </row>
    <row r="1187" spans="1:23" x14ac:dyDescent="0.35">
      <c r="A1187">
        <v>1185</v>
      </c>
      <c r="B1187">
        <v>17739</v>
      </c>
      <c r="C1187">
        <v>1</v>
      </c>
      <c r="D1187">
        <v>1</v>
      </c>
      <c r="E1187" t="s">
        <v>1162</v>
      </c>
      <c r="F1187" t="s">
        <v>1136</v>
      </c>
      <c r="G1187">
        <v>1185</v>
      </c>
      <c r="H1187">
        <v>1185</v>
      </c>
      <c r="I1187">
        <v>1185</v>
      </c>
      <c r="J1187" t="s">
        <v>1697</v>
      </c>
      <c r="K1187" t="s">
        <v>1697</v>
      </c>
      <c r="L1187">
        <v>17739</v>
      </c>
      <c r="N1187">
        <v>17739</v>
      </c>
      <c r="O1187">
        <v>39.8005505</v>
      </c>
      <c r="P1187">
        <v>-105.0811573</v>
      </c>
      <c r="Q1187" t="s">
        <v>1136</v>
      </c>
      <c r="R1187" t="str">
        <f t="shared" si="111"/>
        <v>OPENED</v>
      </c>
      <c r="S1187" t="str">
        <f t="shared" si="108"/>
        <v>NOT OPENED</v>
      </c>
      <c r="T1187" t="str">
        <f t="shared" si="112"/>
        <v>OPENED</v>
      </c>
      <c r="U1187" t="str">
        <f t="shared" si="109"/>
        <v>NOT OPENED</v>
      </c>
      <c r="V1187" t="str">
        <f t="shared" si="110"/>
        <v>OPENED</v>
      </c>
      <c r="W1187" t="str">
        <f t="shared" si="113"/>
        <v>OPENED</v>
      </c>
    </row>
    <row r="1188" spans="1:23" x14ac:dyDescent="0.35">
      <c r="A1188">
        <v>1186</v>
      </c>
      <c r="B1188">
        <v>17740</v>
      </c>
      <c r="C1188">
        <v>2</v>
      </c>
      <c r="D1188">
        <v>0</v>
      </c>
      <c r="E1188" t="s">
        <v>1163</v>
      </c>
      <c r="F1188" t="s">
        <v>1136</v>
      </c>
      <c r="G1188">
        <v>1186</v>
      </c>
      <c r="H1188">
        <v>1186</v>
      </c>
      <c r="I1188">
        <v>1186</v>
      </c>
      <c r="J1188" t="s">
        <v>1697</v>
      </c>
      <c r="K1188">
        <v>17740</v>
      </c>
      <c r="L1188" t="s">
        <v>1697</v>
      </c>
      <c r="N1188">
        <v>17740</v>
      </c>
      <c r="O1188">
        <v>39.869551600000001</v>
      </c>
      <c r="P1188">
        <v>-104.985181</v>
      </c>
      <c r="Q1188" t="s">
        <v>1136</v>
      </c>
      <c r="R1188" t="str">
        <f t="shared" si="111"/>
        <v>OPENED</v>
      </c>
      <c r="S1188" t="str">
        <f t="shared" si="108"/>
        <v>NOT OPENED</v>
      </c>
      <c r="T1188" t="str">
        <f t="shared" si="112"/>
        <v>OPENED</v>
      </c>
      <c r="U1188" t="str">
        <f t="shared" si="109"/>
        <v>OPENED</v>
      </c>
      <c r="V1188" t="str">
        <f t="shared" si="110"/>
        <v>OPENED</v>
      </c>
      <c r="W1188" t="str">
        <f t="shared" si="113"/>
        <v>NOT OPENED</v>
      </c>
    </row>
    <row r="1189" spans="1:23" x14ac:dyDescent="0.35">
      <c r="A1189">
        <v>1187</v>
      </c>
      <c r="B1189">
        <v>17741</v>
      </c>
      <c r="C1189">
        <v>2</v>
      </c>
      <c r="D1189">
        <v>1</v>
      </c>
      <c r="E1189" t="s">
        <v>565</v>
      </c>
      <c r="F1189" t="s">
        <v>1136</v>
      </c>
      <c r="G1189">
        <v>1187</v>
      </c>
      <c r="H1189">
        <v>1187</v>
      </c>
      <c r="I1189">
        <v>1187</v>
      </c>
      <c r="J1189" t="s">
        <v>1697</v>
      </c>
      <c r="K1189">
        <v>17741</v>
      </c>
      <c r="L1189" t="s">
        <v>1697</v>
      </c>
      <c r="N1189">
        <v>17741</v>
      </c>
      <c r="O1189">
        <v>39.624608500000001</v>
      </c>
      <c r="P1189">
        <v>-105.084204002224</v>
      </c>
      <c r="Q1189" t="s">
        <v>1136</v>
      </c>
      <c r="R1189" t="str">
        <f t="shared" si="111"/>
        <v>OPENED</v>
      </c>
      <c r="S1189" t="str">
        <f t="shared" si="108"/>
        <v>NOT OPENED</v>
      </c>
      <c r="T1189" t="str">
        <f t="shared" si="112"/>
        <v>OPENED</v>
      </c>
      <c r="U1189" t="str">
        <f t="shared" si="109"/>
        <v>OPENED</v>
      </c>
      <c r="V1189" t="str">
        <f t="shared" si="110"/>
        <v>OPENED</v>
      </c>
      <c r="W1189" t="str">
        <f t="shared" si="113"/>
        <v>NOT OPENED</v>
      </c>
    </row>
    <row r="1190" spans="1:23" x14ac:dyDescent="0.35">
      <c r="A1190">
        <v>1188</v>
      </c>
      <c r="B1190">
        <v>17742</v>
      </c>
      <c r="C1190">
        <v>2</v>
      </c>
      <c r="D1190">
        <v>1</v>
      </c>
      <c r="E1190" t="s">
        <v>1164</v>
      </c>
      <c r="F1190" t="s">
        <v>1136</v>
      </c>
      <c r="G1190">
        <v>1188</v>
      </c>
      <c r="H1190">
        <v>1188</v>
      </c>
      <c r="I1190">
        <v>1188</v>
      </c>
      <c r="J1190">
        <v>17742</v>
      </c>
      <c r="K1190">
        <v>17742</v>
      </c>
      <c r="L1190">
        <v>17742</v>
      </c>
      <c r="N1190">
        <v>17742</v>
      </c>
      <c r="O1190">
        <v>40.5508527</v>
      </c>
      <c r="P1190">
        <v>-105.06680849999999</v>
      </c>
      <c r="Q1190" t="s">
        <v>1136</v>
      </c>
      <c r="R1190" t="str">
        <f t="shared" si="111"/>
        <v>OPENED</v>
      </c>
      <c r="S1190" t="str">
        <f t="shared" si="108"/>
        <v>OPENED</v>
      </c>
      <c r="T1190" t="str">
        <f t="shared" si="112"/>
        <v>OPENED</v>
      </c>
      <c r="U1190" t="str">
        <f t="shared" si="109"/>
        <v>OPENED</v>
      </c>
      <c r="V1190" t="str">
        <f t="shared" si="110"/>
        <v>OPENED</v>
      </c>
      <c r="W1190" t="str">
        <f t="shared" si="113"/>
        <v>OPENED</v>
      </c>
    </row>
    <row r="1191" spans="1:23" x14ac:dyDescent="0.35">
      <c r="A1191">
        <v>1189</v>
      </c>
      <c r="B1191">
        <v>17743</v>
      </c>
      <c r="C1191">
        <v>4</v>
      </c>
      <c r="D1191">
        <v>3</v>
      </c>
      <c r="E1191" t="s">
        <v>104</v>
      </c>
      <c r="F1191" t="s">
        <v>1136</v>
      </c>
      <c r="G1191">
        <v>1189</v>
      </c>
      <c r="H1191">
        <v>1189</v>
      </c>
      <c r="I1191">
        <v>1189</v>
      </c>
      <c r="J1191">
        <v>17743</v>
      </c>
      <c r="K1191">
        <v>17743</v>
      </c>
      <c r="L1191">
        <v>17743</v>
      </c>
      <c r="N1191">
        <v>17743</v>
      </c>
      <c r="O1191">
        <v>4.8208312999999903</v>
      </c>
      <c r="P1191">
        <v>-75.678744724198594</v>
      </c>
      <c r="Q1191" t="s">
        <v>1136</v>
      </c>
      <c r="R1191" t="str">
        <f t="shared" si="111"/>
        <v>OPENED</v>
      </c>
      <c r="S1191" t="str">
        <f t="shared" si="108"/>
        <v>OPENED</v>
      </c>
      <c r="T1191" t="str">
        <f t="shared" si="112"/>
        <v>OPENED</v>
      </c>
      <c r="U1191" t="str">
        <f t="shared" si="109"/>
        <v>OPENED</v>
      </c>
      <c r="V1191" t="str">
        <f t="shared" si="110"/>
        <v>OPENED</v>
      </c>
      <c r="W1191" t="str">
        <f t="shared" si="113"/>
        <v>OPENED</v>
      </c>
    </row>
    <row r="1192" spans="1:23" x14ac:dyDescent="0.35">
      <c r="A1192">
        <v>1190</v>
      </c>
      <c r="B1192">
        <v>17744</v>
      </c>
      <c r="C1192">
        <v>4</v>
      </c>
      <c r="D1192">
        <v>4</v>
      </c>
      <c r="E1192" t="s">
        <v>1165</v>
      </c>
      <c r="F1192" t="s">
        <v>1136</v>
      </c>
      <c r="G1192">
        <v>1190</v>
      </c>
      <c r="H1192">
        <v>1190</v>
      </c>
      <c r="I1192">
        <v>1190</v>
      </c>
      <c r="J1192">
        <v>17744</v>
      </c>
      <c r="K1192">
        <v>17744</v>
      </c>
      <c r="L1192" t="s">
        <v>1697</v>
      </c>
      <c r="N1192">
        <v>17744</v>
      </c>
      <c r="O1192">
        <v>38.8339578</v>
      </c>
      <c r="P1192">
        <v>-104.8253485</v>
      </c>
      <c r="Q1192" t="s">
        <v>1136</v>
      </c>
      <c r="R1192" t="str">
        <f t="shared" si="111"/>
        <v>OPENED</v>
      </c>
      <c r="S1192" t="str">
        <f t="shared" si="108"/>
        <v>OPENED</v>
      </c>
      <c r="T1192" t="str">
        <f t="shared" si="112"/>
        <v>OPENED</v>
      </c>
      <c r="U1192" t="str">
        <f t="shared" si="109"/>
        <v>OPENED</v>
      </c>
      <c r="V1192" t="str">
        <f t="shared" si="110"/>
        <v>OPENED</v>
      </c>
      <c r="W1192" t="str">
        <f t="shared" si="113"/>
        <v>NOT OPENED</v>
      </c>
    </row>
    <row r="1193" spans="1:23" x14ac:dyDescent="0.35">
      <c r="A1193">
        <v>1191</v>
      </c>
      <c r="B1193">
        <v>17745</v>
      </c>
      <c r="C1193">
        <v>4</v>
      </c>
      <c r="D1193">
        <v>0</v>
      </c>
      <c r="E1193" t="s">
        <v>1166</v>
      </c>
      <c r="F1193" t="s">
        <v>1136</v>
      </c>
      <c r="G1193">
        <v>1191</v>
      </c>
      <c r="H1193">
        <v>1191</v>
      </c>
      <c r="I1193">
        <v>1191</v>
      </c>
      <c r="J1193" t="s">
        <v>1697</v>
      </c>
      <c r="K1193">
        <v>17745</v>
      </c>
      <c r="L1193" t="s">
        <v>1697</v>
      </c>
      <c r="N1193">
        <v>17745</v>
      </c>
      <c r="O1193">
        <v>32.964547499999902</v>
      </c>
      <c r="P1193">
        <v>-102.8290963</v>
      </c>
      <c r="Q1193" t="s">
        <v>1136</v>
      </c>
      <c r="R1193" t="str">
        <f t="shared" si="111"/>
        <v>OPENED</v>
      </c>
      <c r="S1193" t="str">
        <f t="shared" si="108"/>
        <v>NOT OPENED</v>
      </c>
      <c r="T1193" t="str">
        <f t="shared" si="112"/>
        <v>OPENED</v>
      </c>
      <c r="U1193" t="str">
        <f t="shared" si="109"/>
        <v>OPENED</v>
      </c>
      <c r="V1193" t="str">
        <f t="shared" si="110"/>
        <v>OPENED</v>
      </c>
      <c r="W1193" t="str">
        <f t="shared" si="113"/>
        <v>NOT OPENED</v>
      </c>
    </row>
    <row r="1194" spans="1:23" x14ac:dyDescent="0.35">
      <c r="A1194">
        <v>1192</v>
      </c>
      <c r="B1194">
        <v>18482</v>
      </c>
      <c r="C1194">
        <v>0</v>
      </c>
      <c r="D1194">
        <v>1</v>
      </c>
      <c r="E1194" t="s">
        <v>1167</v>
      </c>
      <c r="F1194" t="s">
        <v>1168</v>
      </c>
      <c r="G1194">
        <v>1192</v>
      </c>
      <c r="H1194">
        <v>1192</v>
      </c>
      <c r="I1194">
        <v>1192</v>
      </c>
      <c r="J1194" t="s">
        <v>1697</v>
      </c>
      <c r="K1194" t="s">
        <v>1697</v>
      </c>
      <c r="L1194" t="s">
        <v>1697</v>
      </c>
      <c r="N1194">
        <v>18482</v>
      </c>
      <c r="O1194">
        <v>40.825097100000001</v>
      </c>
      <c r="P1194">
        <v>-91.156535599999998</v>
      </c>
      <c r="Q1194" t="s">
        <v>1168</v>
      </c>
      <c r="R1194" t="str">
        <f t="shared" si="111"/>
        <v>OPENED</v>
      </c>
      <c r="S1194" t="str">
        <f t="shared" si="108"/>
        <v>NOT OPENED</v>
      </c>
      <c r="T1194" t="str">
        <f t="shared" si="112"/>
        <v>OPENED</v>
      </c>
      <c r="U1194" t="str">
        <f t="shared" si="109"/>
        <v>NOT OPENED</v>
      </c>
      <c r="V1194" t="str">
        <f t="shared" si="110"/>
        <v>OPENED</v>
      </c>
      <c r="W1194" t="str">
        <f t="shared" si="113"/>
        <v>NOT OPENED</v>
      </c>
    </row>
    <row r="1195" spans="1:23" x14ac:dyDescent="0.35">
      <c r="A1195">
        <v>1193</v>
      </c>
      <c r="B1195">
        <v>18575</v>
      </c>
      <c r="C1195">
        <v>0</v>
      </c>
      <c r="D1195">
        <v>1</v>
      </c>
      <c r="E1195" t="s">
        <v>232</v>
      </c>
      <c r="F1195" t="s">
        <v>1168</v>
      </c>
      <c r="G1195">
        <v>1193</v>
      </c>
      <c r="H1195">
        <v>1193</v>
      </c>
      <c r="I1195">
        <v>1193</v>
      </c>
      <c r="J1195" t="s">
        <v>1697</v>
      </c>
      <c r="K1195" t="s">
        <v>1697</v>
      </c>
      <c r="L1195" t="s">
        <v>1697</v>
      </c>
      <c r="N1195">
        <v>18575</v>
      </c>
      <c r="O1195">
        <v>41.644155699999999</v>
      </c>
      <c r="P1195">
        <v>-93.464657099999997</v>
      </c>
      <c r="Q1195" t="s">
        <v>1168</v>
      </c>
      <c r="R1195" t="str">
        <f t="shared" si="111"/>
        <v>OPENED</v>
      </c>
      <c r="S1195" t="str">
        <f t="shared" si="108"/>
        <v>NOT OPENED</v>
      </c>
      <c r="T1195" t="str">
        <f t="shared" si="112"/>
        <v>OPENED</v>
      </c>
      <c r="U1195" t="str">
        <f t="shared" si="109"/>
        <v>NOT OPENED</v>
      </c>
      <c r="V1195" t="str">
        <f t="shared" si="110"/>
        <v>OPENED</v>
      </c>
      <c r="W1195" t="str">
        <f t="shared" si="113"/>
        <v>NOT OPENED</v>
      </c>
    </row>
    <row r="1196" spans="1:23" x14ac:dyDescent="0.35">
      <c r="A1196">
        <v>1194</v>
      </c>
      <c r="B1196">
        <v>18578</v>
      </c>
      <c r="C1196">
        <v>0</v>
      </c>
      <c r="D1196">
        <v>1</v>
      </c>
      <c r="E1196" t="s">
        <v>1169</v>
      </c>
      <c r="F1196" t="s">
        <v>1168</v>
      </c>
      <c r="G1196">
        <v>1194</v>
      </c>
      <c r="H1196">
        <v>1194</v>
      </c>
      <c r="I1196">
        <v>1194</v>
      </c>
      <c r="J1196" t="s">
        <v>1697</v>
      </c>
      <c r="K1196" t="s">
        <v>1697</v>
      </c>
      <c r="L1196" t="s">
        <v>1697</v>
      </c>
      <c r="N1196">
        <v>18578</v>
      </c>
      <c r="O1196">
        <v>41.676404400000003</v>
      </c>
      <c r="P1196">
        <v>-91.580447500000005</v>
      </c>
      <c r="Q1196" t="s">
        <v>1168</v>
      </c>
      <c r="R1196" t="str">
        <f t="shared" si="111"/>
        <v>OPENED</v>
      </c>
      <c r="S1196" t="str">
        <f t="shared" si="108"/>
        <v>NOT OPENED</v>
      </c>
      <c r="T1196" t="str">
        <f t="shared" si="112"/>
        <v>OPENED</v>
      </c>
      <c r="U1196" t="str">
        <f t="shared" si="109"/>
        <v>NOT OPENED</v>
      </c>
      <c r="V1196" t="str">
        <f t="shared" si="110"/>
        <v>OPENED</v>
      </c>
      <c r="W1196" t="str">
        <f t="shared" si="113"/>
        <v>NOT OPENED</v>
      </c>
    </row>
    <row r="1197" spans="1:23" x14ac:dyDescent="0.35">
      <c r="A1197">
        <v>1195</v>
      </c>
      <c r="B1197">
        <v>18584</v>
      </c>
      <c r="C1197">
        <v>1</v>
      </c>
      <c r="D1197">
        <v>0</v>
      </c>
      <c r="E1197" t="s">
        <v>1170</v>
      </c>
      <c r="F1197" t="s">
        <v>1168</v>
      </c>
      <c r="G1197">
        <v>1195</v>
      </c>
      <c r="H1197">
        <v>1195</v>
      </c>
      <c r="I1197">
        <v>1195</v>
      </c>
      <c r="J1197" t="s">
        <v>1697</v>
      </c>
      <c r="K1197">
        <v>18584</v>
      </c>
      <c r="L1197" t="s">
        <v>1697</v>
      </c>
      <c r="N1197">
        <v>18584</v>
      </c>
      <c r="O1197">
        <v>41.905469500000002</v>
      </c>
      <c r="P1197">
        <v>-90.559997100000004</v>
      </c>
      <c r="Q1197" t="s">
        <v>1168</v>
      </c>
      <c r="R1197" t="str">
        <f t="shared" si="111"/>
        <v>OPENED</v>
      </c>
      <c r="S1197" t="str">
        <f t="shared" si="108"/>
        <v>NOT OPENED</v>
      </c>
      <c r="T1197" t="str">
        <f t="shared" si="112"/>
        <v>OPENED</v>
      </c>
      <c r="U1197" t="str">
        <f t="shared" si="109"/>
        <v>OPENED</v>
      </c>
      <c r="V1197" t="str">
        <f t="shared" si="110"/>
        <v>OPENED</v>
      </c>
      <c r="W1197" t="str">
        <f t="shared" si="113"/>
        <v>NOT OPENED</v>
      </c>
    </row>
    <row r="1198" spans="1:23" x14ac:dyDescent="0.35">
      <c r="A1198">
        <v>1196</v>
      </c>
      <c r="B1198">
        <v>18587</v>
      </c>
      <c r="C1198">
        <v>1</v>
      </c>
      <c r="D1198">
        <v>0</v>
      </c>
      <c r="E1198" t="s">
        <v>1171</v>
      </c>
      <c r="F1198" t="s">
        <v>1168</v>
      </c>
      <c r="G1198">
        <v>1196</v>
      </c>
      <c r="H1198">
        <v>1196</v>
      </c>
      <c r="I1198">
        <v>1196</v>
      </c>
      <c r="J1198">
        <v>18587</v>
      </c>
      <c r="K1198">
        <v>18587</v>
      </c>
      <c r="L1198">
        <v>18587</v>
      </c>
      <c r="N1198">
        <v>18587</v>
      </c>
      <c r="O1198">
        <v>41.525276099999999</v>
      </c>
      <c r="P1198">
        <v>-90.509638600000002</v>
      </c>
      <c r="Q1198" t="s">
        <v>1168</v>
      </c>
      <c r="R1198" t="str">
        <f t="shared" si="111"/>
        <v>OPENED</v>
      </c>
      <c r="S1198" t="str">
        <f t="shared" si="108"/>
        <v>OPENED</v>
      </c>
      <c r="T1198" t="str">
        <f t="shared" si="112"/>
        <v>OPENED</v>
      </c>
      <c r="U1198" t="str">
        <f t="shared" si="109"/>
        <v>OPENED</v>
      </c>
      <c r="V1198" t="str">
        <f t="shared" si="110"/>
        <v>OPENED</v>
      </c>
      <c r="W1198" t="str">
        <f t="shared" si="113"/>
        <v>OPENED</v>
      </c>
    </row>
    <row r="1199" spans="1:23" x14ac:dyDescent="0.35">
      <c r="A1199">
        <v>1197</v>
      </c>
      <c r="B1199">
        <v>18590</v>
      </c>
      <c r="C1199">
        <v>1</v>
      </c>
      <c r="D1199">
        <v>0</v>
      </c>
      <c r="E1199" t="s">
        <v>1172</v>
      </c>
      <c r="F1199" t="s">
        <v>1168</v>
      </c>
      <c r="G1199">
        <v>1197</v>
      </c>
      <c r="H1199">
        <v>1197</v>
      </c>
      <c r="I1199">
        <v>1197</v>
      </c>
      <c r="J1199">
        <v>18590</v>
      </c>
      <c r="K1199">
        <v>18590</v>
      </c>
      <c r="L1199">
        <v>18590</v>
      </c>
      <c r="N1199">
        <v>18590</v>
      </c>
      <c r="O1199">
        <v>41.6274552</v>
      </c>
      <c r="P1199">
        <v>-93.738062400000004</v>
      </c>
      <c r="Q1199" t="s">
        <v>1168</v>
      </c>
      <c r="R1199" t="str">
        <f t="shared" si="111"/>
        <v>OPENED</v>
      </c>
      <c r="S1199" t="str">
        <f t="shared" si="108"/>
        <v>OPENED</v>
      </c>
      <c r="T1199" t="str">
        <f t="shared" si="112"/>
        <v>OPENED</v>
      </c>
      <c r="U1199" t="str">
        <f t="shared" si="109"/>
        <v>OPENED</v>
      </c>
      <c r="V1199" t="str">
        <f t="shared" si="110"/>
        <v>OPENED</v>
      </c>
      <c r="W1199" t="str">
        <f t="shared" si="113"/>
        <v>OPENED</v>
      </c>
    </row>
    <row r="1200" spans="1:23" x14ac:dyDescent="0.35">
      <c r="A1200">
        <v>1198</v>
      </c>
      <c r="B1200">
        <v>18591</v>
      </c>
      <c r="C1200">
        <v>0</v>
      </c>
      <c r="D1200">
        <v>1</v>
      </c>
      <c r="E1200" t="s">
        <v>1173</v>
      </c>
      <c r="F1200" t="s">
        <v>1168</v>
      </c>
      <c r="G1200">
        <v>1198</v>
      </c>
      <c r="H1200">
        <v>1198</v>
      </c>
      <c r="I1200">
        <v>1198</v>
      </c>
      <c r="J1200" t="s">
        <v>1697</v>
      </c>
      <c r="K1200" t="s">
        <v>1697</v>
      </c>
      <c r="L1200" t="s">
        <v>1697</v>
      </c>
      <c r="N1200">
        <v>18591</v>
      </c>
      <c r="O1200">
        <v>42.500621700000004</v>
      </c>
      <c r="P1200">
        <v>-90.664796699999997</v>
      </c>
      <c r="Q1200" t="s">
        <v>1168</v>
      </c>
      <c r="R1200" t="str">
        <f t="shared" si="111"/>
        <v>OPENED</v>
      </c>
      <c r="S1200" t="str">
        <f t="shared" si="108"/>
        <v>NOT OPENED</v>
      </c>
      <c r="T1200" t="str">
        <f t="shared" si="112"/>
        <v>OPENED</v>
      </c>
      <c r="U1200" t="str">
        <f t="shared" si="109"/>
        <v>NOT OPENED</v>
      </c>
      <c r="V1200" t="str">
        <f t="shared" si="110"/>
        <v>OPENED</v>
      </c>
      <c r="W1200" t="str">
        <f t="shared" si="113"/>
        <v>NOT OPENED</v>
      </c>
    </row>
    <row r="1201" spans="1:23" x14ac:dyDescent="0.35">
      <c r="A1201">
        <v>1199</v>
      </c>
      <c r="B1201">
        <v>18592</v>
      </c>
      <c r="C1201">
        <v>1</v>
      </c>
      <c r="D1201">
        <v>0</v>
      </c>
      <c r="E1201" t="s">
        <v>1174</v>
      </c>
      <c r="F1201" t="s">
        <v>1168</v>
      </c>
      <c r="G1201">
        <v>1199</v>
      </c>
      <c r="H1201">
        <v>1199</v>
      </c>
      <c r="I1201">
        <v>1199</v>
      </c>
      <c r="J1201">
        <v>18592</v>
      </c>
      <c r="K1201">
        <v>18592</v>
      </c>
      <c r="L1201" t="s">
        <v>1697</v>
      </c>
      <c r="N1201">
        <v>18592</v>
      </c>
      <c r="O1201">
        <v>41.731871499999997</v>
      </c>
      <c r="P1201">
        <v>-93.600383699999995</v>
      </c>
      <c r="Q1201" t="s">
        <v>1168</v>
      </c>
      <c r="R1201" t="str">
        <f t="shared" si="111"/>
        <v>OPENED</v>
      </c>
      <c r="S1201" t="str">
        <f t="shared" si="108"/>
        <v>OPENED</v>
      </c>
      <c r="T1201" t="str">
        <f t="shared" si="112"/>
        <v>OPENED</v>
      </c>
      <c r="U1201" t="str">
        <f t="shared" si="109"/>
        <v>OPENED</v>
      </c>
      <c r="V1201" t="str">
        <f t="shared" si="110"/>
        <v>OPENED</v>
      </c>
      <c r="W1201" t="str">
        <f t="shared" si="113"/>
        <v>NOT OPENED</v>
      </c>
    </row>
    <row r="1202" spans="1:23" x14ac:dyDescent="0.35">
      <c r="A1202">
        <v>1200</v>
      </c>
      <c r="B1202">
        <v>18593</v>
      </c>
      <c r="C1202">
        <v>1</v>
      </c>
      <c r="D1202">
        <v>0</v>
      </c>
      <c r="E1202" t="s">
        <v>1175</v>
      </c>
      <c r="F1202" t="s">
        <v>1168</v>
      </c>
      <c r="G1202">
        <v>1200</v>
      </c>
      <c r="H1202">
        <v>1200</v>
      </c>
      <c r="I1202">
        <v>1200</v>
      </c>
      <c r="J1202">
        <v>18593</v>
      </c>
      <c r="K1202">
        <v>18593</v>
      </c>
      <c r="L1202">
        <v>18593</v>
      </c>
      <c r="N1202">
        <v>18593</v>
      </c>
      <c r="O1202">
        <v>41.262128300000001</v>
      </c>
      <c r="P1202">
        <v>-95.8613912</v>
      </c>
      <c r="Q1202" t="s">
        <v>1168</v>
      </c>
      <c r="R1202" t="str">
        <f t="shared" si="111"/>
        <v>OPENED</v>
      </c>
      <c r="S1202" t="str">
        <f t="shared" si="108"/>
        <v>OPENED</v>
      </c>
      <c r="T1202" t="str">
        <f t="shared" si="112"/>
        <v>OPENED</v>
      </c>
      <c r="U1202" t="str">
        <f t="shared" si="109"/>
        <v>OPENED</v>
      </c>
      <c r="V1202" t="str">
        <f t="shared" si="110"/>
        <v>OPENED</v>
      </c>
      <c r="W1202" t="str">
        <f t="shared" si="113"/>
        <v>OPENED</v>
      </c>
    </row>
    <row r="1203" spans="1:23" x14ac:dyDescent="0.35">
      <c r="A1203">
        <v>1201</v>
      </c>
      <c r="B1203">
        <v>18594</v>
      </c>
      <c r="C1203">
        <v>2</v>
      </c>
      <c r="D1203">
        <v>2</v>
      </c>
      <c r="E1203" t="s">
        <v>1176</v>
      </c>
      <c r="F1203" t="s">
        <v>1168</v>
      </c>
      <c r="G1203">
        <v>1201</v>
      </c>
      <c r="H1203">
        <v>1201</v>
      </c>
      <c r="I1203">
        <v>1201</v>
      </c>
      <c r="J1203">
        <v>18594</v>
      </c>
      <c r="K1203">
        <v>18594</v>
      </c>
      <c r="L1203" t="s">
        <v>1697</v>
      </c>
      <c r="N1203">
        <v>18594</v>
      </c>
      <c r="O1203">
        <v>41.564533699999998</v>
      </c>
      <c r="P1203">
        <v>-93.759528099999997</v>
      </c>
      <c r="Q1203" t="s">
        <v>1168</v>
      </c>
      <c r="R1203" t="str">
        <f t="shared" si="111"/>
        <v>OPENED</v>
      </c>
      <c r="S1203" t="str">
        <f t="shared" si="108"/>
        <v>OPENED</v>
      </c>
      <c r="T1203" t="str">
        <f t="shared" si="112"/>
        <v>OPENED</v>
      </c>
      <c r="U1203" t="str">
        <f t="shared" si="109"/>
        <v>OPENED</v>
      </c>
      <c r="V1203" t="str">
        <f t="shared" si="110"/>
        <v>OPENED</v>
      </c>
      <c r="W1203" t="str">
        <f t="shared" si="113"/>
        <v>NOT OPENED</v>
      </c>
    </row>
    <row r="1204" spans="1:23" x14ac:dyDescent="0.35">
      <c r="A1204">
        <v>1202</v>
      </c>
      <c r="B1204">
        <v>18595</v>
      </c>
      <c r="C1204">
        <v>0</v>
      </c>
      <c r="D1204">
        <v>1</v>
      </c>
      <c r="E1204" t="s">
        <v>1177</v>
      </c>
      <c r="F1204" t="s">
        <v>1168</v>
      </c>
      <c r="G1204">
        <v>1202</v>
      </c>
      <c r="H1204">
        <v>1202</v>
      </c>
      <c r="I1204">
        <v>1202</v>
      </c>
      <c r="J1204" t="s">
        <v>1697</v>
      </c>
      <c r="K1204" t="s">
        <v>1697</v>
      </c>
      <c r="L1204" t="s">
        <v>1697</v>
      </c>
      <c r="N1204">
        <v>18595</v>
      </c>
      <c r="O1204">
        <v>42.026770300000003</v>
      </c>
      <c r="P1204">
        <v>-93.617055399999998</v>
      </c>
      <c r="Q1204" t="s">
        <v>1168</v>
      </c>
      <c r="R1204" t="str">
        <f t="shared" si="111"/>
        <v>OPENED</v>
      </c>
      <c r="S1204" t="str">
        <f t="shared" si="108"/>
        <v>NOT OPENED</v>
      </c>
      <c r="T1204" t="str">
        <f t="shared" si="112"/>
        <v>OPENED</v>
      </c>
      <c r="U1204" t="str">
        <f t="shared" si="109"/>
        <v>NOT OPENED</v>
      </c>
      <c r="V1204" t="str">
        <f t="shared" si="110"/>
        <v>OPENED</v>
      </c>
      <c r="W1204" t="str">
        <f t="shared" si="113"/>
        <v>NOT OPENED</v>
      </c>
    </row>
    <row r="1205" spans="1:23" x14ac:dyDescent="0.35">
      <c r="A1205">
        <v>1203</v>
      </c>
      <c r="B1205">
        <v>18596</v>
      </c>
      <c r="C1205">
        <v>1</v>
      </c>
      <c r="D1205">
        <v>1</v>
      </c>
      <c r="E1205" t="s">
        <v>1178</v>
      </c>
      <c r="F1205" t="s">
        <v>1168</v>
      </c>
      <c r="G1205">
        <v>1203</v>
      </c>
      <c r="H1205">
        <v>1203</v>
      </c>
      <c r="I1205">
        <v>1203</v>
      </c>
      <c r="J1205" t="s">
        <v>1697</v>
      </c>
      <c r="K1205" t="s">
        <v>1697</v>
      </c>
      <c r="L1205">
        <v>18596</v>
      </c>
      <c r="N1205">
        <v>18596</v>
      </c>
      <c r="O1205">
        <v>42.497969300000001</v>
      </c>
      <c r="P1205">
        <v>-92.332963699999993</v>
      </c>
      <c r="Q1205" t="s">
        <v>1168</v>
      </c>
      <c r="R1205" t="str">
        <f t="shared" si="111"/>
        <v>OPENED</v>
      </c>
      <c r="S1205" t="str">
        <f t="shared" si="108"/>
        <v>NOT OPENED</v>
      </c>
      <c r="T1205" t="str">
        <f t="shared" si="112"/>
        <v>OPENED</v>
      </c>
      <c r="U1205" t="str">
        <f t="shared" si="109"/>
        <v>NOT OPENED</v>
      </c>
      <c r="V1205" t="str">
        <f t="shared" si="110"/>
        <v>OPENED</v>
      </c>
      <c r="W1205" t="str">
        <f t="shared" si="113"/>
        <v>OPENED</v>
      </c>
    </row>
    <row r="1206" spans="1:23" x14ac:dyDescent="0.35">
      <c r="A1206">
        <v>1204</v>
      </c>
      <c r="B1206">
        <v>18598</v>
      </c>
      <c r="C1206">
        <v>1</v>
      </c>
      <c r="D1206">
        <v>1</v>
      </c>
      <c r="E1206" t="s">
        <v>1179</v>
      </c>
      <c r="F1206" t="s">
        <v>1168</v>
      </c>
      <c r="G1206">
        <v>1204</v>
      </c>
      <c r="H1206">
        <v>1204</v>
      </c>
      <c r="I1206">
        <v>1204</v>
      </c>
      <c r="J1206">
        <v>18598</v>
      </c>
      <c r="K1206" t="s">
        <v>1697</v>
      </c>
      <c r="L1206">
        <v>18598</v>
      </c>
      <c r="N1206">
        <v>18598</v>
      </c>
      <c r="O1206">
        <v>42.496681500000001</v>
      </c>
      <c r="P1206">
        <v>-96.405878200000004</v>
      </c>
      <c r="Q1206" t="s">
        <v>1168</v>
      </c>
      <c r="R1206" t="str">
        <f t="shared" si="111"/>
        <v>OPENED</v>
      </c>
      <c r="S1206" t="str">
        <f t="shared" si="108"/>
        <v>OPENED</v>
      </c>
      <c r="T1206" t="str">
        <f t="shared" si="112"/>
        <v>OPENED</v>
      </c>
      <c r="U1206" t="str">
        <f t="shared" si="109"/>
        <v>NOT OPENED</v>
      </c>
      <c r="V1206" t="str">
        <f t="shared" si="110"/>
        <v>OPENED</v>
      </c>
      <c r="W1206" t="str">
        <f t="shared" si="113"/>
        <v>OPENED</v>
      </c>
    </row>
    <row r="1207" spans="1:23" x14ac:dyDescent="0.35">
      <c r="A1207">
        <v>1205</v>
      </c>
      <c r="B1207">
        <v>18599</v>
      </c>
      <c r="C1207">
        <v>0</v>
      </c>
      <c r="D1207">
        <v>1</v>
      </c>
      <c r="E1207" t="s">
        <v>1180</v>
      </c>
      <c r="F1207" t="s">
        <v>1168</v>
      </c>
      <c r="G1207">
        <v>1205</v>
      </c>
      <c r="H1207">
        <v>1205</v>
      </c>
      <c r="I1207">
        <v>1205</v>
      </c>
      <c r="J1207" t="s">
        <v>1697</v>
      </c>
      <c r="K1207" t="s">
        <v>1697</v>
      </c>
      <c r="L1207" t="s">
        <v>1697</v>
      </c>
      <c r="N1207">
        <v>18599</v>
      </c>
      <c r="O1207">
        <v>41.5236436</v>
      </c>
      <c r="P1207">
        <v>-90.577636799999993</v>
      </c>
      <c r="Q1207" t="s">
        <v>1168</v>
      </c>
      <c r="R1207" t="str">
        <f t="shared" si="111"/>
        <v>OPENED</v>
      </c>
      <c r="S1207" t="str">
        <f t="shared" si="108"/>
        <v>NOT OPENED</v>
      </c>
      <c r="T1207" t="str">
        <f t="shared" si="112"/>
        <v>OPENED</v>
      </c>
      <c r="U1207" t="str">
        <f t="shared" si="109"/>
        <v>NOT OPENED</v>
      </c>
      <c r="V1207" t="str">
        <f t="shared" si="110"/>
        <v>OPENED</v>
      </c>
      <c r="W1207" t="str">
        <f t="shared" si="113"/>
        <v>NOT OPENED</v>
      </c>
    </row>
    <row r="1208" spans="1:23" x14ac:dyDescent="0.35">
      <c r="A1208">
        <v>1206</v>
      </c>
      <c r="B1208">
        <v>18600</v>
      </c>
      <c r="C1208">
        <v>1</v>
      </c>
      <c r="D1208">
        <v>1</v>
      </c>
      <c r="E1208" t="s">
        <v>1181</v>
      </c>
      <c r="F1208" t="s">
        <v>1168</v>
      </c>
      <c r="G1208" t="s">
        <v>1697</v>
      </c>
      <c r="H1208">
        <v>1206</v>
      </c>
      <c r="I1208">
        <v>1206</v>
      </c>
      <c r="J1208">
        <v>18600</v>
      </c>
      <c r="K1208">
        <v>18600</v>
      </c>
      <c r="L1208">
        <v>18600</v>
      </c>
      <c r="N1208">
        <v>18600</v>
      </c>
      <c r="O1208">
        <v>41.975887200000003</v>
      </c>
      <c r="P1208">
        <v>-91.670405299999999</v>
      </c>
      <c r="Q1208" t="s">
        <v>1168</v>
      </c>
      <c r="R1208" t="str">
        <f t="shared" si="111"/>
        <v>NOT OPENED</v>
      </c>
      <c r="S1208" t="str">
        <f t="shared" si="108"/>
        <v>OPENED</v>
      </c>
      <c r="T1208" t="str">
        <f t="shared" si="112"/>
        <v>OPENED</v>
      </c>
      <c r="U1208" t="str">
        <f t="shared" si="109"/>
        <v>OPENED</v>
      </c>
      <c r="V1208" t="str">
        <f t="shared" si="110"/>
        <v>OPENED</v>
      </c>
      <c r="W1208" t="str">
        <f t="shared" si="113"/>
        <v>OPENED</v>
      </c>
    </row>
    <row r="1209" spans="1:23" x14ac:dyDescent="0.35">
      <c r="A1209">
        <v>1207</v>
      </c>
      <c r="B1209">
        <v>19045</v>
      </c>
      <c r="C1209">
        <v>1</v>
      </c>
      <c r="D1209">
        <v>1</v>
      </c>
      <c r="E1209" t="s">
        <v>1182</v>
      </c>
      <c r="F1209" t="s">
        <v>1183</v>
      </c>
      <c r="G1209">
        <v>1207</v>
      </c>
      <c r="H1209">
        <v>1207</v>
      </c>
      <c r="I1209">
        <v>1207</v>
      </c>
      <c r="J1209" t="s">
        <v>1697</v>
      </c>
      <c r="K1209" t="s">
        <v>1697</v>
      </c>
      <c r="L1209" t="s">
        <v>1697</v>
      </c>
      <c r="N1209">
        <v>19045</v>
      </c>
      <c r="O1209">
        <v>38.028067100000001</v>
      </c>
      <c r="P1209">
        <v>-97.940330299999999</v>
      </c>
      <c r="Q1209" t="s">
        <v>1183</v>
      </c>
      <c r="R1209" t="str">
        <f t="shared" si="111"/>
        <v>OPENED</v>
      </c>
      <c r="S1209" t="str">
        <f t="shared" si="108"/>
        <v>NOT OPENED</v>
      </c>
      <c r="T1209" t="str">
        <f t="shared" si="112"/>
        <v>OPENED</v>
      </c>
      <c r="U1209" t="str">
        <f t="shared" si="109"/>
        <v>NOT OPENED</v>
      </c>
      <c r="V1209" t="str">
        <f t="shared" si="110"/>
        <v>OPENED</v>
      </c>
      <c r="W1209" t="str">
        <f t="shared" si="113"/>
        <v>NOT OPENED</v>
      </c>
    </row>
    <row r="1210" spans="1:23" x14ac:dyDescent="0.35">
      <c r="A1210">
        <v>1208</v>
      </c>
      <c r="B1210">
        <v>19103</v>
      </c>
      <c r="C1210">
        <v>0</v>
      </c>
      <c r="D1210">
        <v>1</v>
      </c>
      <c r="E1210" t="s">
        <v>1184</v>
      </c>
      <c r="F1210" t="s">
        <v>1183</v>
      </c>
      <c r="G1210">
        <v>1208</v>
      </c>
      <c r="H1210">
        <v>1208</v>
      </c>
      <c r="I1210">
        <v>1208</v>
      </c>
      <c r="J1210" t="s">
        <v>1697</v>
      </c>
      <c r="K1210" t="s">
        <v>1697</v>
      </c>
      <c r="L1210" t="s">
        <v>1697</v>
      </c>
      <c r="N1210">
        <v>19103</v>
      </c>
      <c r="O1210">
        <v>39.0375052999999</v>
      </c>
      <c r="P1210">
        <v>-94.632179500000007</v>
      </c>
      <c r="Q1210" t="s">
        <v>1183</v>
      </c>
      <c r="R1210" t="str">
        <f t="shared" si="111"/>
        <v>OPENED</v>
      </c>
      <c r="S1210" t="str">
        <f t="shared" si="108"/>
        <v>NOT OPENED</v>
      </c>
      <c r="T1210" t="str">
        <f t="shared" si="112"/>
        <v>OPENED</v>
      </c>
      <c r="U1210" t="str">
        <f t="shared" si="109"/>
        <v>NOT OPENED</v>
      </c>
      <c r="V1210" t="str">
        <f t="shared" si="110"/>
        <v>OPENED</v>
      </c>
      <c r="W1210" t="str">
        <f t="shared" si="113"/>
        <v>NOT OPENED</v>
      </c>
    </row>
    <row r="1211" spans="1:23" x14ac:dyDescent="0.35">
      <c r="A1211">
        <v>1209</v>
      </c>
      <c r="B1211">
        <v>19117</v>
      </c>
      <c r="C1211">
        <v>1</v>
      </c>
      <c r="D1211">
        <v>0</v>
      </c>
      <c r="E1211" t="s">
        <v>1185</v>
      </c>
      <c r="F1211" t="s">
        <v>1183</v>
      </c>
      <c r="G1211">
        <v>1209</v>
      </c>
      <c r="H1211">
        <v>1209</v>
      </c>
      <c r="I1211" t="s">
        <v>1697</v>
      </c>
      <c r="J1211" t="s">
        <v>1697</v>
      </c>
      <c r="K1211">
        <v>19117</v>
      </c>
      <c r="L1211">
        <v>19117</v>
      </c>
      <c r="N1211">
        <v>19117</v>
      </c>
      <c r="O1211">
        <v>39.016805799999901</v>
      </c>
      <c r="P1211">
        <v>-94.689947000000004</v>
      </c>
      <c r="Q1211" t="s">
        <v>1183</v>
      </c>
      <c r="R1211" t="str">
        <f t="shared" si="111"/>
        <v>OPENED</v>
      </c>
      <c r="S1211" t="str">
        <f t="shared" si="108"/>
        <v>NOT OPENED</v>
      </c>
      <c r="T1211" t="str">
        <f t="shared" si="112"/>
        <v>NOT OPENED</v>
      </c>
      <c r="U1211" t="str">
        <f t="shared" si="109"/>
        <v>OPENED</v>
      </c>
      <c r="V1211" t="str">
        <f t="shared" si="110"/>
        <v>OPENED</v>
      </c>
      <c r="W1211" t="str">
        <f t="shared" si="113"/>
        <v>OPENED</v>
      </c>
    </row>
    <row r="1212" spans="1:23" x14ac:dyDescent="0.35">
      <c r="A1212">
        <v>1210</v>
      </c>
      <c r="B1212">
        <v>19118</v>
      </c>
      <c r="C1212">
        <v>1</v>
      </c>
      <c r="D1212">
        <v>0</v>
      </c>
      <c r="E1212" t="s">
        <v>1186</v>
      </c>
      <c r="F1212" t="s">
        <v>1183</v>
      </c>
      <c r="G1212">
        <v>1210</v>
      </c>
      <c r="H1212">
        <v>1210</v>
      </c>
      <c r="I1212">
        <v>1210</v>
      </c>
      <c r="J1212">
        <v>19118</v>
      </c>
      <c r="K1212">
        <v>19118</v>
      </c>
      <c r="L1212">
        <v>19118</v>
      </c>
      <c r="N1212">
        <v>19118</v>
      </c>
      <c r="O1212">
        <v>37.5644615</v>
      </c>
      <c r="P1212">
        <v>-97.352267499999996</v>
      </c>
      <c r="Q1212" t="s">
        <v>1183</v>
      </c>
      <c r="R1212" t="str">
        <f t="shared" si="111"/>
        <v>OPENED</v>
      </c>
      <c r="S1212" t="str">
        <f t="shared" si="108"/>
        <v>OPENED</v>
      </c>
      <c r="T1212" t="str">
        <f t="shared" si="112"/>
        <v>OPENED</v>
      </c>
      <c r="U1212" t="str">
        <f t="shared" si="109"/>
        <v>OPENED</v>
      </c>
      <c r="V1212" t="str">
        <f t="shared" si="110"/>
        <v>OPENED</v>
      </c>
      <c r="W1212" t="str">
        <f t="shared" si="113"/>
        <v>OPENED</v>
      </c>
    </row>
    <row r="1213" spans="1:23" x14ac:dyDescent="0.35">
      <c r="A1213">
        <v>1211</v>
      </c>
      <c r="B1213">
        <v>19129</v>
      </c>
      <c r="C1213">
        <v>1</v>
      </c>
      <c r="D1213">
        <v>0</v>
      </c>
      <c r="E1213" t="s">
        <v>549</v>
      </c>
      <c r="F1213" t="s">
        <v>1183</v>
      </c>
      <c r="G1213">
        <v>1211</v>
      </c>
      <c r="H1213">
        <v>1211</v>
      </c>
      <c r="I1213">
        <v>1211</v>
      </c>
      <c r="J1213" t="s">
        <v>1697</v>
      </c>
      <c r="K1213">
        <v>19129</v>
      </c>
      <c r="L1213">
        <v>19129</v>
      </c>
      <c r="N1213">
        <v>19129</v>
      </c>
      <c r="O1213">
        <v>37.410884099999997</v>
      </c>
      <c r="P1213">
        <v>-94.70496</v>
      </c>
      <c r="Q1213" t="s">
        <v>1183</v>
      </c>
      <c r="R1213" t="str">
        <f t="shared" si="111"/>
        <v>OPENED</v>
      </c>
      <c r="S1213" t="str">
        <f t="shared" si="108"/>
        <v>NOT OPENED</v>
      </c>
      <c r="T1213" t="str">
        <f t="shared" si="112"/>
        <v>OPENED</v>
      </c>
      <c r="U1213" t="str">
        <f t="shared" si="109"/>
        <v>OPENED</v>
      </c>
      <c r="V1213" t="str">
        <f t="shared" si="110"/>
        <v>OPENED</v>
      </c>
      <c r="W1213" t="str">
        <f t="shared" si="113"/>
        <v>OPENED</v>
      </c>
    </row>
    <row r="1214" spans="1:23" x14ac:dyDescent="0.35">
      <c r="A1214">
        <v>1212</v>
      </c>
      <c r="B1214">
        <v>19134</v>
      </c>
      <c r="C1214">
        <v>0</v>
      </c>
      <c r="D1214">
        <v>1</v>
      </c>
      <c r="E1214" t="s">
        <v>1187</v>
      </c>
      <c r="F1214" t="s">
        <v>1183</v>
      </c>
      <c r="G1214">
        <v>1212</v>
      </c>
      <c r="H1214">
        <v>1212</v>
      </c>
      <c r="I1214">
        <v>1212</v>
      </c>
      <c r="J1214" t="s">
        <v>1697</v>
      </c>
      <c r="K1214" t="s">
        <v>1697</v>
      </c>
      <c r="L1214" t="s">
        <v>1697</v>
      </c>
      <c r="N1214">
        <v>19134</v>
      </c>
      <c r="O1214">
        <v>37.545573500000003</v>
      </c>
      <c r="P1214">
        <v>-97.268933099999899</v>
      </c>
      <c r="Q1214" t="s">
        <v>1183</v>
      </c>
      <c r="R1214" t="str">
        <f t="shared" si="111"/>
        <v>OPENED</v>
      </c>
      <c r="S1214" t="str">
        <f t="shared" si="108"/>
        <v>NOT OPENED</v>
      </c>
      <c r="T1214" t="str">
        <f t="shared" si="112"/>
        <v>OPENED</v>
      </c>
      <c r="U1214" t="str">
        <f t="shared" si="109"/>
        <v>NOT OPENED</v>
      </c>
      <c r="V1214" t="str">
        <f t="shared" si="110"/>
        <v>OPENED</v>
      </c>
      <c r="W1214" t="str">
        <f t="shared" si="113"/>
        <v>NOT OPENED</v>
      </c>
    </row>
    <row r="1215" spans="1:23" x14ac:dyDescent="0.35">
      <c r="A1215">
        <v>1213</v>
      </c>
      <c r="B1215">
        <v>19136</v>
      </c>
      <c r="C1215">
        <v>1</v>
      </c>
      <c r="D1215">
        <v>0</v>
      </c>
      <c r="E1215" t="s">
        <v>1188</v>
      </c>
      <c r="F1215" t="s">
        <v>1183</v>
      </c>
      <c r="G1215">
        <v>1213</v>
      </c>
      <c r="H1215">
        <v>1213</v>
      </c>
      <c r="I1215">
        <v>1213</v>
      </c>
      <c r="J1215">
        <v>19136</v>
      </c>
      <c r="K1215">
        <v>19136</v>
      </c>
      <c r="L1215">
        <v>19136</v>
      </c>
      <c r="N1215">
        <v>19136</v>
      </c>
      <c r="O1215">
        <v>37.9716898</v>
      </c>
      <c r="P1215">
        <v>-100.8726618</v>
      </c>
      <c r="Q1215" t="s">
        <v>1183</v>
      </c>
      <c r="R1215" t="str">
        <f t="shared" si="111"/>
        <v>OPENED</v>
      </c>
      <c r="S1215" t="str">
        <f t="shared" si="108"/>
        <v>OPENED</v>
      </c>
      <c r="T1215" t="str">
        <f t="shared" si="112"/>
        <v>OPENED</v>
      </c>
      <c r="U1215" t="str">
        <f t="shared" si="109"/>
        <v>OPENED</v>
      </c>
      <c r="V1215" t="str">
        <f t="shared" si="110"/>
        <v>OPENED</v>
      </c>
      <c r="W1215" t="str">
        <f t="shared" si="113"/>
        <v>OPENED</v>
      </c>
    </row>
    <row r="1216" spans="1:23" x14ac:dyDescent="0.35">
      <c r="A1216">
        <v>1214</v>
      </c>
      <c r="B1216">
        <v>19139</v>
      </c>
      <c r="C1216">
        <v>1</v>
      </c>
      <c r="D1216">
        <v>0</v>
      </c>
      <c r="E1216" t="s">
        <v>1189</v>
      </c>
      <c r="F1216" t="s">
        <v>1183</v>
      </c>
      <c r="G1216">
        <v>1214</v>
      </c>
      <c r="H1216">
        <v>1214</v>
      </c>
      <c r="I1216">
        <v>1214</v>
      </c>
      <c r="J1216" t="s">
        <v>1697</v>
      </c>
      <c r="K1216" t="s">
        <v>1697</v>
      </c>
      <c r="L1216">
        <v>19139</v>
      </c>
      <c r="N1216">
        <v>19139</v>
      </c>
      <c r="O1216">
        <v>39.311325699999998</v>
      </c>
      <c r="P1216">
        <v>-94.922758999999999</v>
      </c>
      <c r="Q1216" t="s">
        <v>1183</v>
      </c>
      <c r="R1216" t="str">
        <f t="shared" si="111"/>
        <v>OPENED</v>
      </c>
      <c r="S1216" t="str">
        <f t="shared" si="108"/>
        <v>NOT OPENED</v>
      </c>
      <c r="T1216" t="str">
        <f t="shared" si="112"/>
        <v>OPENED</v>
      </c>
      <c r="U1216" t="str">
        <f t="shared" si="109"/>
        <v>NOT OPENED</v>
      </c>
      <c r="V1216" t="str">
        <f t="shared" si="110"/>
        <v>OPENED</v>
      </c>
      <c r="W1216" t="str">
        <f t="shared" si="113"/>
        <v>OPENED</v>
      </c>
    </row>
    <row r="1217" spans="1:23" x14ac:dyDescent="0.35">
      <c r="A1217">
        <v>1215</v>
      </c>
      <c r="B1217">
        <v>19141</v>
      </c>
      <c r="C1217">
        <v>0</v>
      </c>
      <c r="D1217">
        <v>1</v>
      </c>
      <c r="E1217" t="s">
        <v>1190</v>
      </c>
      <c r="F1217" t="s">
        <v>1183</v>
      </c>
      <c r="G1217">
        <v>1215</v>
      </c>
      <c r="H1217">
        <v>1215</v>
      </c>
      <c r="I1217">
        <v>1215</v>
      </c>
      <c r="J1217" t="s">
        <v>1697</v>
      </c>
      <c r="K1217" t="s">
        <v>1697</v>
      </c>
      <c r="L1217" t="s">
        <v>1697</v>
      </c>
      <c r="N1217">
        <v>19141</v>
      </c>
      <c r="O1217">
        <v>38.840280499999999</v>
      </c>
      <c r="P1217">
        <v>-97.611423700000003</v>
      </c>
      <c r="Q1217" t="s">
        <v>1183</v>
      </c>
      <c r="R1217" t="str">
        <f t="shared" si="111"/>
        <v>OPENED</v>
      </c>
      <c r="S1217" t="str">
        <f t="shared" si="108"/>
        <v>NOT OPENED</v>
      </c>
      <c r="T1217" t="str">
        <f t="shared" si="112"/>
        <v>OPENED</v>
      </c>
      <c r="U1217" t="str">
        <f t="shared" si="109"/>
        <v>NOT OPENED</v>
      </c>
      <c r="V1217" t="str">
        <f t="shared" si="110"/>
        <v>OPENED</v>
      </c>
      <c r="W1217" t="str">
        <f t="shared" si="113"/>
        <v>NOT OPENED</v>
      </c>
    </row>
    <row r="1218" spans="1:23" x14ac:dyDescent="0.35">
      <c r="A1218">
        <v>1216</v>
      </c>
      <c r="B1218">
        <v>19143</v>
      </c>
      <c r="C1218">
        <v>1</v>
      </c>
      <c r="D1218">
        <v>0</v>
      </c>
      <c r="E1218" t="s">
        <v>1191</v>
      </c>
      <c r="F1218" t="s">
        <v>1183</v>
      </c>
      <c r="G1218">
        <v>1216</v>
      </c>
      <c r="H1218">
        <v>1216</v>
      </c>
      <c r="I1218">
        <v>1216</v>
      </c>
      <c r="J1218">
        <v>19143</v>
      </c>
      <c r="K1218">
        <v>19143</v>
      </c>
      <c r="L1218">
        <v>19143</v>
      </c>
      <c r="N1218">
        <v>19143</v>
      </c>
      <c r="O1218">
        <v>39.183608200000002</v>
      </c>
      <c r="P1218">
        <v>-96.571669400000005</v>
      </c>
      <c r="Q1218" t="s">
        <v>1183</v>
      </c>
      <c r="R1218" t="str">
        <f t="shared" si="111"/>
        <v>OPENED</v>
      </c>
      <c r="S1218" t="str">
        <f t="shared" ref="S1218:S1281" si="114">IF(ISNONTEXT(J1218)=TRUE,"OPENED","NOT OPENED")</f>
        <v>OPENED</v>
      </c>
      <c r="T1218" t="str">
        <f t="shared" si="112"/>
        <v>OPENED</v>
      </c>
      <c r="U1218" t="str">
        <f t="shared" ref="U1218:U1281" si="115">IF(ISNONTEXT(K1218)=TRUE,"OPENED","NOT OPENED")</f>
        <v>OPENED</v>
      </c>
      <c r="V1218" t="str">
        <f t="shared" ref="V1218:V1281" si="116">IF(ISNONTEXT(H1218)=TRUE,"OPENED","NOT OPENED")</f>
        <v>OPENED</v>
      </c>
      <c r="W1218" t="str">
        <f t="shared" si="113"/>
        <v>OPENED</v>
      </c>
    </row>
    <row r="1219" spans="1:23" x14ac:dyDescent="0.35">
      <c r="A1219">
        <v>1217</v>
      </c>
      <c r="B1219">
        <v>19144</v>
      </c>
      <c r="C1219">
        <v>1</v>
      </c>
      <c r="D1219">
        <v>1</v>
      </c>
      <c r="E1219" t="s">
        <v>172</v>
      </c>
      <c r="F1219" t="s">
        <v>1183</v>
      </c>
      <c r="G1219">
        <v>1217</v>
      </c>
      <c r="H1219">
        <v>1217</v>
      </c>
      <c r="I1219">
        <v>1217</v>
      </c>
      <c r="J1219">
        <v>19144</v>
      </c>
      <c r="K1219">
        <v>19144</v>
      </c>
      <c r="L1219">
        <v>19144</v>
      </c>
      <c r="N1219">
        <v>19144</v>
      </c>
      <c r="O1219">
        <v>39.027367599999998</v>
      </c>
      <c r="P1219">
        <v>-95.762753500000002</v>
      </c>
      <c r="Q1219" t="s">
        <v>1183</v>
      </c>
      <c r="R1219" t="str">
        <f t="shared" ref="R1219:R1282" si="117">IF(ISNONTEXT(G1219)=TRUE,"OPENED","NOT OPENED")</f>
        <v>OPENED</v>
      </c>
      <c r="S1219" t="str">
        <f t="shared" si="114"/>
        <v>OPENED</v>
      </c>
      <c r="T1219" t="str">
        <f t="shared" ref="T1219:T1282" si="118">IF(ISNONTEXT(I1219)=TRUE,"OPENED","NOT OPENED")</f>
        <v>OPENED</v>
      </c>
      <c r="U1219" t="str">
        <f t="shared" si="115"/>
        <v>OPENED</v>
      </c>
      <c r="V1219" t="str">
        <f t="shared" si="116"/>
        <v>OPENED</v>
      </c>
      <c r="W1219" t="str">
        <f t="shared" ref="W1219:W1282" si="119">IF(ISNONTEXT(L1219)=TRUE,"OPENED","NOT OPENED")</f>
        <v>OPENED</v>
      </c>
    </row>
    <row r="1220" spans="1:23" x14ac:dyDescent="0.35">
      <c r="A1220">
        <v>1218</v>
      </c>
      <c r="B1220">
        <v>19145</v>
      </c>
      <c r="C1220">
        <v>1</v>
      </c>
      <c r="D1220">
        <v>0</v>
      </c>
      <c r="E1220" t="s">
        <v>1192</v>
      </c>
      <c r="F1220" t="s">
        <v>1183</v>
      </c>
      <c r="G1220" t="s">
        <v>1697</v>
      </c>
      <c r="H1220">
        <v>1218</v>
      </c>
      <c r="I1220">
        <v>1218</v>
      </c>
      <c r="J1220">
        <v>19145</v>
      </c>
      <c r="K1220" t="s">
        <v>1697</v>
      </c>
      <c r="L1220" t="s">
        <v>1697</v>
      </c>
      <c r="N1220">
        <v>19145</v>
      </c>
      <c r="O1220">
        <v>38.971938399999999</v>
      </c>
      <c r="P1220">
        <v>-95.235949599999998</v>
      </c>
      <c r="Q1220" t="s">
        <v>1183</v>
      </c>
      <c r="R1220" t="str">
        <f t="shared" si="117"/>
        <v>NOT OPENED</v>
      </c>
      <c r="S1220" t="str">
        <f t="shared" si="114"/>
        <v>OPENED</v>
      </c>
      <c r="T1220" t="str">
        <f t="shared" si="118"/>
        <v>OPENED</v>
      </c>
      <c r="U1220" t="str">
        <f t="shared" si="115"/>
        <v>NOT OPENED</v>
      </c>
      <c r="V1220" t="str">
        <f t="shared" si="116"/>
        <v>OPENED</v>
      </c>
      <c r="W1220" t="str">
        <f t="shared" si="119"/>
        <v>NOT OPENED</v>
      </c>
    </row>
    <row r="1221" spans="1:23" x14ac:dyDescent="0.35">
      <c r="A1221">
        <v>1219</v>
      </c>
      <c r="B1221">
        <v>19146</v>
      </c>
      <c r="C1221">
        <v>1</v>
      </c>
      <c r="D1221">
        <v>1</v>
      </c>
      <c r="E1221" t="s">
        <v>1193</v>
      </c>
      <c r="F1221" t="s">
        <v>1183</v>
      </c>
      <c r="G1221">
        <v>1219</v>
      </c>
      <c r="H1221">
        <v>1219</v>
      </c>
      <c r="I1221">
        <v>1219</v>
      </c>
      <c r="J1221">
        <v>19146</v>
      </c>
      <c r="K1221">
        <v>19146</v>
      </c>
      <c r="L1221">
        <v>19146</v>
      </c>
      <c r="N1221">
        <v>19146</v>
      </c>
      <c r="O1221">
        <v>39.049011</v>
      </c>
      <c r="P1221">
        <v>-95.677555999999996</v>
      </c>
      <c r="Q1221" t="s">
        <v>1183</v>
      </c>
      <c r="R1221" t="str">
        <f t="shared" si="117"/>
        <v>OPENED</v>
      </c>
      <c r="S1221" t="str">
        <f t="shared" si="114"/>
        <v>OPENED</v>
      </c>
      <c r="T1221" t="str">
        <f t="shared" si="118"/>
        <v>OPENED</v>
      </c>
      <c r="U1221" t="str">
        <f t="shared" si="115"/>
        <v>OPENED</v>
      </c>
      <c r="V1221" t="str">
        <f t="shared" si="116"/>
        <v>OPENED</v>
      </c>
      <c r="W1221" t="str">
        <f t="shared" si="119"/>
        <v>OPENED</v>
      </c>
    </row>
    <row r="1222" spans="1:23" x14ac:dyDescent="0.35">
      <c r="A1222">
        <v>1220</v>
      </c>
      <c r="B1222">
        <v>19147</v>
      </c>
      <c r="C1222">
        <v>2</v>
      </c>
      <c r="D1222">
        <v>1</v>
      </c>
      <c r="E1222" t="s">
        <v>1194</v>
      </c>
      <c r="F1222" t="s">
        <v>1183</v>
      </c>
      <c r="G1222">
        <v>1220</v>
      </c>
      <c r="H1222">
        <v>1220</v>
      </c>
      <c r="I1222">
        <v>1220</v>
      </c>
      <c r="J1222" t="s">
        <v>1697</v>
      </c>
      <c r="K1222" t="s">
        <v>1697</v>
      </c>
      <c r="L1222" t="s">
        <v>1697</v>
      </c>
      <c r="N1222">
        <v>19147</v>
      </c>
      <c r="O1222">
        <v>38.883885599999999</v>
      </c>
      <c r="P1222">
        <v>-94.818870000000004</v>
      </c>
      <c r="Q1222" t="s">
        <v>1183</v>
      </c>
      <c r="R1222" t="str">
        <f t="shared" si="117"/>
        <v>OPENED</v>
      </c>
      <c r="S1222" t="str">
        <f t="shared" si="114"/>
        <v>NOT OPENED</v>
      </c>
      <c r="T1222" t="str">
        <f t="shared" si="118"/>
        <v>OPENED</v>
      </c>
      <c r="U1222" t="str">
        <f t="shared" si="115"/>
        <v>NOT OPENED</v>
      </c>
      <c r="V1222" t="str">
        <f t="shared" si="116"/>
        <v>OPENED</v>
      </c>
      <c r="W1222" t="str">
        <f t="shared" si="119"/>
        <v>NOT OPENED</v>
      </c>
    </row>
    <row r="1223" spans="1:23" x14ac:dyDescent="0.35">
      <c r="A1223">
        <v>1221</v>
      </c>
      <c r="B1223">
        <v>19148</v>
      </c>
      <c r="C1223">
        <v>0</v>
      </c>
      <c r="D1223">
        <v>1</v>
      </c>
      <c r="E1223" t="s">
        <v>1195</v>
      </c>
      <c r="F1223" t="s">
        <v>1183</v>
      </c>
      <c r="G1223">
        <v>1221</v>
      </c>
      <c r="H1223">
        <v>1221</v>
      </c>
      <c r="I1223" t="s">
        <v>1697</v>
      </c>
      <c r="J1223" t="s">
        <v>1697</v>
      </c>
      <c r="K1223" t="s">
        <v>1697</v>
      </c>
      <c r="L1223" t="s">
        <v>1697</v>
      </c>
      <c r="N1223">
        <v>19148</v>
      </c>
      <c r="O1223">
        <v>39.113456200000002</v>
      </c>
      <c r="P1223">
        <v>-94.626497000000001</v>
      </c>
      <c r="Q1223" t="s">
        <v>1183</v>
      </c>
      <c r="R1223" t="str">
        <f t="shared" si="117"/>
        <v>OPENED</v>
      </c>
      <c r="S1223" t="str">
        <f t="shared" si="114"/>
        <v>NOT OPENED</v>
      </c>
      <c r="T1223" t="str">
        <f t="shared" si="118"/>
        <v>NOT OPENED</v>
      </c>
      <c r="U1223" t="str">
        <f t="shared" si="115"/>
        <v>NOT OPENED</v>
      </c>
      <c r="V1223" t="str">
        <f t="shared" si="116"/>
        <v>OPENED</v>
      </c>
      <c r="W1223" t="str">
        <f t="shared" si="119"/>
        <v>NOT OPENED</v>
      </c>
    </row>
    <row r="1224" spans="1:23" x14ac:dyDescent="0.35">
      <c r="A1224">
        <v>1222</v>
      </c>
      <c r="B1224">
        <v>19149</v>
      </c>
      <c r="C1224">
        <v>2</v>
      </c>
      <c r="D1224">
        <v>1</v>
      </c>
      <c r="E1224" t="s">
        <v>1196</v>
      </c>
      <c r="F1224" t="s">
        <v>1183</v>
      </c>
      <c r="G1224" t="s">
        <v>1697</v>
      </c>
      <c r="H1224">
        <v>1222</v>
      </c>
      <c r="I1224">
        <v>1222</v>
      </c>
      <c r="J1224">
        <v>19149</v>
      </c>
      <c r="K1224">
        <v>19149</v>
      </c>
      <c r="L1224">
        <v>19149</v>
      </c>
      <c r="N1224">
        <v>19149</v>
      </c>
      <c r="O1224">
        <v>38.9742502</v>
      </c>
      <c r="P1224">
        <v>-94.685170200000002</v>
      </c>
      <c r="Q1224" t="s">
        <v>1183</v>
      </c>
      <c r="R1224" t="str">
        <f t="shared" si="117"/>
        <v>NOT OPENED</v>
      </c>
      <c r="S1224" t="str">
        <f t="shared" si="114"/>
        <v>OPENED</v>
      </c>
      <c r="T1224" t="str">
        <f t="shared" si="118"/>
        <v>OPENED</v>
      </c>
      <c r="U1224" t="str">
        <f t="shared" si="115"/>
        <v>OPENED</v>
      </c>
      <c r="V1224" t="str">
        <f t="shared" si="116"/>
        <v>OPENED</v>
      </c>
      <c r="W1224" t="str">
        <f t="shared" si="119"/>
        <v>OPENED</v>
      </c>
    </row>
    <row r="1225" spans="1:23" x14ac:dyDescent="0.35">
      <c r="A1225">
        <v>1223</v>
      </c>
      <c r="B1225">
        <v>19150</v>
      </c>
      <c r="C1225">
        <v>2</v>
      </c>
      <c r="D1225">
        <v>3</v>
      </c>
      <c r="E1225" t="s">
        <v>1197</v>
      </c>
      <c r="F1225" t="s">
        <v>1183</v>
      </c>
      <c r="G1225">
        <v>1223</v>
      </c>
      <c r="H1225">
        <v>1223</v>
      </c>
      <c r="I1225">
        <v>1223</v>
      </c>
      <c r="J1225">
        <v>19150</v>
      </c>
      <c r="K1225" t="s">
        <v>1697</v>
      </c>
      <c r="L1225" t="s">
        <v>1697</v>
      </c>
      <c r="N1225">
        <v>19150</v>
      </c>
      <c r="O1225">
        <v>37.692236100000002</v>
      </c>
      <c r="P1225">
        <v>-97.337544800000003</v>
      </c>
      <c r="Q1225" t="s">
        <v>1183</v>
      </c>
      <c r="R1225" t="str">
        <f t="shared" si="117"/>
        <v>OPENED</v>
      </c>
      <c r="S1225" t="str">
        <f t="shared" si="114"/>
        <v>OPENED</v>
      </c>
      <c r="T1225" t="str">
        <f t="shared" si="118"/>
        <v>OPENED</v>
      </c>
      <c r="U1225" t="str">
        <f t="shared" si="115"/>
        <v>NOT OPENED</v>
      </c>
      <c r="V1225" t="str">
        <f t="shared" si="116"/>
        <v>OPENED</v>
      </c>
      <c r="W1225" t="str">
        <f t="shared" si="119"/>
        <v>NOT OPENED</v>
      </c>
    </row>
    <row r="1226" spans="1:23" x14ac:dyDescent="0.35">
      <c r="A1226">
        <v>1224</v>
      </c>
      <c r="B1226">
        <v>19193</v>
      </c>
      <c r="C1226">
        <v>1</v>
      </c>
      <c r="D1226">
        <v>0</v>
      </c>
      <c r="E1226" t="s">
        <v>1198</v>
      </c>
      <c r="F1226" t="s">
        <v>1199</v>
      </c>
      <c r="G1226">
        <v>1224</v>
      </c>
      <c r="H1226">
        <v>1224</v>
      </c>
      <c r="I1226">
        <v>1224</v>
      </c>
      <c r="J1226">
        <v>19193</v>
      </c>
      <c r="K1226">
        <v>19193</v>
      </c>
      <c r="L1226" t="s">
        <v>1697</v>
      </c>
      <c r="N1226">
        <v>19193</v>
      </c>
      <c r="O1226">
        <v>43.714455000000001</v>
      </c>
      <c r="P1226">
        <v>-86.124512999999993</v>
      </c>
      <c r="Q1226" t="s">
        <v>1199</v>
      </c>
      <c r="R1226" t="str">
        <f t="shared" si="117"/>
        <v>OPENED</v>
      </c>
      <c r="S1226" t="str">
        <f t="shared" si="114"/>
        <v>OPENED</v>
      </c>
      <c r="T1226" t="str">
        <f t="shared" si="118"/>
        <v>OPENED</v>
      </c>
      <c r="U1226" t="str">
        <f t="shared" si="115"/>
        <v>OPENED</v>
      </c>
      <c r="V1226" t="str">
        <f t="shared" si="116"/>
        <v>OPENED</v>
      </c>
      <c r="W1226" t="str">
        <f t="shared" si="119"/>
        <v>NOT OPENED</v>
      </c>
    </row>
    <row r="1227" spans="1:23" x14ac:dyDescent="0.35">
      <c r="A1227">
        <v>1225</v>
      </c>
      <c r="B1227">
        <v>19541</v>
      </c>
      <c r="C1227">
        <v>1</v>
      </c>
      <c r="D1227">
        <v>0</v>
      </c>
      <c r="E1227" t="s">
        <v>1200</v>
      </c>
      <c r="F1227" t="s">
        <v>1199</v>
      </c>
      <c r="G1227">
        <v>1225</v>
      </c>
      <c r="H1227">
        <v>1225</v>
      </c>
      <c r="I1227" t="s">
        <v>1697</v>
      </c>
      <c r="J1227">
        <v>19541</v>
      </c>
      <c r="K1227" t="s">
        <v>1697</v>
      </c>
      <c r="L1227">
        <v>19541</v>
      </c>
      <c r="N1227">
        <v>19541</v>
      </c>
      <c r="O1227">
        <v>44.276408000000004</v>
      </c>
      <c r="P1227">
        <v>-84.238613000000001</v>
      </c>
      <c r="Q1227" t="s">
        <v>1199</v>
      </c>
      <c r="R1227" t="str">
        <f t="shared" si="117"/>
        <v>OPENED</v>
      </c>
      <c r="S1227" t="str">
        <f t="shared" si="114"/>
        <v>OPENED</v>
      </c>
      <c r="T1227" t="str">
        <f t="shared" si="118"/>
        <v>NOT OPENED</v>
      </c>
      <c r="U1227" t="str">
        <f t="shared" si="115"/>
        <v>NOT OPENED</v>
      </c>
      <c r="V1227" t="str">
        <f t="shared" si="116"/>
        <v>OPENED</v>
      </c>
      <c r="W1227" t="str">
        <f t="shared" si="119"/>
        <v>OPENED</v>
      </c>
    </row>
    <row r="1228" spans="1:23" x14ac:dyDescent="0.35">
      <c r="A1228">
        <v>1226</v>
      </c>
      <c r="B1228">
        <v>19593</v>
      </c>
      <c r="C1228">
        <v>1</v>
      </c>
      <c r="D1228">
        <v>0</v>
      </c>
      <c r="E1228" t="s">
        <v>1201</v>
      </c>
      <c r="F1228" t="s">
        <v>1199</v>
      </c>
      <c r="G1228" t="s">
        <v>1697</v>
      </c>
      <c r="H1228">
        <v>1226</v>
      </c>
      <c r="I1228">
        <v>1226</v>
      </c>
      <c r="J1228" t="s">
        <v>1697</v>
      </c>
      <c r="K1228">
        <v>19593</v>
      </c>
      <c r="L1228">
        <v>19593</v>
      </c>
      <c r="N1228">
        <v>19593</v>
      </c>
      <c r="O1228">
        <v>42.784475200000003</v>
      </c>
      <c r="P1228">
        <v>-83.2396612</v>
      </c>
      <c r="Q1228" t="s">
        <v>1199</v>
      </c>
      <c r="R1228" t="str">
        <f t="shared" si="117"/>
        <v>NOT OPENED</v>
      </c>
      <c r="S1228" t="str">
        <f t="shared" si="114"/>
        <v>NOT OPENED</v>
      </c>
      <c r="T1228" t="str">
        <f t="shared" si="118"/>
        <v>OPENED</v>
      </c>
      <c r="U1228" t="str">
        <f t="shared" si="115"/>
        <v>OPENED</v>
      </c>
      <c r="V1228" t="str">
        <f t="shared" si="116"/>
        <v>OPENED</v>
      </c>
      <c r="W1228" t="str">
        <f t="shared" si="119"/>
        <v>OPENED</v>
      </c>
    </row>
    <row r="1229" spans="1:23" x14ac:dyDescent="0.35">
      <c r="A1229">
        <v>1227</v>
      </c>
      <c r="B1229">
        <v>19600</v>
      </c>
      <c r="C1229">
        <v>0</v>
      </c>
      <c r="D1229">
        <v>1</v>
      </c>
      <c r="E1229" t="s">
        <v>1202</v>
      </c>
      <c r="F1229" t="s">
        <v>1199</v>
      </c>
      <c r="G1229" t="s">
        <v>1697</v>
      </c>
      <c r="H1229">
        <v>1227</v>
      </c>
      <c r="I1229">
        <v>1227</v>
      </c>
      <c r="J1229" t="s">
        <v>1697</v>
      </c>
      <c r="K1229" t="s">
        <v>1697</v>
      </c>
      <c r="L1229" t="s">
        <v>1697</v>
      </c>
      <c r="N1229">
        <v>19600</v>
      </c>
      <c r="O1229">
        <v>39.458421600000001</v>
      </c>
      <c r="P1229">
        <v>-76.632755599999996</v>
      </c>
      <c r="Q1229" t="s">
        <v>1199</v>
      </c>
      <c r="R1229" t="str">
        <f t="shared" si="117"/>
        <v>NOT OPENED</v>
      </c>
      <c r="S1229" t="str">
        <f t="shared" si="114"/>
        <v>NOT OPENED</v>
      </c>
      <c r="T1229" t="str">
        <f t="shared" si="118"/>
        <v>OPENED</v>
      </c>
      <c r="U1229" t="str">
        <f t="shared" si="115"/>
        <v>NOT OPENED</v>
      </c>
      <c r="V1229" t="str">
        <f t="shared" si="116"/>
        <v>OPENED</v>
      </c>
      <c r="W1229" t="str">
        <f t="shared" si="119"/>
        <v>NOT OPENED</v>
      </c>
    </row>
    <row r="1230" spans="1:23" x14ac:dyDescent="0.35">
      <c r="A1230">
        <v>1228</v>
      </c>
      <c r="B1230">
        <v>19612</v>
      </c>
      <c r="C1230">
        <v>1</v>
      </c>
      <c r="D1230">
        <v>1</v>
      </c>
      <c r="E1230" t="s">
        <v>1203</v>
      </c>
      <c r="F1230" t="s">
        <v>1199</v>
      </c>
      <c r="G1230">
        <v>1228</v>
      </c>
      <c r="H1230">
        <v>1228</v>
      </c>
      <c r="I1230">
        <v>1228</v>
      </c>
      <c r="J1230" t="s">
        <v>1697</v>
      </c>
      <c r="K1230" t="s">
        <v>1697</v>
      </c>
      <c r="L1230" t="s">
        <v>1697</v>
      </c>
      <c r="N1230">
        <v>19612</v>
      </c>
      <c r="O1230">
        <v>44.553020099999998</v>
      </c>
      <c r="P1230">
        <v>-94.220530999999994</v>
      </c>
      <c r="Q1230" t="s">
        <v>1199</v>
      </c>
      <c r="R1230" t="str">
        <f t="shared" si="117"/>
        <v>OPENED</v>
      </c>
      <c r="S1230" t="str">
        <f t="shared" si="114"/>
        <v>NOT OPENED</v>
      </c>
      <c r="T1230" t="str">
        <f t="shared" si="118"/>
        <v>OPENED</v>
      </c>
      <c r="U1230" t="str">
        <f t="shared" si="115"/>
        <v>NOT OPENED</v>
      </c>
      <c r="V1230" t="str">
        <f t="shared" si="116"/>
        <v>OPENED</v>
      </c>
      <c r="W1230" t="str">
        <f t="shared" si="119"/>
        <v>NOT OPENED</v>
      </c>
    </row>
    <row r="1231" spans="1:23" x14ac:dyDescent="0.35">
      <c r="A1231">
        <v>1229</v>
      </c>
      <c r="B1231">
        <v>19615</v>
      </c>
      <c r="C1231">
        <v>1</v>
      </c>
      <c r="D1231">
        <v>1</v>
      </c>
      <c r="E1231" t="s">
        <v>1204</v>
      </c>
      <c r="F1231" t="s">
        <v>1199</v>
      </c>
      <c r="G1231" t="s">
        <v>1697</v>
      </c>
      <c r="H1231" t="s">
        <v>1697</v>
      </c>
      <c r="I1231" t="s">
        <v>1697</v>
      </c>
      <c r="J1231">
        <v>19615</v>
      </c>
      <c r="K1231">
        <v>19615</v>
      </c>
      <c r="L1231">
        <v>19615</v>
      </c>
      <c r="N1231">
        <v>19615</v>
      </c>
      <c r="O1231">
        <v>43.256124999999997</v>
      </c>
      <c r="P1231">
        <v>-86.267560000000003</v>
      </c>
      <c r="Q1231" t="s">
        <v>1199</v>
      </c>
      <c r="R1231" t="str">
        <f t="shared" si="117"/>
        <v>NOT OPENED</v>
      </c>
      <c r="S1231" t="str">
        <f t="shared" si="114"/>
        <v>OPENED</v>
      </c>
      <c r="T1231" t="str">
        <f t="shared" si="118"/>
        <v>NOT OPENED</v>
      </c>
      <c r="U1231" t="str">
        <f t="shared" si="115"/>
        <v>OPENED</v>
      </c>
      <c r="V1231" t="str">
        <f t="shared" si="116"/>
        <v>NOT OPENED</v>
      </c>
      <c r="W1231" t="str">
        <f t="shared" si="119"/>
        <v>OPENED</v>
      </c>
    </row>
    <row r="1232" spans="1:23" x14ac:dyDescent="0.35">
      <c r="A1232">
        <v>1230</v>
      </c>
      <c r="B1232">
        <v>19616</v>
      </c>
      <c r="C1232">
        <v>1</v>
      </c>
      <c r="D1232">
        <v>0</v>
      </c>
      <c r="E1232" t="s">
        <v>1205</v>
      </c>
      <c r="F1232" t="s">
        <v>1199</v>
      </c>
      <c r="G1232" t="s">
        <v>1697</v>
      </c>
      <c r="H1232">
        <v>1230</v>
      </c>
      <c r="I1232" t="s">
        <v>1697</v>
      </c>
      <c r="J1232" t="s">
        <v>1697</v>
      </c>
      <c r="K1232">
        <v>19616</v>
      </c>
      <c r="L1232">
        <v>19616</v>
      </c>
      <c r="N1232">
        <v>19616</v>
      </c>
      <c r="O1232">
        <v>42.440035700000003</v>
      </c>
      <c r="P1232">
        <v>-85.648903500000003</v>
      </c>
      <c r="Q1232" t="s">
        <v>1199</v>
      </c>
      <c r="R1232" t="str">
        <f t="shared" si="117"/>
        <v>NOT OPENED</v>
      </c>
      <c r="S1232" t="str">
        <f t="shared" si="114"/>
        <v>NOT OPENED</v>
      </c>
      <c r="T1232" t="str">
        <f t="shared" si="118"/>
        <v>NOT OPENED</v>
      </c>
      <c r="U1232" t="str">
        <f t="shared" si="115"/>
        <v>OPENED</v>
      </c>
      <c r="V1232" t="str">
        <f t="shared" si="116"/>
        <v>OPENED</v>
      </c>
      <c r="W1232" t="str">
        <f t="shared" si="119"/>
        <v>OPENED</v>
      </c>
    </row>
    <row r="1233" spans="1:23" x14ac:dyDescent="0.35">
      <c r="A1233">
        <v>1231</v>
      </c>
      <c r="B1233">
        <v>19625</v>
      </c>
      <c r="C1233">
        <v>0</v>
      </c>
      <c r="D1233">
        <v>1</v>
      </c>
      <c r="E1233" t="s">
        <v>1206</v>
      </c>
      <c r="F1233" t="s">
        <v>1199</v>
      </c>
      <c r="G1233">
        <v>1231</v>
      </c>
      <c r="H1233">
        <v>1231</v>
      </c>
      <c r="I1233">
        <v>1231</v>
      </c>
      <c r="J1233" t="s">
        <v>1697</v>
      </c>
      <c r="K1233" t="s">
        <v>1697</v>
      </c>
      <c r="L1233" t="s">
        <v>1697</v>
      </c>
      <c r="N1233">
        <v>19625</v>
      </c>
      <c r="O1233">
        <v>42.583644999999997</v>
      </c>
      <c r="P1233">
        <v>-83.245488299999906</v>
      </c>
      <c r="Q1233" t="s">
        <v>1199</v>
      </c>
      <c r="R1233" t="str">
        <f t="shared" si="117"/>
        <v>OPENED</v>
      </c>
      <c r="S1233" t="str">
        <f t="shared" si="114"/>
        <v>NOT OPENED</v>
      </c>
      <c r="T1233" t="str">
        <f t="shared" si="118"/>
        <v>OPENED</v>
      </c>
      <c r="U1233" t="str">
        <f t="shared" si="115"/>
        <v>NOT OPENED</v>
      </c>
      <c r="V1233" t="str">
        <f t="shared" si="116"/>
        <v>OPENED</v>
      </c>
      <c r="W1233" t="str">
        <f t="shared" si="119"/>
        <v>NOT OPENED</v>
      </c>
    </row>
    <row r="1234" spans="1:23" x14ac:dyDescent="0.35">
      <c r="A1234">
        <v>1232</v>
      </c>
      <c r="B1234">
        <v>19650</v>
      </c>
      <c r="C1234">
        <v>1</v>
      </c>
      <c r="D1234">
        <v>0</v>
      </c>
      <c r="E1234" t="s">
        <v>1119</v>
      </c>
      <c r="F1234" t="s">
        <v>1199</v>
      </c>
      <c r="G1234" t="s">
        <v>1697</v>
      </c>
      <c r="H1234" t="s">
        <v>1697</v>
      </c>
      <c r="I1234" t="s">
        <v>1697</v>
      </c>
      <c r="J1234">
        <v>19650</v>
      </c>
      <c r="K1234">
        <v>19650</v>
      </c>
      <c r="L1234" t="s">
        <v>1697</v>
      </c>
      <c r="N1234">
        <v>19650</v>
      </c>
      <c r="O1234">
        <v>43.100903099999996</v>
      </c>
      <c r="P1234">
        <v>-75.232664099999994</v>
      </c>
      <c r="Q1234" t="s">
        <v>1199</v>
      </c>
      <c r="R1234" t="str">
        <f t="shared" si="117"/>
        <v>NOT OPENED</v>
      </c>
      <c r="S1234" t="str">
        <f t="shared" si="114"/>
        <v>OPENED</v>
      </c>
      <c r="T1234" t="str">
        <f t="shared" si="118"/>
        <v>NOT OPENED</v>
      </c>
      <c r="U1234" t="str">
        <f t="shared" si="115"/>
        <v>OPENED</v>
      </c>
      <c r="V1234" t="str">
        <f t="shared" si="116"/>
        <v>NOT OPENED</v>
      </c>
      <c r="W1234" t="str">
        <f t="shared" si="119"/>
        <v>NOT OPENED</v>
      </c>
    </row>
    <row r="1235" spans="1:23" x14ac:dyDescent="0.35">
      <c r="A1235">
        <v>1233</v>
      </c>
      <c r="B1235">
        <v>19664</v>
      </c>
      <c r="C1235">
        <v>1</v>
      </c>
      <c r="D1235">
        <v>1</v>
      </c>
      <c r="E1235" t="s">
        <v>1207</v>
      </c>
      <c r="F1235" t="s">
        <v>1199</v>
      </c>
      <c r="G1235" t="s">
        <v>1697</v>
      </c>
      <c r="H1235">
        <v>1233</v>
      </c>
      <c r="I1235" t="s">
        <v>1697</v>
      </c>
      <c r="J1235" t="s">
        <v>1697</v>
      </c>
      <c r="K1235" t="s">
        <v>1697</v>
      </c>
      <c r="L1235">
        <v>19664</v>
      </c>
      <c r="N1235">
        <v>19664</v>
      </c>
      <c r="O1235">
        <v>45.373342999999998</v>
      </c>
      <c r="P1235">
        <v>-84.955330000000004</v>
      </c>
      <c r="Q1235" t="s">
        <v>1199</v>
      </c>
      <c r="R1235" t="str">
        <f t="shared" si="117"/>
        <v>NOT OPENED</v>
      </c>
      <c r="S1235" t="str">
        <f t="shared" si="114"/>
        <v>NOT OPENED</v>
      </c>
      <c r="T1235" t="str">
        <f t="shared" si="118"/>
        <v>NOT OPENED</v>
      </c>
      <c r="U1235" t="str">
        <f t="shared" si="115"/>
        <v>NOT OPENED</v>
      </c>
      <c r="V1235" t="str">
        <f t="shared" si="116"/>
        <v>OPENED</v>
      </c>
      <c r="W1235" t="str">
        <f t="shared" si="119"/>
        <v>OPENED</v>
      </c>
    </row>
    <row r="1236" spans="1:23" x14ac:dyDescent="0.35">
      <c r="A1236">
        <v>1234</v>
      </c>
      <c r="B1236">
        <v>19670</v>
      </c>
      <c r="C1236">
        <v>1</v>
      </c>
      <c r="D1236">
        <v>0</v>
      </c>
      <c r="E1236" t="s">
        <v>1208</v>
      </c>
      <c r="F1236" t="s">
        <v>1199</v>
      </c>
      <c r="G1236" t="s">
        <v>1697</v>
      </c>
      <c r="H1236">
        <v>1234</v>
      </c>
      <c r="I1236">
        <v>1234</v>
      </c>
      <c r="J1236">
        <v>19670</v>
      </c>
      <c r="K1236">
        <v>19670</v>
      </c>
      <c r="L1236">
        <v>19670</v>
      </c>
      <c r="N1236">
        <v>19670</v>
      </c>
      <c r="O1236">
        <v>42.431080600000001</v>
      </c>
      <c r="P1236">
        <v>-83.483226200000004</v>
      </c>
      <c r="Q1236" t="s">
        <v>1199</v>
      </c>
      <c r="R1236" t="str">
        <f t="shared" si="117"/>
        <v>NOT OPENED</v>
      </c>
      <c r="S1236" t="str">
        <f t="shared" si="114"/>
        <v>OPENED</v>
      </c>
      <c r="T1236" t="str">
        <f t="shared" si="118"/>
        <v>OPENED</v>
      </c>
      <c r="U1236" t="str">
        <f t="shared" si="115"/>
        <v>OPENED</v>
      </c>
      <c r="V1236" t="str">
        <f t="shared" si="116"/>
        <v>OPENED</v>
      </c>
      <c r="W1236" t="str">
        <f t="shared" si="119"/>
        <v>OPENED</v>
      </c>
    </row>
    <row r="1237" spans="1:23" x14ac:dyDescent="0.35">
      <c r="A1237">
        <v>1235</v>
      </c>
      <c r="B1237">
        <v>19691</v>
      </c>
      <c r="C1237">
        <v>1</v>
      </c>
      <c r="D1237">
        <v>0</v>
      </c>
      <c r="E1237" t="s">
        <v>1209</v>
      </c>
      <c r="F1237" t="s">
        <v>1199</v>
      </c>
      <c r="G1237" t="s">
        <v>1697</v>
      </c>
      <c r="H1237">
        <v>1235</v>
      </c>
      <c r="I1237" t="s">
        <v>1697</v>
      </c>
      <c r="J1237" t="s">
        <v>1697</v>
      </c>
      <c r="K1237">
        <v>19691</v>
      </c>
      <c r="L1237">
        <v>19691</v>
      </c>
      <c r="N1237">
        <v>19691</v>
      </c>
      <c r="O1237">
        <v>45.820233000000002</v>
      </c>
      <c r="P1237">
        <v>-88.065960000000004</v>
      </c>
      <c r="Q1237" t="s">
        <v>1199</v>
      </c>
      <c r="R1237" t="str">
        <f t="shared" si="117"/>
        <v>NOT OPENED</v>
      </c>
      <c r="S1237" t="str">
        <f t="shared" si="114"/>
        <v>NOT OPENED</v>
      </c>
      <c r="T1237" t="str">
        <f t="shared" si="118"/>
        <v>NOT OPENED</v>
      </c>
      <c r="U1237" t="str">
        <f t="shared" si="115"/>
        <v>OPENED</v>
      </c>
      <c r="V1237" t="str">
        <f t="shared" si="116"/>
        <v>OPENED</v>
      </c>
      <c r="W1237" t="str">
        <f t="shared" si="119"/>
        <v>OPENED</v>
      </c>
    </row>
    <row r="1238" spans="1:23" x14ac:dyDescent="0.35">
      <c r="A1238">
        <v>1236</v>
      </c>
      <c r="B1238">
        <v>19693</v>
      </c>
      <c r="C1238">
        <v>1</v>
      </c>
      <c r="D1238">
        <v>0</v>
      </c>
      <c r="E1238" t="s">
        <v>1151</v>
      </c>
      <c r="F1238" t="s">
        <v>1199</v>
      </c>
      <c r="G1238" t="s">
        <v>1697</v>
      </c>
      <c r="H1238">
        <v>1236</v>
      </c>
      <c r="I1238" t="s">
        <v>1697</v>
      </c>
      <c r="J1238" t="s">
        <v>1697</v>
      </c>
      <c r="K1238">
        <v>19693</v>
      </c>
      <c r="L1238">
        <v>19693</v>
      </c>
      <c r="N1238">
        <v>19693</v>
      </c>
      <c r="O1238">
        <v>42.531691799999997</v>
      </c>
      <c r="P1238">
        <v>-83.784645799999893</v>
      </c>
      <c r="Q1238" t="s">
        <v>1199</v>
      </c>
      <c r="R1238" t="str">
        <f t="shared" si="117"/>
        <v>NOT OPENED</v>
      </c>
      <c r="S1238" t="str">
        <f t="shared" si="114"/>
        <v>NOT OPENED</v>
      </c>
      <c r="T1238" t="str">
        <f t="shared" si="118"/>
        <v>NOT OPENED</v>
      </c>
      <c r="U1238" t="str">
        <f t="shared" si="115"/>
        <v>OPENED</v>
      </c>
      <c r="V1238" t="str">
        <f t="shared" si="116"/>
        <v>OPENED</v>
      </c>
      <c r="W1238" t="str">
        <f t="shared" si="119"/>
        <v>OPENED</v>
      </c>
    </row>
    <row r="1239" spans="1:23" x14ac:dyDescent="0.35">
      <c r="A1239">
        <v>1237</v>
      </c>
      <c r="B1239">
        <v>19694</v>
      </c>
      <c r="C1239">
        <v>1</v>
      </c>
      <c r="D1239">
        <v>0</v>
      </c>
      <c r="E1239" t="s">
        <v>1210</v>
      </c>
      <c r="F1239" t="s">
        <v>1199</v>
      </c>
      <c r="G1239">
        <v>1237</v>
      </c>
      <c r="H1239">
        <v>1237</v>
      </c>
      <c r="I1239" t="s">
        <v>1697</v>
      </c>
      <c r="J1239">
        <v>19694</v>
      </c>
      <c r="K1239">
        <v>19694</v>
      </c>
      <c r="L1239">
        <v>19694</v>
      </c>
      <c r="N1239">
        <v>19694</v>
      </c>
      <c r="O1239">
        <v>41.9442722</v>
      </c>
      <c r="P1239">
        <v>-85.634622199999995</v>
      </c>
      <c r="Q1239" t="s">
        <v>1199</v>
      </c>
      <c r="R1239" t="str">
        <f t="shared" si="117"/>
        <v>OPENED</v>
      </c>
      <c r="S1239" t="str">
        <f t="shared" si="114"/>
        <v>OPENED</v>
      </c>
      <c r="T1239" t="str">
        <f t="shared" si="118"/>
        <v>NOT OPENED</v>
      </c>
      <c r="U1239" t="str">
        <f t="shared" si="115"/>
        <v>OPENED</v>
      </c>
      <c r="V1239" t="str">
        <f t="shared" si="116"/>
        <v>OPENED</v>
      </c>
      <c r="W1239" t="str">
        <f t="shared" si="119"/>
        <v>OPENED</v>
      </c>
    </row>
    <row r="1240" spans="1:23" x14ac:dyDescent="0.35">
      <c r="A1240">
        <v>1238</v>
      </c>
      <c r="B1240">
        <v>19699</v>
      </c>
      <c r="C1240">
        <v>1</v>
      </c>
      <c r="D1240">
        <v>0</v>
      </c>
      <c r="E1240" t="s">
        <v>1211</v>
      </c>
      <c r="F1240" t="s">
        <v>1199</v>
      </c>
      <c r="G1240" t="s">
        <v>1697</v>
      </c>
      <c r="H1240">
        <v>1238</v>
      </c>
      <c r="I1240" t="s">
        <v>1697</v>
      </c>
      <c r="J1240" t="s">
        <v>1697</v>
      </c>
      <c r="K1240">
        <v>19699</v>
      </c>
      <c r="L1240">
        <v>19699</v>
      </c>
      <c r="N1240">
        <v>19699</v>
      </c>
      <c r="O1240">
        <v>43.063083399999996</v>
      </c>
      <c r="P1240">
        <v>-83.851073200000002</v>
      </c>
      <c r="Q1240" t="s">
        <v>1199</v>
      </c>
      <c r="R1240" t="str">
        <f t="shared" si="117"/>
        <v>NOT OPENED</v>
      </c>
      <c r="S1240" t="str">
        <f t="shared" si="114"/>
        <v>NOT OPENED</v>
      </c>
      <c r="T1240" t="str">
        <f t="shared" si="118"/>
        <v>NOT OPENED</v>
      </c>
      <c r="U1240" t="str">
        <f t="shared" si="115"/>
        <v>OPENED</v>
      </c>
      <c r="V1240" t="str">
        <f t="shared" si="116"/>
        <v>OPENED</v>
      </c>
      <c r="W1240" t="str">
        <f t="shared" si="119"/>
        <v>OPENED</v>
      </c>
    </row>
    <row r="1241" spans="1:23" x14ac:dyDescent="0.35">
      <c r="A1241">
        <v>1239</v>
      </c>
      <c r="B1241">
        <v>19700</v>
      </c>
      <c r="C1241">
        <v>1</v>
      </c>
      <c r="D1241">
        <v>1</v>
      </c>
      <c r="E1241" t="s">
        <v>1212</v>
      </c>
      <c r="F1241" t="s">
        <v>1199</v>
      </c>
      <c r="G1241">
        <v>1239</v>
      </c>
      <c r="H1241" t="s">
        <v>1697</v>
      </c>
      <c r="I1241" t="s">
        <v>1697</v>
      </c>
      <c r="J1241">
        <v>19700</v>
      </c>
      <c r="K1241" t="s">
        <v>1697</v>
      </c>
      <c r="L1241">
        <v>19700</v>
      </c>
      <c r="N1241">
        <v>19700</v>
      </c>
      <c r="O1241">
        <v>43.955540599999999</v>
      </c>
      <c r="P1241">
        <v>-86.447741600000001</v>
      </c>
      <c r="Q1241" t="s">
        <v>1199</v>
      </c>
      <c r="R1241" t="str">
        <f t="shared" si="117"/>
        <v>OPENED</v>
      </c>
      <c r="S1241" t="str">
        <f t="shared" si="114"/>
        <v>OPENED</v>
      </c>
      <c r="T1241" t="str">
        <f t="shared" si="118"/>
        <v>NOT OPENED</v>
      </c>
      <c r="U1241" t="str">
        <f t="shared" si="115"/>
        <v>NOT OPENED</v>
      </c>
      <c r="V1241" t="str">
        <f t="shared" si="116"/>
        <v>NOT OPENED</v>
      </c>
      <c r="W1241" t="str">
        <f t="shared" si="119"/>
        <v>OPENED</v>
      </c>
    </row>
    <row r="1242" spans="1:23" x14ac:dyDescent="0.35">
      <c r="A1242">
        <v>1240</v>
      </c>
      <c r="B1242">
        <v>19709</v>
      </c>
      <c r="C1242">
        <v>1</v>
      </c>
      <c r="D1242">
        <v>0</v>
      </c>
      <c r="E1242" t="s">
        <v>1213</v>
      </c>
      <c r="F1242" t="s">
        <v>1199</v>
      </c>
      <c r="G1242" t="s">
        <v>1697</v>
      </c>
      <c r="H1242">
        <v>1240</v>
      </c>
      <c r="I1242">
        <v>1240</v>
      </c>
      <c r="J1242">
        <v>19709</v>
      </c>
      <c r="K1242">
        <v>19709</v>
      </c>
      <c r="L1242">
        <v>19709</v>
      </c>
      <c r="N1242">
        <v>19709</v>
      </c>
      <c r="O1242">
        <v>43.0904764</v>
      </c>
      <c r="P1242">
        <v>-83.233370499999893</v>
      </c>
      <c r="Q1242" t="s">
        <v>1199</v>
      </c>
      <c r="R1242" t="str">
        <f t="shared" si="117"/>
        <v>NOT OPENED</v>
      </c>
      <c r="S1242" t="str">
        <f t="shared" si="114"/>
        <v>OPENED</v>
      </c>
      <c r="T1242" t="str">
        <f t="shared" si="118"/>
        <v>OPENED</v>
      </c>
      <c r="U1242" t="str">
        <f t="shared" si="115"/>
        <v>OPENED</v>
      </c>
      <c r="V1242" t="str">
        <f t="shared" si="116"/>
        <v>OPENED</v>
      </c>
      <c r="W1242" t="str">
        <f t="shared" si="119"/>
        <v>OPENED</v>
      </c>
    </row>
    <row r="1243" spans="1:23" x14ac:dyDescent="0.35">
      <c r="A1243">
        <v>1241</v>
      </c>
      <c r="B1243">
        <v>19712</v>
      </c>
      <c r="C1243">
        <v>1</v>
      </c>
      <c r="D1243">
        <v>0</v>
      </c>
      <c r="E1243" t="s">
        <v>906</v>
      </c>
      <c r="F1243" t="s">
        <v>1199</v>
      </c>
      <c r="G1243">
        <v>1241</v>
      </c>
      <c r="H1243" t="s">
        <v>1697</v>
      </c>
      <c r="I1243" t="s">
        <v>1697</v>
      </c>
      <c r="J1243">
        <v>19712</v>
      </c>
      <c r="K1243" t="s">
        <v>1697</v>
      </c>
      <c r="L1243">
        <v>19712</v>
      </c>
      <c r="N1243">
        <v>19712</v>
      </c>
      <c r="O1243">
        <v>45.006514899999999</v>
      </c>
      <c r="P1243">
        <v>-93.46651</v>
      </c>
      <c r="Q1243" t="s">
        <v>1199</v>
      </c>
      <c r="R1243" t="str">
        <f t="shared" si="117"/>
        <v>OPENED</v>
      </c>
      <c r="S1243" t="str">
        <f t="shared" si="114"/>
        <v>OPENED</v>
      </c>
      <c r="T1243" t="str">
        <f t="shared" si="118"/>
        <v>NOT OPENED</v>
      </c>
      <c r="U1243" t="str">
        <f t="shared" si="115"/>
        <v>NOT OPENED</v>
      </c>
      <c r="V1243" t="str">
        <f t="shared" si="116"/>
        <v>NOT OPENED</v>
      </c>
      <c r="W1243" t="str">
        <f t="shared" si="119"/>
        <v>OPENED</v>
      </c>
    </row>
    <row r="1244" spans="1:23" x14ac:dyDescent="0.35">
      <c r="A1244">
        <v>1242</v>
      </c>
      <c r="B1244">
        <v>19720</v>
      </c>
      <c r="C1244">
        <v>1</v>
      </c>
      <c r="D1244">
        <v>1</v>
      </c>
      <c r="E1244" t="s">
        <v>1214</v>
      </c>
      <c r="F1244" t="s">
        <v>1199</v>
      </c>
      <c r="G1244" t="s">
        <v>1697</v>
      </c>
      <c r="H1244">
        <v>1242</v>
      </c>
      <c r="I1244">
        <v>1242</v>
      </c>
      <c r="J1244">
        <v>19720</v>
      </c>
      <c r="K1244">
        <v>19720</v>
      </c>
      <c r="L1244">
        <v>19720</v>
      </c>
      <c r="N1244">
        <v>19720</v>
      </c>
      <c r="O1244">
        <v>36.766989000000002</v>
      </c>
      <c r="P1244">
        <v>-91.915197500000005</v>
      </c>
      <c r="Q1244" t="s">
        <v>1199</v>
      </c>
      <c r="R1244" t="str">
        <f t="shared" si="117"/>
        <v>NOT OPENED</v>
      </c>
      <c r="S1244" t="str">
        <f t="shared" si="114"/>
        <v>OPENED</v>
      </c>
      <c r="T1244" t="str">
        <f t="shared" si="118"/>
        <v>OPENED</v>
      </c>
      <c r="U1244" t="str">
        <f t="shared" si="115"/>
        <v>OPENED</v>
      </c>
      <c r="V1244" t="str">
        <f t="shared" si="116"/>
        <v>OPENED</v>
      </c>
      <c r="W1244" t="str">
        <f t="shared" si="119"/>
        <v>OPENED</v>
      </c>
    </row>
    <row r="1245" spans="1:23" x14ac:dyDescent="0.35">
      <c r="A1245">
        <v>1243</v>
      </c>
      <c r="B1245">
        <v>19722</v>
      </c>
      <c r="C1245">
        <v>1</v>
      </c>
      <c r="D1245">
        <v>1</v>
      </c>
      <c r="E1245" t="s">
        <v>1215</v>
      </c>
      <c r="F1245" t="s">
        <v>1199</v>
      </c>
      <c r="G1245" t="s">
        <v>1697</v>
      </c>
      <c r="H1245">
        <v>1243</v>
      </c>
      <c r="I1245" t="s">
        <v>1697</v>
      </c>
      <c r="J1245">
        <v>19722</v>
      </c>
      <c r="K1245">
        <v>19722</v>
      </c>
      <c r="L1245">
        <v>19722</v>
      </c>
      <c r="N1245">
        <v>19722</v>
      </c>
      <c r="O1245">
        <v>42.116706499999999</v>
      </c>
      <c r="P1245">
        <v>-86.454189400000004</v>
      </c>
      <c r="Q1245" t="s">
        <v>1199</v>
      </c>
      <c r="R1245" t="str">
        <f t="shared" si="117"/>
        <v>NOT OPENED</v>
      </c>
      <c r="S1245" t="str">
        <f t="shared" si="114"/>
        <v>OPENED</v>
      </c>
      <c r="T1245" t="str">
        <f t="shared" si="118"/>
        <v>NOT OPENED</v>
      </c>
      <c r="U1245" t="str">
        <f t="shared" si="115"/>
        <v>OPENED</v>
      </c>
      <c r="V1245" t="str">
        <f t="shared" si="116"/>
        <v>OPENED</v>
      </c>
      <c r="W1245" t="str">
        <f t="shared" si="119"/>
        <v>OPENED</v>
      </c>
    </row>
    <row r="1246" spans="1:23" x14ac:dyDescent="0.35">
      <c r="A1246">
        <v>1244</v>
      </c>
      <c r="B1246">
        <v>19724</v>
      </c>
      <c r="C1246">
        <v>1</v>
      </c>
      <c r="D1246">
        <v>0</v>
      </c>
      <c r="E1246" t="s">
        <v>1216</v>
      </c>
      <c r="F1246" t="s">
        <v>1199</v>
      </c>
      <c r="G1246" t="s">
        <v>1697</v>
      </c>
      <c r="H1246">
        <v>1244</v>
      </c>
      <c r="I1246">
        <v>1244</v>
      </c>
      <c r="J1246">
        <v>19724</v>
      </c>
      <c r="K1246">
        <v>19724</v>
      </c>
      <c r="L1246" t="s">
        <v>1697</v>
      </c>
      <c r="N1246">
        <v>19724</v>
      </c>
      <c r="O1246">
        <v>45.0176181</v>
      </c>
      <c r="P1246">
        <v>-83.667001900000002</v>
      </c>
      <c r="Q1246" t="s">
        <v>1199</v>
      </c>
      <c r="R1246" t="str">
        <f t="shared" si="117"/>
        <v>NOT OPENED</v>
      </c>
      <c r="S1246" t="str">
        <f t="shared" si="114"/>
        <v>OPENED</v>
      </c>
      <c r="T1246" t="str">
        <f t="shared" si="118"/>
        <v>OPENED</v>
      </c>
      <c r="U1246" t="str">
        <f t="shared" si="115"/>
        <v>OPENED</v>
      </c>
      <c r="V1246" t="str">
        <f t="shared" si="116"/>
        <v>OPENED</v>
      </c>
      <c r="W1246" t="str">
        <f t="shared" si="119"/>
        <v>NOT OPENED</v>
      </c>
    </row>
    <row r="1247" spans="1:23" x14ac:dyDescent="0.35">
      <c r="A1247">
        <v>1245</v>
      </c>
      <c r="B1247">
        <v>19726</v>
      </c>
      <c r="C1247">
        <v>0</v>
      </c>
      <c r="D1247">
        <v>1</v>
      </c>
      <c r="E1247" t="s">
        <v>1217</v>
      </c>
      <c r="F1247" t="s">
        <v>1199</v>
      </c>
      <c r="G1247" t="s">
        <v>1697</v>
      </c>
      <c r="H1247" t="s">
        <v>1697</v>
      </c>
      <c r="I1247" t="s">
        <v>1697</v>
      </c>
      <c r="J1247" t="s">
        <v>1697</v>
      </c>
      <c r="K1247" t="s">
        <v>1697</v>
      </c>
      <c r="L1247" t="s">
        <v>1697</v>
      </c>
      <c r="N1247">
        <v>19726</v>
      </c>
      <c r="O1247">
        <v>43.698078000000002</v>
      </c>
      <c r="P1247">
        <v>-85.483655999999996</v>
      </c>
      <c r="Q1247" t="s">
        <v>1199</v>
      </c>
      <c r="R1247" t="str">
        <f t="shared" si="117"/>
        <v>NOT OPENED</v>
      </c>
      <c r="S1247" t="str">
        <f t="shared" si="114"/>
        <v>NOT OPENED</v>
      </c>
      <c r="T1247" t="str">
        <f t="shared" si="118"/>
        <v>NOT OPENED</v>
      </c>
      <c r="U1247" t="str">
        <f t="shared" si="115"/>
        <v>NOT OPENED</v>
      </c>
      <c r="V1247" t="str">
        <f t="shared" si="116"/>
        <v>NOT OPENED</v>
      </c>
      <c r="W1247" t="str">
        <f t="shared" si="119"/>
        <v>NOT OPENED</v>
      </c>
    </row>
    <row r="1248" spans="1:23" x14ac:dyDescent="0.35">
      <c r="A1248">
        <v>1246</v>
      </c>
      <c r="B1248">
        <v>19727</v>
      </c>
      <c r="C1248">
        <v>1</v>
      </c>
      <c r="D1248">
        <v>0</v>
      </c>
      <c r="E1248" t="s">
        <v>1218</v>
      </c>
      <c r="F1248" t="s">
        <v>1199</v>
      </c>
      <c r="G1248" t="s">
        <v>1697</v>
      </c>
      <c r="H1248" t="s">
        <v>1697</v>
      </c>
      <c r="I1248" t="s">
        <v>1697</v>
      </c>
      <c r="J1248">
        <v>19727</v>
      </c>
      <c r="K1248" t="s">
        <v>1697</v>
      </c>
      <c r="L1248" t="s">
        <v>1697</v>
      </c>
      <c r="N1248">
        <v>19727</v>
      </c>
      <c r="O1248">
        <v>44.335321100000002</v>
      </c>
      <c r="P1248">
        <v>-85.574108800000005</v>
      </c>
      <c r="Q1248" t="s">
        <v>1199</v>
      </c>
      <c r="R1248" t="str">
        <f t="shared" si="117"/>
        <v>NOT OPENED</v>
      </c>
      <c r="S1248" t="str">
        <f t="shared" si="114"/>
        <v>OPENED</v>
      </c>
      <c r="T1248" t="str">
        <f t="shared" si="118"/>
        <v>NOT OPENED</v>
      </c>
      <c r="U1248" t="str">
        <f t="shared" si="115"/>
        <v>NOT OPENED</v>
      </c>
      <c r="V1248" t="str">
        <f t="shared" si="116"/>
        <v>NOT OPENED</v>
      </c>
      <c r="W1248" t="str">
        <f t="shared" si="119"/>
        <v>NOT OPENED</v>
      </c>
    </row>
    <row r="1249" spans="1:23" x14ac:dyDescent="0.35">
      <c r="A1249">
        <v>1247</v>
      </c>
      <c r="B1249">
        <v>19734</v>
      </c>
      <c r="C1249">
        <v>1</v>
      </c>
      <c r="D1249">
        <v>0</v>
      </c>
      <c r="E1249" t="s">
        <v>1219</v>
      </c>
      <c r="F1249" t="s">
        <v>1199</v>
      </c>
      <c r="G1249" t="s">
        <v>1697</v>
      </c>
      <c r="H1249" t="s">
        <v>1697</v>
      </c>
      <c r="I1249" t="s">
        <v>1697</v>
      </c>
      <c r="J1249" t="s">
        <v>1697</v>
      </c>
      <c r="K1249">
        <v>19734</v>
      </c>
      <c r="L1249">
        <v>19734</v>
      </c>
      <c r="N1249">
        <v>19734</v>
      </c>
      <c r="O1249">
        <v>43.0630734</v>
      </c>
      <c r="P1249">
        <v>-86.228386400000005</v>
      </c>
      <c r="Q1249" t="s">
        <v>1199</v>
      </c>
      <c r="R1249" t="str">
        <f t="shared" si="117"/>
        <v>NOT OPENED</v>
      </c>
      <c r="S1249" t="str">
        <f t="shared" si="114"/>
        <v>NOT OPENED</v>
      </c>
      <c r="T1249" t="str">
        <f t="shared" si="118"/>
        <v>NOT OPENED</v>
      </c>
      <c r="U1249" t="str">
        <f t="shared" si="115"/>
        <v>OPENED</v>
      </c>
      <c r="V1249" t="str">
        <f t="shared" si="116"/>
        <v>NOT OPENED</v>
      </c>
      <c r="W1249" t="str">
        <f t="shared" si="119"/>
        <v>OPENED</v>
      </c>
    </row>
    <row r="1250" spans="1:23" x14ac:dyDescent="0.35">
      <c r="A1250">
        <v>1248</v>
      </c>
      <c r="B1250">
        <v>19737</v>
      </c>
      <c r="C1250">
        <v>0</v>
      </c>
      <c r="D1250">
        <v>1</v>
      </c>
      <c r="E1250" t="s">
        <v>1220</v>
      </c>
      <c r="F1250" t="s">
        <v>1199</v>
      </c>
      <c r="G1250" t="s">
        <v>1697</v>
      </c>
      <c r="H1250">
        <v>1248</v>
      </c>
      <c r="I1250" t="s">
        <v>1697</v>
      </c>
      <c r="J1250" t="s">
        <v>1697</v>
      </c>
      <c r="K1250" t="s">
        <v>1697</v>
      </c>
      <c r="L1250" t="s">
        <v>1697</v>
      </c>
      <c r="N1250">
        <v>19737</v>
      </c>
      <c r="O1250">
        <v>41.829769400000004</v>
      </c>
      <c r="P1250">
        <v>-86.254176799999996</v>
      </c>
      <c r="Q1250" t="s">
        <v>1199</v>
      </c>
      <c r="R1250" t="str">
        <f t="shared" si="117"/>
        <v>NOT OPENED</v>
      </c>
      <c r="S1250" t="str">
        <f t="shared" si="114"/>
        <v>NOT OPENED</v>
      </c>
      <c r="T1250" t="str">
        <f t="shared" si="118"/>
        <v>NOT OPENED</v>
      </c>
      <c r="U1250" t="str">
        <f t="shared" si="115"/>
        <v>NOT OPENED</v>
      </c>
      <c r="V1250" t="str">
        <f t="shared" si="116"/>
        <v>OPENED</v>
      </c>
      <c r="W1250" t="str">
        <f t="shared" si="119"/>
        <v>NOT OPENED</v>
      </c>
    </row>
    <row r="1251" spans="1:23" x14ac:dyDescent="0.35">
      <c r="A1251">
        <v>1249</v>
      </c>
      <c r="B1251">
        <v>19743</v>
      </c>
      <c r="C1251">
        <v>1</v>
      </c>
      <c r="D1251">
        <v>0</v>
      </c>
      <c r="E1251" t="s">
        <v>1221</v>
      </c>
      <c r="F1251" t="s">
        <v>1199</v>
      </c>
      <c r="G1251" t="s">
        <v>1697</v>
      </c>
      <c r="H1251">
        <v>1249</v>
      </c>
      <c r="I1251" t="s">
        <v>1697</v>
      </c>
      <c r="J1251">
        <v>19743</v>
      </c>
      <c r="K1251">
        <v>19743</v>
      </c>
      <c r="L1251" t="s">
        <v>1697</v>
      </c>
      <c r="N1251">
        <v>19743</v>
      </c>
      <c r="O1251">
        <v>41.940326300000002</v>
      </c>
      <c r="P1251">
        <v>-85.000521499999905</v>
      </c>
      <c r="Q1251" t="s">
        <v>1199</v>
      </c>
      <c r="R1251" t="str">
        <f t="shared" si="117"/>
        <v>NOT OPENED</v>
      </c>
      <c r="S1251" t="str">
        <f t="shared" si="114"/>
        <v>OPENED</v>
      </c>
      <c r="T1251" t="str">
        <f t="shared" si="118"/>
        <v>NOT OPENED</v>
      </c>
      <c r="U1251" t="str">
        <f t="shared" si="115"/>
        <v>OPENED</v>
      </c>
      <c r="V1251" t="str">
        <f t="shared" si="116"/>
        <v>OPENED</v>
      </c>
      <c r="W1251" t="str">
        <f t="shared" si="119"/>
        <v>NOT OPENED</v>
      </c>
    </row>
    <row r="1252" spans="1:23" x14ac:dyDescent="0.35">
      <c r="A1252">
        <v>1250</v>
      </c>
      <c r="B1252">
        <v>19746</v>
      </c>
      <c r="C1252">
        <v>1</v>
      </c>
      <c r="D1252">
        <v>1</v>
      </c>
      <c r="E1252" t="s">
        <v>1222</v>
      </c>
      <c r="F1252" t="s">
        <v>1199</v>
      </c>
      <c r="G1252" t="s">
        <v>1697</v>
      </c>
      <c r="H1252">
        <v>1250</v>
      </c>
      <c r="I1252" t="s">
        <v>1697</v>
      </c>
      <c r="J1252" t="s">
        <v>1697</v>
      </c>
      <c r="K1252">
        <v>19746</v>
      </c>
      <c r="L1252" t="s">
        <v>1697</v>
      </c>
      <c r="N1252">
        <v>19746</v>
      </c>
      <c r="O1252">
        <v>42.137051900000003</v>
      </c>
      <c r="P1252">
        <v>-83.2451066</v>
      </c>
      <c r="Q1252" t="s">
        <v>1199</v>
      </c>
      <c r="R1252" t="str">
        <f t="shared" si="117"/>
        <v>NOT OPENED</v>
      </c>
      <c r="S1252" t="str">
        <f t="shared" si="114"/>
        <v>NOT OPENED</v>
      </c>
      <c r="T1252" t="str">
        <f t="shared" si="118"/>
        <v>NOT OPENED</v>
      </c>
      <c r="U1252" t="str">
        <f t="shared" si="115"/>
        <v>OPENED</v>
      </c>
      <c r="V1252" t="str">
        <f t="shared" si="116"/>
        <v>OPENED</v>
      </c>
      <c r="W1252" t="str">
        <f t="shared" si="119"/>
        <v>NOT OPENED</v>
      </c>
    </row>
    <row r="1253" spans="1:23" x14ac:dyDescent="0.35">
      <c r="A1253">
        <v>1251</v>
      </c>
      <c r="B1253">
        <v>19750</v>
      </c>
      <c r="C1253">
        <v>1</v>
      </c>
      <c r="D1253">
        <v>1</v>
      </c>
      <c r="E1253" t="s">
        <v>1223</v>
      </c>
      <c r="F1253" t="s">
        <v>1199</v>
      </c>
      <c r="G1253" t="s">
        <v>1697</v>
      </c>
      <c r="H1253">
        <v>1251</v>
      </c>
      <c r="I1253" t="s">
        <v>1697</v>
      </c>
      <c r="J1253" t="s">
        <v>1697</v>
      </c>
      <c r="K1253" t="s">
        <v>1697</v>
      </c>
      <c r="L1253" t="s">
        <v>1697</v>
      </c>
      <c r="N1253">
        <v>19750</v>
      </c>
      <c r="O1253">
        <v>42.433336699999998</v>
      </c>
      <c r="P1253">
        <v>-82.923884700000002</v>
      </c>
      <c r="Q1253" t="s">
        <v>1199</v>
      </c>
      <c r="R1253" t="str">
        <f t="shared" si="117"/>
        <v>NOT OPENED</v>
      </c>
      <c r="S1253" t="str">
        <f t="shared" si="114"/>
        <v>NOT OPENED</v>
      </c>
      <c r="T1253" t="str">
        <f t="shared" si="118"/>
        <v>NOT OPENED</v>
      </c>
      <c r="U1253" t="str">
        <f t="shared" si="115"/>
        <v>NOT OPENED</v>
      </c>
      <c r="V1253" t="str">
        <f t="shared" si="116"/>
        <v>OPENED</v>
      </c>
      <c r="W1253" t="str">
        <f t="shared" si="119"/>
        <v>NOT OPENED</v>
      </c>
    </row>
    <row r="1254" spans="1:23" x14ac:dyDescent="0.35">
      <c r="A1254">
        <v>1252</v>
      </c>
      <c r="B1254">
        <v>19751</v>
      </c>
      <c r="C1254">
        <v>1</v>
      </c>
      <c r="D1254">
        <v>0</v>
      </c>
      <c r="E1254" t="s">
        <v>1224</v>
      </c>
      <c r="F1254" t="s">
        <v>1199</v>
      </c>
      <c r="G1254">
        <v>1252</v>
      </c>
      <c r="H1254">
        <v>1252</v>
      </c>
      <c r="I1254" t="s">
        <v>1697</v>
      </c>
      <c r="J1254">
        <v>19751</v>
      </c>
      <c r="K1254">
        <v>19751</v>
      </c>
      <c r="L1254">
        <v>19751</v>
      </c>
      <c r="N1254">
        <v>19751</v>
      </c>
      <c r="O1254">
        <v>42.997596799999997</v>
      </c>
      <c r="P1254">
        <v>-84.172054099999997</v>
      </c>
      <c r="Q1254" t="s">
        <v>1199</v>
      </c>
      <c r="R1254" t="str">
        <f t="shared" si="117"/>
        <v>OPENED</v>
      </c>
      <c r="S1254" t="str">
        <f t="shared" si="114"/>
        <v>OPENED</v>
      </c>
      <c r="T1254" t="str">
        <f t="shared" si="118"/>
        <v>NOT OPENED</v>
      </c>
      <c r="U1254" t="str">
        <f t="shared" si="115"/>
        <v>OPENED</v>
      </c>
      <c r="V1254" t="str">
        <f t="shared" si="116"/>
        <v>OPENED</v>
      </c>
      <c r="W1254" t="str">
        <f t="shared" si="119"/>
        <v>OPENED</v>
      </c>
    </row>
    <row r="1255" spans="1:23" x14ac:dyDescent="0.35">
      <c r="A1255">
        <v>1253</v>
      </c>
      <c r="B1255">
        <v>19755</v>
      </c>
      <c r="C1255">
        <v>1</v>
      </c>
      <c r="D1255">
        <v>1</v>
      </c>
      <c r="E1255" t="s">
        <v>1225</v>
      </c>
      <c r="F1255" t="s">
        <v>1199</v>
      </c>
      <c r="G1255">
        <v>1253</v>
      </c>
      <c r="H1255">
        <v>1253</v>
      </c>
      <c r="I1255" t="s">
        <v>1697</v>
      </c>
      <c r="J1255">
        <v>19755</v>
      </c>
      <c r="K1255">
        <v>19755</v>
      </c>
      <c r="L1255">
        <v>19755</v>
      </c>
      <c r="N1255">
        <v>19755</v>
      </c>
      <c r="O1255">
        <v>44.7606441</v>
      </c>
      <c r="P1255">
        <v>-85.616530099999906</v>
      </c>
      <c r="Q1255" t="s">
        <v>1199</v>
      </c>
      <c r="R1255" t="str">
        <f t="shared" si="117"/>
        <v>OPENED</v>
      </c>
      <c r="S1255" t="str">
        <f t="shared" si="114"/>
        <v>OPENED</v>
      </c>
      <c r="T1255" t="str">
        <f t="shared" si="118"/>
        <v>NOT OPENED</v>
      </c>
      <c r="U1255" t="str">
        <f t="shared" si="115"/>
        <v>OPENED</v>
      </c>
      <c r="V1255" t="str">
        <f t="shared" si="116"/>
        <v>OPENED</v>
      </c>
      <c r="W1255" t="str">
        <f t="shared" si="119"/>
        <v>OPENED</v>
      </c>
    </row>
    <row r="1256" spans="1:23" x14ac:dyDescent="0.35">
      <c r="A1256">
        <v>1254</v>
      </c>
      <c r="B1256">
        <v>19757</v>
      </c>
      <c r="C1256">
        <v>1</v>
      </c>
      <c r="D1256">
        <v>1</v>
      </c>
      <c r="E1256" t="s">
        <v>1226</v>
      </c>
      <c r="F1256" t="s">
        <v>1199</v>
      </c>
      <c r="G1256">
        <v>1254</v>
      </c>
      <c r="H1256">
        <v>1254</v>
      </c>
      <c r="I1256" t="s">
        <v>1697</v>
      </c>
      <c r="J1256">
        <v>19757</v>
      </c>
      <c r="K1256" t="s">
        <v>1697</v>
      </c>
      <c r="L1256">
        <v>19757</v>
      </c>
      <c r="N1256">
        <v>19757</v>
      </c>
      <c r="O1256">
        <v>42.909598000000003</v>
      </c>
      <c r="P1256">
        <v>-85.7630955999999</v>
      </c>
      <c r="Q1256" t="s">
        <v>1199</v>
      </c>
      <c r="R1256" t="str">
        <f t="shared" si="117"/>
        <v>OPENED</v>
      </c>
      <c r="S1256" t="str">
        <f t="shared" si="114"/>
        <v>OPENED</v>
      </c>
      <c r="T1256" t="str">
        <f t="shared" si="118"/>
        <v>NOT OPENED</v>
      </c>
      <c r="U1256" t="str">
        <f t="shared" si="115"/>
        <v>NOT OPENED</v>
      </c>
      <c r="V1256" t="str">
        <f t="shared" si="116"/>
        <v>OPENED</v>
      </c>
      <c r="W1256" t="str">
        <f t="shared" si="119"/>
        <v>OPENED</v>
      </c>
    </row>
    <row r="1257" spans="1:23" x14ac:dyDescent="0.35">
      <c r="A1257">
        <v>1255</v>
      </c>
      <c r="B1257">
        <v>19767</v>
      </c>
      <c r="C1257">
        <v>0</v>
      </c>
      <c r="D1257">
        <v>1</v>
      </c>
      <c r="E1257" t="s">
        <v>1227</v>
      </c>
      <c r="F1257" t="s">
        <v>1199</v>
      </c>
      <c r="G1257" t="s">
        <v>1697</v>
      </c>
      <c r="H1257">
        <v>1255</v>
      </c>
      <c r="I1257">
        <v>1255</v>
      </c>
      <c r="J1257" t="s">
        <v>1697</v>
      </c>
      <c r="K1257" t="s">
        <v>1697</v>
      </c>
      <c r="L1257" t="s">
        <v>1697</v>
      </c>
      <c r="N1257">
        <v>19767</v>
      </c>
      <c r="O1257">
        <v>41.897515200000001</v>
      </c>
      <c r="P1257">
        <v>-84.037305399999994</v>
      </c>
      <c r="Q1257" t="s">
        <v>1199</v>
      </c>
      <c r="R1257" t="str">
        <f t="shared" si="117"/>
        <v>NOT OPENED</v>
      </c>
      <c r="S1257" t="str">
        <f t="shared" si="114"/>
        <v>NOT OPENED</v>
      </c>
      <c r="T1257" t="str">
        <f t="shared" si="118"/>
        <v>OPENED</v>
      </c>
      <c r="U1257" t="str">
        <f t="shared" si="115"/>
        <v>NOT OPENED</v>
      </c>
      <c r="V1257" t="str">
        <f t="shared" si="116"/>
        <v>OPENED</v>
      </c>
      <c r="W1257" t="str">
        <f t="shared" si="119"/>
        <v>NOT OPENED</v>
      </c>
    </row>
    <row r="1258" spans="1:23" x14ac:dyDescent="0.35">
      <c r="A1258">
        <v>1256</v>
      </c>
      <c r="B1258">
        <v>19769</v>
      </c>
      <c r="C1258">
        <v>0</v>
      </c>
      <c r="D1258">
        <v>1</v>
      </c>
      <c r="E1258" t="s">
        <v>1228</v>
      </c>
      <c r="F1258" t="s">
        <v>1199</v>
      </c>
      <c r="G1258" t="s">
        <v>1697</v>
      </c>
      <c r="H1258">
        <v>1256</v>
      </c>
      <c r="I1258">
        <v>1256</v>
      </c>
      <c r="J1258" t="s">
        <v>1697</v>
      </c>
      <c r="K1258" t="s">
        <v>1697</v>
      </c>
      <c r="L1258" t="s">
        <v>1697</v>
      </c>
      <c r="N1258">
        <v>19769</v>
      </c>
      <c r="O1258">
        <v>46.448152100000001</v>
      </c>
      <c r="P1258">
        <v>-87.630589900000004</v>
      </c>
      <c r="Q1258" t="s">
        <v>1199</v>
      </c>
      <c r="R1258" t="str">
        <f t="shared" si="117"/>
        <v>NOT OPENED</v>
      </c>
      <c r="S1258" t="str">
        <f t="shared" si="114"/>
        <v>NOT OPENED</v>
      </c>
      <c r="T1258" t="str">
        <f t="shared" si="118"/>
        <v>OPENED</v>
      </c>
      <c r="U1258" t="str">
        <f t="shared" si="115"/>
        <v>NOT OPENED</v>
      </c>
      <c r="V1258" t="str">
        <f t="shared" si="116"/>
        <v>OPENED</v>
      </c>
      <c r="W1258" t="str">
        <f t="shared" si="119"/>
        <v>NOT OPENED</v>
      </c>
    </row>
    <row r="1259" spans="1:23" x14ac:dyDescent="0.35">
      <c r="A1259">
        <v>1257</v>
      </c>
      <c r="B1259">
        <v>19770</v>
      </c>
      <c r="C1259">
        <v>1</v>
      </c>
      <c r="D1259">
        <v>1</v>
      </c>
      <c r="E1259" t="s">
        <v>1229</v>
      </c>
      <c r="F1259" t="s">
        <v>1199</v>
      </c>
      <c r="G1259">
        <v>1257</v>
      </c>
      <c r="H1259">
        <v>1257</v>
      </c>
      <c r="I1259">
        <v>1257</v>
      </c>
      <c r="J1259" t="s">
        <v>1697</v>
      </c>
      <c r="K1259">
        <v>19770</v>
      </c>
      <c r="L1259">
        <v>19770</v>
      </c>
      <c r="N1259">
        <v>19770</v>
      </c>
      <c r="O1259">
        <v>42.241056200000003</v>
      </c>
      <c r="P1259">
        <v>-83.613055000000003</v>
      </c>
      <c r="Q1259" t="s">
        <v>1199</v>
      </c>
      <c r="R1259" t="str">
        <f t="shared" si="117"/>
        <v>OPENED</v>
      </c>
      <c r="S1259" t="str">
        <f t="shared" si="114"/>
        <v>NOT OPENED</v>
      </c>
      <c r="T1259" t="str">
        <f t="shared" si="118"/>
        <v>OPENED</v>
      </c>
      <c r="U1259" t="str">
        <f t="shared" si="115"/>
        <v>OPENED</v>
      </c>
      <c r="V1259" t="str">
        <f t="shared" si="116"/>
        <v>OPENED</v>
      </c>
      <c r="W1259" t="str">
        <f t="shared" si="119"/>
        <v>OPENED</v>
      </c>
    </row>
    <row r="1260" spans="1:23" x14ac:dyDescent="0.35">
      <c r="A1260">
        <v>1258</v>
      </c>
      <c r="B1260">
        <v>19773</v>
      </c>
      <c r="C1260">
        <v>1</v>
      </c>
      <c r="D1260">
        <v>0</v>
      </c>
      <c r="E1260" t="s">
        <v>1230</v>
      </c>
      <c r="F1260" t="s">
        <v>1199</v>
      </c>
      <c r="G1260" t="s">
        <v>1697</v>
      </c>
      <c r="H1260">
        <v>1258</v>
      </c>
      <c r="I1260" t="s">
        <v>1697</v>
      </c>
      <c r="J1260">
        <v>19773</v>
      </c>
      <c r="K1260">
        <v>19773</v>
      </c>
      <c r="L1260" t="s">
        <v>1697</v>
      </c>
      <c r="N1260">
        <v>19773</v>
      </c>
      <c r="O1260">
        <v>42.687532300000001</v>
      </c>
      <c r="P1260">
        <v>-83.234102799999903</v>
      </c>
      <c r="Q1260" t="s">
        <v>1199</v>
      </c>
      <c r="R1260" t="str">
        <f t="shared" si="117"/>
        <v>NOT OPENED</v>
      </c>
      <c r="S1260" t="str">
        <f t="shared" si="114"/>
        <v>OPENED</v>
      </c>
      <c r="T1260" t="str">
        <f t="shared" si="118"/>
        <v>NOT OPENED</v>
      </c>
      <c r="U1260" t="str">
        <f t="shared" si="115"/>
        <v>OPENED</v>
      </c>
      <c r="V1260" t="str">
        <f t="shared" si="116"/>
        <v>OPENED</v>
      </c>
      <c r="W1260" t="str">
        <f t="shared" si="119"/>
        <v>NOT OPENED</v>
      </c>
    </row>
    <row r="1261" spans="1:23" x14ac:dyDescent="0.35">
      <c r="A1261">
        <v>1259</v>
      </c>
      <c r="B1261">
        <v>19782</v>
      </c>
      <c r="C1261">
        <v>1</v>
      </c>
      <c r="D1261">
        <v>0</v>
      </c>
      <c r="E1261" t="s">
        <v>265</v>
      </c>
      <c r="F1261" t="s">
        <v>1199</v>
      </c>
      <c r="G1261" t="s">
        <v>1697</v>
      </c>
      <c r="H1261">
        <v>1259</v>
      </c>
      <c r="I1261" t="s">
        <v>1697</v>
      </c>
      <c r="J1261">
        <v>19782</v>
      </c>
      <c r="K1261" t="s">
        <v>1697</v>
      </c>
      <c r="L1261" t="s">
        <v>1697</v>
      </c>
      <c r="N1261">
        <v>19782</v>
      </c>
      <c r="O1261">
        <v>43.597645999999997</v>
      </c>
      <c r="P1261">
        <v>-84.766849500000006</v>
      </c>
      <c r="Q1261" t="s">
        <v>1199</v>
      </c>
      <c r="R1261" t="str">
        <f t="shared" si="117"/>
        <v>NOT OPENED</v>
      </c>
      <c r="S1261" t="str">
        <f t="shared" si="114"/>
        <v>OPENED</v>
      </c>
      <c r="T1261" t="str">
        <f t="shared" si="118"/>
        <v>NOT OPENED</v>
      </c>
      <c r="U1261" t="str">
        <f t="shared" si="115"/>
        <v>NOT OPENED</v>
      </c>
      <c r="V1261" t="str">
        <f t="shared" si="116"/>
        <v>OPENED</v>
      </c>
      <c r="W1261" t="str">
        <f t="shared" si="119"/>
        <v>NOT OPENED</v>
      </c>
    </row>
    <row r="1262" spans="1:23" x14ac:dyDescent="0.35">
      <c r="A1262">
        <v>1260</v>
      </c>
      <c r="B1262">
        <v>19784</v>
      </c>
      <c r="C1262">
        <v>1</v>
      </c>
      <c r="D1262">
        <v>1</v>
      </c>
      <c r="E1262" t="s">
        <v>1231</v>
      </c>
      <c r="F1262" t="s">
        <v>1199</v>
      </c>
      <c r="G1262">
        <v>1260</v>
      </c>
      <c r="H1262">
        <v>1260</v>
      </c>
      <c r="I1262" t="s">
        <v>1697</v>
      </c>
      <c r="J1262">
        <v>19784</v>
      </c>
      <c r="K1262">
        <v>19784</v>
      </c>
      <c r="L1262" t="s">
        <v>1697</v>
      </c>
      <c r="N1262">
        <v>19784</v>
      </c>
      <c r="O1262">
        <v>42.2595071</v>
      </c>
      <c r="P1262">
        <v>-83.210767099999998</v>
      </c>
      <c r="Q1262" t="s">
        <v>1199</v>
      </c>
      <c r="R1262" t="str">
        <f t="shared" si="117"/>
        <v>OPENED</v>
      </c>
      <c r="S1262" t="str">
        <f t="shared" si="114"/>
        <v>OPENED</v>
      </c>
      <c r="T1262" t="str">
        <f t="shared" si="118"/>
        <v>NOT OPENED</v>
      </c>
      <c r="U1262" t="str">
        <f t="shared" si="115"/>
        <v>OPENED</v>
      </c>
      <c r="V1262" t="str">
        <f t="shared" si="116"/>
        <v>OPENED</v>
      </c>
      <c r="W1262" t="str">
        <f t="shared" si="119"/>
        <v>NOT OPENED</v>
      </c>
    </row>
    <row r="1263" spans="1:23" x14ac:dyDescent="0.35">
      <c r="A1263">
        <v>1261</v>
      </c>
      <c r="B1263">
        <v>19786</v>
      </c>
      <c r="C1263">
        <v>1</v>
      </c>
      <c r="D1263">
        <v>0</v>
      </c>
      <c r="E1263" t="s">
        <v>1232</v>
      </c>
      <c r="F1263" t="s">
        <v>1199</v>
      </c>
      <c r="G1263">
        <v>1261</v>
      </c>
      <c r="H1263" t="s">
        <v>1697</v>
      </c>
      <c r="I1263" t="s">
        <v>1697</v>
      </c>
      <c r="J1263">
        <v>19786</v>
      </c>
      <c r="K1263" t="s">
        <v>1697</v>
      </c>
      <c r="L1263">
        <v>19786</v>
      </c>
      <c r="N1263">
        <v>19786</v>
      </c>
      <c r="O1263">
        <v>40.844777800000003</v>
      </c>
      <c r="P1263">
        <v>-81.704018000000005</v>
      </c>
      <c r="Q1263" t="s">
        <v>1199</v>
      </c>
      <c r="R1263" t="str">
        <f t="shared" si="117"/>
        <v>OPENED</v>
      </c>
      <c r="S1263" t="str">
        <f t="shared" si="114"/>
        <v>OPENED</v>
      </c>
      <c r="T1263" t="str">
        <f t="shared" si="118"/>
        <v>NOT OPENED</v>
      </c>
      <c r="U1263" t="str">
        <f t="shared" si="115"/>
        <v>NOT OPENED</v>
      </c>
      <c r="V1263" t="str">
        <f t="shared" si="116"/>
        <v>NOT OPENED</v>
      </c>
      <c r="W1263" t="str">
        <f t="shared" si="119"/>
        <v>OPENED</v>
      </c>
    </row>
    <row r="1264" spans="1:23" x14ac:dyDescent="0.35">
      <c r="A1264">
        <v>1262</v>
      </c>
      <c r="B1264">
        <v>19788</v>
      </c>
      <c r="C1264">
        <v>0</v>
      </c>
      <c r="D1264">
        <v>1</v>
      </c>
      <c r="E1264" t="s">
        <v>1233</v>
      </c>
      <c r="F1264" t="s">
        <v>1199</v>
      </c>
      <c r="G1264" t="s">
        <v>1697</v>
      </c>
      <c r="H1264">
        <v>1262</v>
      </c>
      <c r="I1264" t="s">
        <v>1697</v>
      </c>
      <c r="J1264" t="s">
        <v>1697</v>
      </c>
      <c r="K1264" t="s">
        <v>1697</v>
      </c>
      <c r="L1264" t="s">
        <v>1697</v>
      </c>
      <c r="N1264">
        <v>19788</v>
      </c>
      <c r="O1264">
        <v>42.203710299999997</v>
      </c>
      <c r="P1264">
        <v>-83.206755599999994</v>
      </c>
      <c r="Q1264" t="s">
        <v>1199</v>
      </c>
      <c r="R1264" t="str">
        <f t="shared" si="117"/>
        <v>NOT OPENED</v>
      </c>
      <c r="S1264" t="str">
        <f t="shared" si="114"/>
        <v>NOT OPENED</v>
      </c>
      <c r="T1264" t="str">
        <f t="shared" si="118"/>
        <v>NOT OPENED</v>
      </c>
      <c r="U1264" t="str">
        <f t="shared" si="115"/>
        <v>NOT OPENED</v>
      </c>
      <c r="V1264" t="str">
        <f t="shared" si="116"/>
        <v>OPENED</v>
      </c>
      <c r="W1264" t="str">
        <f t="shared" si="119"/>
        <v>NOT OPENED</v>
      </c>
    </row>
    <row r="1265" spans="1:23" x14ac:dyDescent="0.35">
      <c r="A1265">
        <v>1263</v>
      </c>
      <c r="B1265">
        <v>19790</v>
      </c>
      <c r="C1265">
        <v>1</v>
      </c>
      <c r="D1265">
        <v>1</v>
      </c>
      <c r="E1265" t="s">
        <v>1234</v>
      </c>
      <c r="F1265" t="s">
        <v>1199</v>
      </c>
      <c r="G1265" t="s">
        <v>1697</v>
      </c>
      <c r="H1265">
        <v>1263</v>
      </c>
      <c r="I1265">
        <v>1263</v>
      </c>
      <c r="J1265" t="s">
        <v>1697</v>
      </c>
      <c r="K1265" t="s">
        <v>1697</v>
      </c>
      <c r="L1265" t="s">
        <v>1697</v>
      </c>
      <c r="N1265">
        <v>19790</v>
      </c>
      <c r="O1265">
        <v>42.485869200000003</v>
      </c>
      <c r="P1265">
        <v>-83.105202799999901</v>
      </c>
      <c r="Q1265" t="s">
        <v>1199</v>
      </c>
      <c r="R1265" t="str">
        <f t="shared" si="117"/>
        <v>NOT OPENED</v>
      </c>
      <c r="S1265" t="str">
        <f t="shared" si="114"/>
        <v>NOT OPENED</v>
      </c>
      <c r="T1265" t="str">
        <f t="shared" si="118"/>
        <v>OPENED</v>
      </c>
      <c r="U1265" t="str">
        <f t="shared" si="115"/>
        <v>NOT OPENED</v>
      </c>
      <c r="V1265" t="str">
        <f t="shared" si="116"/>
        <v>OPENED</v>
      </c>
      <c r="W1265" t="str">
        <f t="shared" si="119"/>
        <v>NOT OPENED</v>
      </c>
    </row>
    <row r="1266" spans="1:23" x14ac:dyDescent="0.35">
      <c r="A1266">
        <v>1264</v>
      </c>
      <c r="B1266">
        <v>19792</v>
      </c>
      <c r="C1266">
        <v>1</v>
      </c>
      <c r="D1266">
        <v>1</v>
      </c>
      <c r="E1266" t="s">
        <v>474</v>
      </c>
      <c r="F1266" t="s">
        <v>1199</v>
      </c>
      <c r="G1266">
        <v>1264</v>
      </c>
      <c r="H1266">
        <v>1264</v>
      </c>
      <c r="I1266">
        <v>1264</v>
      </c>
      <c r="J1266" t="s">
        <v>1697</v>
      </c>
      <c r="K1266">
        <v>19792</v>
      </c>
      <c r="L1266">
        <v>19792</v>
      </c>
      <c r="N1266">
        <v>19792</v>
      </c>
      <c r="O1266">
        <v>32.299038399999901</v>
      </c>
      <c r="P1266">
        <v>-90.184769099999997</v>
      </c>
      <c r="Q1266" t="s">
        <v>1199</v>
      </c>
      <c r="R1266" t="str">
        <f t="shared" si="117"/>
        <v>OPENED</v>
      </c>
      <c r="S1266" t="str">
        <f t="shared" si="114"/>
        <v>NOT OPENED</v>
      </c>
      <c r="T1266" t="str">
        <f t="shared" si="118"/>
        <v>OPENED</v>
      </c>
      <c r="U1266" t="str">
        <f t="shared" si="115"/>
        <v>OPENED</v>
      </c>
      <c r="V1266" t="str">
        <f t="shared" si="116"/>
        <v>OPENED</v>
      </c>
      <c r="W1266" t="str">
        <f t="shared" si="119"/>
        <v>OPENED</v>
      </c>
    </row>
    <row r="1267" spans="1:23" x14ac:dyDescent="0.35">
      <c r="A1267">
        <v>1265</v>
      </c>
      <c r="B1267">
        <v>19793</v>
      </c>
      <c r="C1267">
        <v>1</v>
      </c>
      <c r="D1267">
        <v>0</v>
      </c>
      <c r="E1267" t="s">
        <v>1235</v>
      </c>
      <c r="F1267" t="s">
        <v>1199</v>
      </c>
      <c r="G1267">
        <v>1265</v>
      </c>
      <c r="H1267">
        <v>1265</v>
      </c>
      <c r="I1267" t="s">
        <v>1697</v>
      </c>
      <c r="J1267" t="s">
        <v>1697</v>
      </c>
      <c r="K1267" t="s">
        <v>1697</v>
      </c>
      <c r="L1267">
        <v>19793</v>
      </c>
      <c r="N1267">
        <v>19793</v>
      </c>
      <c r="O1267">
        <v>43.594467700000003</v>
      </c>
      <c r="P1267">
        <v>-83.888864799999993</v>
      </c>
      <c r="Q1267" t="s">
        <v>1199</v>
      </c>
      <c r="R1267" t="str">
        <f t="shared" si="117"/>
        <v>OPENED</v>
      </c>
      <c r="S1267" t="str">
        <f t="shared" si="114"/>
        <v>NOT OPENED</v>
      </c>
      <c r="T1267" t="str">
        <f t="shared" si="118"/>
        <v>NOT OPENED</v>
      </c>
      <c r="U1267" t="str">
        <f t="shared" si="115"/>
        <v>NOT OPENED</v>
      </c>
      <c r="V1267" t="str">
        <f t="shared" si="116"/>
        <v>OPENED</v>
      </c>
      <c r="W1267" t="str">
        <f t="shared" si="119"/>
        <v>OPENED</v>
      </c>
    </row>
    <row r="1268" spans="1:23" x14ac:dyDescent="0.35">
      <c r="A1268">
        <v>1266</v>
      </c>
      <c r="B1268">
        <v>19794</v>
      </c>
      <c r="C1268">
        <v>0</v>
      </c>
      <c r="D1268">
        <v>1</v>
      </c>
      <c r="E1268" t="s">
        <v>1236</v>
      </c>
      <c r="F1268" t="s">
        <v>1199</v>
      </c>
      <c r="G1268" t="s">
        <v>1697</v>
      </c>
      <c r="H1268">
        <v>1266</v>
      </c>
      <c r="I1268" t="s">
        <v>1697</v>
      </c>
      <c r="J1268" t="s">
        <v>1697</v>
      </c>
      <c r="K1268" t="s">
        <v>1697</v>
      </c>
      <c r="L1268" t="s">
        <v>1697</v>
      </c>
      <c r="N1268">
        <v>19794</v>
      </c>
      <c r="O1268">
        <v>42.787602200000002</v>
      </c>
      <c r="P1268">
        <v>-86.109082799999996</v>
      </c>
      <c r="Q1268" t="s">
        <v>1199</v>
      </c>
      <c r="R1268" t="str">
        <f t="shared" si="117"/>
        <v>NOT OPENED</v>
      </c>
      <c r="S1268" t="str">
        <f t="shared" si="114"/>
        <v>NOT OPENED</v>
      </c>
      <c r="T1268" t="str">
        <f t="shared" si="118"/>
        <v>NOT OPENED</v>
      </c>
      <c r="U1268" t="str">
        <f t="shared" si="115"/>
        <v>NOT OPENED</v>
      </c>
      <c r="V1268" t="str">
        <f t="shared" si="116"/>
        <v>OPENED</v>
      </c>
      <c r="W1268" t="str">
        <f t="shared" si="119"/>
        <v>NOT OPENED</v>
      </c>
    </row>
    <row r="1269" spans="1:23" x14ac:dyDescent="0.35">
      <c r="A1269">
        <v>1267</v>
      </c>
      <c r="B1269">
        <v>19797</v>
      </c>
      <c r="C1269">
        <v>1</v>
      </c>
      <c r="D1269">
        <v>1</v>
      </c>
      <c r="E1269" t="s">
        <v>348</v>
      </c>
      <c r="F1269" t="s">
        <v>1199</v>
      </c>
      <c r="G1269" t="s">
        <v>1697</v>
      </c>
      <c r="H1269">
        <v>1267</v>
      </c>
      <c r="I1269">
        <v>1267</v>
      </c>
      <c r="J1269">
        <v>19797</v>
      </c>
      <c r="K1269">
        <v>19797</v>
      </c>
      <c r="L1269">
        <v>19797</v>
      </c>
      <c r="N1269">
        <v>19797</v>
      </c>
      <c r="O1269">
        <v>31.318787799999999</v>
      </c>
      <c r="P1269">
        <v>-85.493897500000003</v>
      </c>
      <c r="Q1269" t="s">
        <v>1199</v>
      </c>
      <c r="R1269" t="str">
        <f t="shared" si="117"/>
        <v>NOT OPENED</v>
      </c>
      <c r="S1269" t="str">
        <f t="shared" si="114"/>
        <v>OPENED</v>
      </c>
      <c r="T1269" t="str">
        <f t="shared" si="118"/>
        <v>OPENED</v>
      </c>
      <c r="U1269" t="str">
        <f t="shared" si="115"/>
        <v>OPENED</v>
      </c>
      <c r="V1269" t="str">
        <f t="shared" si="116"/>
        <v>OPENED</v>
      </c>
      <c r="W1269" t="str">
        <f t="shared" si="119"/>
        <v>OPENED</v>
      </c>
    </row>
    <row r="1270" spans="1:23" x14ac:dyDescent="0.35">
      <c r="A1270">
        <v>1268</v>
      </c>
      <c r="B1270">
        <v>19798</v>
      </c>
      <c r="C1270">
        <v>1</v>
      </c>
      <c r="D1270">
        <v>0</v>
      </c>
      <c r="E1270" t="s">
        <v>612</v>
      </c>
      <c r="F1270" t="s">
        <v>1199</v>
      </c>
      <c r="G1270" t="s">
        <v>1697</v>
      </c>
      <c r="H1270">
        <v>1268</v>
      </c>
      <c r="I1270">
        <v>1268</v>
      </c>
      <c r="J1270" t="s">
        <v>1697</v>
      </c>
      <c r="K1270">
        <v>19798</v>
      </c>
      <c r="L1270">
        <v>19798</v>
      </c>
      <c r="N1270">
        <v>19798</v>
      </c>
      <c r="O1270">
        <v>45.006076700000001</v>
      </c>
      <c r="P1270">
        <v>-93.156610700000002</v>
      </c>
      <c r="Q1270" t="s">
        <v>1199</v>
      </c>
      <c r="R1270" t="str">
        <f t="shared" si="117"/>
        <v>NOT OPENED</v>
      </c>
      <c r="S1270" t="str">
        <f t="shared" si="114"/>
        <v>NOT OPENED</v>
      </c>
      <c r="T1270" t="str">
        <f t="shared" si="118"/>
        <v>OPENED</v>
      </c>
      <c r="U1270" t="str">
        <f t="shared" si="115"/>
        <v>OPENED</v>
      </c>
      <c r="V1270" t="str">
        <f t="shared" si="116"/>
        <v>OPENED</v>
      </c>
      <c r="W1270" t="str">
        <f t="shared" si="119"/>
        <v>OPENED</v>
      </c>
    </row>
    <row r="1271" spans="1:23" x14ac:dyDescent="0.35">
      <c r="A1271">
        <v>1269</v>
      </c>
      <c r="B1271">
        <v>19800</v>
      </c>
      <c r="C1271">
        <v>1</v>
      </c>
      <c r="D1271">
        <v>1</v>
      </c>
      <c r="E1271" t="s">
        <v>1237</v>
      </c>
      <c r="F1271" t="s">
        <v>1199</v>
      </c>
      <c r="G1271" t="s">
        <v>1697</v>
      </c>
      <c r="H1271">
        <v>1269</v>
      </c>
      <c r="I1271" t="s">
        <v>1697</v>
      </c>
      <c r="J1271">
        <v>19800</v>
      </c>
      <c r="K1271">
        <v>19800</v>
      </c>
      <c r="L1271" t="s">
        <v>1697</v>
      </c>
      <c r="N1271">
        <v>19800</v>
      </c>
      <c r="O1271">
        <v>42.201153799999901</v>
      </c>
      <c r="P1271">
        <v>-85.580002199999996</v>
      </c>
      <c r="Q1271" t="s">
        <v>1199</v>
      </c>
      <c r="R1271" t="str">
        <f t="shared" si="117"/>
        <v>NOT OPENED</v>
      </c>
      <c r="S1271" t="str">
        <f t="shared" si="114"/>
        <v>OPENED</v>
      </c>
      <c r="T1271" t="str">
        <f t="shared" si="118"/>
        <v>NOT OPENED</v>
      </c>
      <c r="U1271" t="str">
        <f t="shared" si="115"/>
        <v>OPENED</v>
      </c>
      <c r="V1271" t="str">
        <f t="shared" si="116"/>
        <v>OPENED</v>
      </c>
      <c r="W1271" t="str">
        <f t="shared" si="119"/>
        <v>NOT OPENED</v>
      </c>
    </row>
    <row r="1272" spans="1:23" x14ac:dyDescent="0.35">
      <c r="A1272">
        <v>1270</v>
      </c>
      <c r="B1272">
        <v>19801</v>
      </c>
      <c r="C1272">
        <v>2</v>
      </c>
      <c r="D1272">
        <v>1</v>
      </c>
      <c r="E1272" t="s">
        <v>1238</v>
      </c>
      <c r="F1272" t="s">
        <v>1199</v>
      </c>
      <c r="G1272">
        <v>1270</v>
      </c>
      <c r="H1272">
        <v>1270</v>
      </c>
      <c r="I1272" t="s">
        <v>1697</v>
      </c>
      <c r="J1272">
        <v>19801</v>
      </c>
      <c r="K1272">
        <v>19801</v>
      </c>
      <c r="L1272" t="s">
        <v>1697</v>
      </c>
      <c r="N1272">
        <v>19801</v>
      </c>
      <c r="O1272">
        <v>43.420038699999999</v>
      </c>
      <c r="P1272">
        <v>-83.949036500000005</v>
      </c>
      <c r="Q1272" t="s">
        <v>1199</v>
      </c>
      <c r="R1272" t="str">
        <f t="shared" si="117"/>
        <v>OPENED</v>
      </c>
      <c r="S1272" t="str">
        <f t="shared" si="114"/>
        <v>OPENED</v>
      </c>
      <c r="T1272" t="str">
        <f t="shared" si="118"/>
        <v>NOT OPENED</v>
      </c>
      <c r="U1272" t="str">
        <f t="shared" si="115"/>
        <v>OPENED</v>
      </c>
      <c r="V1272" t="str">
        <f t="shared" si="116"/>
        <v>OPENED</v>
      </c>
      <c r="W1272" t="str">
        <f t="shared" si="119"/>
        <v>NOT OPENED</v>
      </c>
    </row>
    <row r="1273" spans="1:23" x14ac:dyDescent="0.35">
      <c r="A1273">
        <v>1271</v>
      </c>
      <c r="B1273">
        <v>19802</v>
      </c>
      <c r="C1273">
        <v>0</v>
      </c>
      <c r="D1273">
        <v>1</v>
      </c>
      <c r="E1273" t="s">
        <v>1239</v>
      </c>
      <c r="F1273" t="s">
        <v>1199</v>
      </c>
      <c r="G1273" t="s">
        <v>1697</v>
      </c>
      <c r="H1273">
        <v>1271</v>
      </c>
      <c r="I1273" t="s">
        <v>1697</v>
      </c>
      <c r="J1273" t="s">
        <v>1697</v>
      </c>
      <c r="K1273" t="s">
        <v>1697</v>
      </c>
      <c r="L1273" t="s">
        <v>1697</v>
      </c>
      <c r="N1273">
        <v>19802</v>
      </c>
      <c r="O1273">
        <v>42.319254800000003</v>
      </c>
      <c r="P1273">
        <v>-85.182426899999996</v>
      </c>
      <c r="Q1273" t="s">
        <v>1199</v>
      </c>
      <c r="R1273" t="str">
        <f t="shared" si="117"/>
        <v>NOT OPENED</v>
      </c>
      <c r="S1273" t="str">
        <f t="shared" si="114"/>
        <v>NOT OPENED</v>
      </c>
      <c r="T1273" t="str">
        <f t="shared" si="118"/>
        <v>NOT OPENED</v>
      </c>
      <c r="U1273" t="str">
        <f t="shared" si="115"/>
        <v>NOT OPENED</v>
      </c>
      <c r="V1273" t="str">
        <f t="shared" si="116"/>
        <v>OPENED</v>
      </c>
      <c r="W1273" t="str">
        <f t="shared" si="119"/>
        <v>NOT OPENED</v>
      </c>
    </row>
    <row r="1274" spans="1:23" x14ac:dyDescent="0.35">
      <c r="A1274">
        <v>1272</v>
      </c>
      <c r="B1274">
        <v>19803</v>
      </c>
      <c r="C1274">
        <v>0</v>
      </c>
      <c r="D1274">
        <v>1</v>
      </c>
      <c r="E1274" t="s">
        <v>1240</v>
      </c>
      <c r="F1274" t="s">
        <v>1199</v>
      </c>
      <c r="G1274" t="s">
        <v>1697</v>
      </c>
      <c r="H1274">
        <v>1272</v>
      </c>
      <c r="I1274" t="s">
        <v>1697</v>
      </c>
      <c r="J1274" t="s">
        <v>1697</v>
      </c>
      <c r="K1274" t="s">
        <v>1697</v>
      </c>
      <c r="L1274" t="s">
        <v>1697</v>
      </c>
      <c r="N1274">
        <v>19803</v>
      </c>
      <c r="O1274">
        <v>42.8694731</v>
      </c>
      <c r="P1274">
        <v>-85.644749200000007</v>
      </c>
      <c r="Q1274" t="s">
        <v>1199</v>
      </c>
      <c r="R1274" t="str">
        <f t="shared" si="117"/>
        <v>NOT OPENED</v>
      </c>
      <c r="S1274" t="str">
        <f t="shared" si="114"/>
        <v>NOT OPENED</v>
      </c>
      <c r="T1274" t="str">
        <f t="shared" si="118"/>
        <v>NOT OPENED</v>
      </c>
      <c r="U1274" t="str">
        <f t="shared" si="115"/>
        <v>NOT OPENED</v>
      </c>
      <c r="V1274" t="str">
        <f t="shared" si="116"/>
        <v>OPENED</v>
      </c>
      <c r="W1274" t="str">
        <f t="shared" si="119"/>
        <v>NOT OPENED</v>
      </c>
    </row>
    <row r="1275" spans="1:23" x14ac:dyDescent="0.35">
      <c r="A1275">
        <v>1273</v>
      </c>
      <c r="B1275">
        <v>19804</v>
      </c>
      <c r="C1275">
        <v>1</v>
      </c>
      <c r="D1275">
        <v>0</v>
      </c>
      <c r="E1275" t="s">
        <v>1241</v>
      </c>
      <c r="F1275" t="s">
        <v>1199</v>
      </c>
      <c r="G1275">
        <v>1273</v>
      </c>
      <c r="H1275">
        <v>1273</v>
      </c>
      <c r="I1275">
        <v>1273</v>
      </c>
      <c r="J1275" t="s">
        <v>1697</v>
      </c>
      <c r="K1275" t="s">
        <v>1697</v>
      </c>
      <c r="L1275" t="s">
        <v>1697</v>
      </c>
      <c r="N1275">
        <v>19804</v>
      </c>
      <c r="O1275">
        <v>42.336981600000001</v>
      </c>
      <c r="P1275">
        <v>-83.273262700000004</v>
      </c>
      <c r="Q1275" t="s">
        <v>1199</v>
      </c>
      <c r="R1275" t="str">
        <f t="shared" si="117"/>
        <v>OPENED</v>
      </c>
      <c r="S1275" t="str">
        <f t="shared" si="114"/>
        <v>NOT OPENED</v>
      </c>
      <c r="T1275" t="str">
        <f t="shared" si="118"/>
        <v>OPENED</v>
      </c>
      <c r="U1275" t="str">
        <f t="shared" si="115"/>
        <v>NOT OPENED</v>
      </c>
      <c r="V1275" t="str">
        <f t="shared" si="116"/>
        <v>OPENED</v>
      </c>
      <c r="W1275" t="str">
        <f t="shared" si="119"/>
        <v>NOT OPENED</v>
      </c>
    </row>
    <row r="1276" spans="1:23" x14ac:dyDescent="0.35">
      <c r="A1276">
        <v>1274</v>
      </c>
      <c r="B1276">
        <v>19806</v>
      </c>
      <c r="C1276">
        <v>1</v>
      </c>
      <c r="D1276">
        <v>0</v>
      </c>
      <c r="E1276" t="s">
        <v>1242</v>
      </c>
      <c r="F1276" t="s">
        <v>1199</v>
      </c>
      <c r="G1276" t="s">
        <v>1697</v>
      </c>
      <c r="H1276">
        <v>1274</v>
      </c>
      <c r="I1276" t="s">
        <v>1697</v>
      </c>
      <c r="J1276" t="s">
        <v>1697</v>
      </c>
      <c r="K1276" t="s">
        <v>1697</v>
      </c>
      <c r="L1276">
        <v>19806</v>
      </c>
      <c r="N1276">
        <v>19806</v>
      </c>
      <c r="O1276">
        <v>42.480589999999999</v>
      </c>
      <c r="P1276">
        <v>-83.475491299999902</v>
      </c>
      <c r="Q1276" t="s">
        <v>1199</v>
      </c>
      <c r="R1276" t="str">
        <f t="shared" si="117"/>
        <v>NOT OPENED</v>
      </c>
      <c r="S1276" t="str">
        <f t="shared" si="114"/>
        <v>NOT OPENED</v>
      </c>
      <c r="T1276" t="str">
        <f t="shared" si="118"/>
        <v>NOT OPENED</v>
      </c>
      <c r="U1276" t="str">
        <f t="shared" si="115"/>
        <v>NOT OPENED</v>
      </c>
      <c r="V1276" t="str">
        <f t="shared" si="116"/>
        <v>OPENED</v>
      </c>
      <c r="W1276" t="str">
        <f t="shared" si="119"/>
        <v>OPENED</v>
      </c>
    </row>
    <row r="1277" spans="1:23" x14ac:dyDescent="0.35">
      <c r="A1277">
        <v>1275</v>
      </c>
      <c r="B1277">
        <v>19808</v>
      </c>
      <c r="C1277">
        <v>1</v>
      </c>
      <c r="D1277">
        <v>0</v>
      </c>
      <c r="E1277" t="s">
        <v>1243</v>
      </c>
      <c r="F1277" t="s">
        <v>1199</v>
      </c>
      <c r="G1277" t="s">
        <v>1697</v>
      </c>
      <c r="H1277">
        <v>1275</v>
      </c>
      <c r="I1277" t="s">
        <v>1697</v>
      </c>
      <c r="J1277">
        <v>19808</v>
      </c>
      <c r="K1277">
        <v>19808</v>
      </c>
      <c r="L1277" t="s">
        <v>1697</v>
      </c>
      <c r="N1277">
        <v>19808</v>
      </c>
      <c r="O1277">
        <v>42.638921600000003</v>
      </c>
      <c r="P1277">
        <v>-83.291046800000004</v>
      </c>
      <c r="Q1277" t="s">
        <v>1199</v>
      </c>
      <c r="R1277" t="str">
        <f t="shared" si="117"/>
        <v>NOT OPENED</v>
      </c>
      <c r="S1277" t="str">
        <f t="shared" si="114"/>
        <v>OPENED</v>
      </c>
      <c r="T1277" t="str">
        <f t="shared" si="118"/>
        <v>NOT OPENED</v>
      </c>
      <c r="U1277" t="str">
        <f t="shared" si="115"/>
        <v>OPENED</v>
      </c>
      <c r="V1277" t="str">
        <f t="shared" si="116"/>
        <v>OPENED</v>
      </c>
      <c r="W1277" t="str">
        <f t="shared" si="119"/>
        <v>NOT OPENED</v>
      </c>
    </row>
    <row r="1278" spans="1:23" x14ac:dyDescent="0.35">
      <c r="A1278">
        <v>1276</v>
      </c>
      <c r="B1278">
        <v>19809</v>
      </c>
      <c r="C1278">
        <v>2</v>
      </c>
      <c r="D1278">
        <v>0</v>
      </c>
      <c r="E1278" t="s">
        <v>1244</v>
      </c>
      <c r="F1278" t="s">
        <v>1199</v>
      </c>
      <c r="G1278" t="s">
        <v>1697</v>
      </c>
      <c r="H1278">
        <v>1276</v>
      </c>
      <c r="I1278" t="s">
        <v>1697</v>
      </c>
      <c r="J1278">
        <v>19809</v>
      </c>
      <c r="K1278" t="s">
        <v>1697</v>
      </c>
      <c r="L1278">
        <v>19809</v>
      </c>
      <c r="N1278">
        <v>19809</v>
      </c>
      <c r="O1278">
        <v>42.240872000000003</v>
      </c>
      <c r="P1278">
        <v>-83.269650900000002</v>
      </c>
      <c r="Q1278" t="s">
        <v>1199</v>
      </c>
      <c r="R1278" t="str">
        <f t="shared" si="117"/>
        <v>NOT OPENED</v>
      </c>
      <c r="S1278" t="str">
        <f t="shared" si="114"/>
        <v>OPENED</v>
      </c>
      <c r="T1278" t="str">
        <f t="shared" si="118"/>
        <v>NOT OPENED</v>
      </c>
      <c r="U1278" t="str">
        <f t="shared" si="115"/>
        <v>NOT OPENED</v>
      </c>
      <c r="V1278" t="str">
        <f t="shared" si="116"/>
        <v>OPENED</v>
      </c>
      <c r="W1278" t="str">
        <f t="shared" si="119"/>
        <v>OPENED</v>
      </c>
    </row>
    <row r="1279" spans="1:23" x14ac:dyDescent="0.35">
      <c r="A1279">
        <v>1277</v>
      </c>
      <c r="B1279">
        <v>19810</v>
      </c>
      <c r="C1279">
        <v>1</v>
      </c>
      <c r="D1279">
        <v>1</v>
      </c>
      <c r="E1279" t="s">
        <v>1245</v>
      </c>
      <c r="F1279" t="s">
        <v>1199</v>
      </c>
      <c r="G1279" t="s">
        <v>1697</v>
      </c>
      <c r="H1279">
        <v>1277</v>
      </c>
      <c r="I1279" t="s">
        <v>1697</v>
      </c>
      <c r="J1279" t="s">
        <v>1697</v>
      </c>
      <c r="K1279" t="s">
        <v>1697</v>
      </c>
      <c r="L1279" t="s">
        <v>1697</v>
      </c>
      <c r="N1279">
        <v>19810</v>
      </c>
      <c r="O1279">
        <v>42.473368899999997</v>
      </c>
      <c r="P1279">
        <v>-83.221873099999996</v>
      </c>
      <c r="Q1279" t="s">
        <v>1199</v>
      </c>
      <c r="R1279" t="str">
        <f t="shared" si="117"/>
        <v>NOT OPENED</v>
      </c>
      <c r="S1279" t="str">
        <f t="shared" si="114"/>
        <v>NOT OPENED</v>
      </c>
      <c r="T1279" t="str">
        <f t="shared" si="118"/>
        <v>NOT OPENED</v>
      </c>
      <c r="U1279" t="str">
        <f t="shared" si="115"/>
        <v>NOT OPENED</v>
      </c>
      <c r="V1279" t="str">
        <f t="shared" si="116"/>
        <v>OPENED</v>
      </c>
      <c r="W1279" t="str">
        <f t="shared" si="119"/>
        <v>NOT OPENED</v>
      </c>
    </row>
    <row r="1280" spans="1:23" x14ac:dyDescent="0.35">
      <c r="A1280">
        <v>1278</v>
      </c>
      <c r="B1280">
        <v>19811</v>
      </c>
      <c r="C1280">
        <v>1</v>
      </c>
      <c r="D1280">
        <v>1</v>
      </c>
      <c r="E1280" t="s">
        <v>1246</v>
      </c>
      <c r="F1280" t="s">
        <v>1199</v>
      </c>
      <c r="G1280">
        <v>1278</v>
      </c>
      <c r="H1280">
        <v>1278</v>
      </c>
      <c r="I1280" t="s">
        <v>1697</v>
      </c>
      <c r="J1280">
        <v>19811</v>
      </c>
      <c r="K1280">
        <v>19811</v>
      </c>
      <c r="L1280" t="s">
        <v>1697</v>
      </c>
      <c r="N1280">
        <v>19811</v>
      </c>
      <c r="O1280">
        <v>42.658366100000002</v>
      </c>
      <c r="P1280">
        <v>-83.149932199999995</v>
      </c>
      <c r="Q1280" t="s">
        <v>1199</v>
      </c>
      <c r="R1280" t="str">
        <f t="shared" si="117"/>
        <v>OPENED</v>
      </c>
      <c r="S1280" t="str">
        <f t="shared" si="114"/>
        <v>OPENED</v>
      </c>
      <c r="T1280" t="str">
        <f t="shared" si="118"/>
        <v>NOT OPENED</v>
      </c>
      <c r="U1280" t="str">
        <f t="shared" si="115"/>
        <v>OPENED</v>
      </c>
      <c r="V1280" t="str">
        <f t="shared" si="116"/>
        <v>OPENED</v>
      </c>
      <c r="W1280" t="str">
        <f t="shared" si="119"/>
        <v>NOT OPENED</v>
      </c>
    </row>
    <row r="1281" spans="1:23" x14ac:dyDescent="0.35">
      <c r="A1281">
        <v>1279</v>
      </c>
      <c r="B1281">
        <v>19812</v>
      </c>
      <c r="C1281">
        <v>1</v>
      </c>
      <c r="D1281">
        <v>0</v>
      </c>
      <c r="E1281" t="s">
        <v>1247</v>
      </c>
      <c r="F1281" t="s">
        <v>1199</v>
      </c>
      <c r="G1281">
        <v>1279</v>
      </c>
      <c r="H1281" t="s">
        <v>1697</v>
      </c>
      <c r="I1281" t="s">
        <v>1697</v>
      </c>
      <c r="J1281" t="s">
        <v>1697</v>
      </c>
      <c r="K1281" t="s">
        <v>1697</v>
      </c>
      <c r="L1281">
        <v>19812</v>
      </c>
      <c r="N1281">
        <v>19812</v>
      </c>
      <c r="O1281">
        <v>37.509832299999999</v>
      </c>
      <c r="P1281">
        <v>-81.928452899999996</v>
      </c>
      <c r="Q1281" t="s">
        <v>1199</v>
      </c>
      <c r="R1281" t="str">
        <f t="shared" si="117"/>
        <v>OPENED</v>
      </c>
      <c r="S1281" t="str">
        <f t="shared" si="114"/>
        <v>NOT OPENED</v>
      </c>
      <c r="T1281" t="str">
        <f t="shared" si="118"/>
        <v>NOT OPENED</v>
      </c>
      <c r="U1281" t="str">
        <f t="shared" si="115"/>
        <v>NOT OPENED</v>
      </c>
      <c r="V1281" t="str">
        <f t="shared" si="116"/>
        <v>NOT OPENED</v>
      </c>
      <c r="W1281" t="str">
        <f t="shared" si="119"/>
        <v>OPENED</v>
      </c>
    </row>
    <row r="1282" spans="1:23" x14ac:dyDescent="0.35">
      <c r="A1282">
        <v>1280</v>
      </c>
      <c r="B1282">
        <v>19813</v>
      </c>
      <c r="C1282">
        <v>0</v>
      </c>
      <c r="D1282">
        <v>1</v>
      </c>
      <c r="E1282" t="s">
        <v>1248</v>
      </c>
      <c r="F1282" t="s">
        <v>1199</v>
      </c>
      <c r="G1282" t="s">
        <v>1697</v>
      </c>
      <c r="H1282">
        <v>1280</v>
      </c>
      <c r="I1282" t="s">
        <v>1697</v>
      </c>
      <c r="J1282" t="s">
        <v>1697</v>
      </c>
      <c r="K1282" t="s">
        <v>1697</v>
      </c>
      <c r="L1282" t="s">
        <v>1697</v>
      </c>
      <c r="N1282">
        <v>19813</v>
      </c>
      <c r="O1282">
        <v>42.291707000000002</v>
      </c>
      <c r="P1282">
        <v>-85.587228600000003</v>
      </c>
      <c r="Q1282" t="s">
        <v>1199</v>
      </c>
      <c r="R1282" t="str">
        <f t="shared" si="117"/>
        <v>NOT OPENED</v>
      </c>
      <c r="S1282" t="str">
        <f t="shared" ref="S1282:S1345" si="120">IF(ISNONTEXT(J1282)=TRUE,"OPENED","NOT OPENED")</f>
        <v>NOT OPENED</v>
      </c>
      <c r="T1282" t="str">
        <f t="shared" si="118"/>
        <v>NOT OPENED</v>
      </c>
      <c r="U1282" t="str">
        <f t="shared" ref="U1282:U1345" si="121">IF(ISNONTEXT(K1282)=TRUE,"OPENED","NOT OPENED")</f>
        <v>NOT OPENED</v>
      </c>
      <c r="V1282" t="str">
        <f t="shared" ref="V1282:V1345" si="122">IF(ISNONTEXT(H1282)=TRUE,"OPENED","NOT OPENED")</f>
        <v>OPENED</v>
      </c>
      <c r="W1282" t="str">
        <f t="shared" si="119"/>
        <v>NOT OPENED</v>
      </c>
    </row>
    <row r="1283" spans="1:23" x14ac:dyDescent="0.35">
      <c r="A1283">
        <v>1281</v>
      </c>
      <c r="B1283">
        <v>19814</v>
      </c>
      <c r="C1283">
        <v>1</v>
      </c>
      <c r="D1283">
        <v>0</v>
      </c>
      <c r="E1283" t="s">
        <v>1249</v>
      </c>
      <c r="F1283" t="s">
        <v>1199</v>
      </c>
      <c r="G1283">
        <v>1281</v>
      </c>
      <c r="H1283">
        <v>1281</v>
      </c>
      <c r="I1283">
        <v>1281</v>
      </c>
      <c r="J1283" t="s">
        <v>1697</v>
      </c>
      <c r="K1283">
        <v>19814</v>
      </c>
      <c r="L1283" t="s">
        <v>1697</v>
      </c>
      <c r="N1283">
        <v>19814</v>
      </c>
      <c r="O1283">
        <v>42.485312499999999</v>
      </c>
      <c r="P1283">
        <v>-83.377155299999998</v>
      </c>
      <c r="Q1283" t="s">
        <v>1199</v>
      </c>
      <c r="R1283" t="str">
        <f t="shared" ref="R1283:R1346" si="123">IF(ISNONTEXT(G1283)=TRUE,"OPENED","NOT OPENED")</f>
        <v>OPENED</v>
      </c>
      <c r="S1283" t="str">
        <f t="shared" si="120"/>
        <v>NOT OPENED</v>
      </c>
      <c r="T1283" t="str">
        <f t="shared" ref="T1283:T1346" si="124">IF(ISNONTEXT(I1283)=TRUE,"OPENED","NOT OPENED")</f>
        <v>OPENED</v>
      </c>
      <c r="U1283" t="str">
        <f t="shared" si="121"/>
        <v>OPENED</v>
      </c>
      <c r="V1283" t="str">
        <f t="shared" si="122"/>
        <v>OPENED</v>
      </c>
      <c r="W1283" t="str">
        <f t="shared" ref="W1283:W1346" si="125">IF(ISNONTEXT(L1283)=TRUE,"OPENED","NOT OPENED")</f>
        <v>NOT OPENED</v>
      </c>
    </row>
    <row r="1284" spans="1:23" x14ac:dyDescent="0.35">
      <c r="A1284">
        <v>1282</v>
      </c>
      <c r="B1284">
        <v>19815</v>
      </c>
      <c r="C1284">
        <v>0</v>
      </c>
      <c r="D1284">
        <v>1</v>
      </c>
      <c r="E1284" t="s">
        <v>1250</v>
      </c>
      <c r="F1284" t="s">
        <v>1199</v>
      </c>
      <c r="G1284">
        <v>1282</v>
      </c>
      <c r="H1284">
        <v>1282</v>
      </c>
      <c r="I1284">
        <v>1282</v>
      </c>
      <c r="J1284" t="s">
        <v>1697</v>
      </c>
      <c r="K1284" t="s">
        <v>1697</v>
      </c>
      <c r="L1284" t="s">
        <v>1697</v>
      </c>
      <c r="N1284">
        <v>19815</v>
      </c>
      <c r="O1284">
        <v>42.3238056</v>
      </c>
      <c r="P1284">
        <v>-83.400532100000007</v>
      </c>
      <c r="Q1284" t="s">
        <v>1199</v>
      </c>
      <c r="R1284" t="str">
        <f t="shared" si="123"/>
        <v>OPENED</v>
      </c>
      <c r="S1284" t="str">
        <f t="shared" si="120"/>
        <v>NOT OPENED</v>
      </c>
      <c r="T1284" t="str">
        <f t="shared" si="124"/>
        <v>OPENED</v>
      </c>
      <c r="U1284" t="str">
        <f t="shared" si="121"/>
        <v>NOT OPENED</v>
      </c>
      <c r="V1284" t="str">
        <f t="shared" si="122"/>
        <v>OPENED</v>
      </c>
      <c r="W1284" t="str">
        <f t="shared" si="125"/>
        <v>NOT OPENED</v>
      </c>
    </row>
    <row r="1285" spans="1:23" x14ac:dyDescent="0.35">
      <c r="A1285">
        <v>1283</v>
      </c>
      <c r="B1285">
        <v>19816</v>
      </c>
      <c r="C1285">
        <v>1</v>
      </c>
      <c r="D1285">
        <v>0</v>
      </c>
      <c r="E1285" t="s">
        <v>130</v>
      </c>
      <c r="F1285" t="s">
        <v>1199</v>
      </c>
      <c r="G1285">
        <v>1283</v>
      </c>
      <c r="H1285">
        <v>1283</v>
      </c>
      <c r="I1285" t="s">
        <v>1697</v>
      </c>
      <c r="J1285">
        <v>19816</v>
      </c>
      <c r="K1285">
        <v>19816</v>
      </c>
      <c r="L1285">
        <v>19816</v>
      </c>
      <c r="N1285">
        <v>19816</v>
      </c>
      <c r="O1285">
        <v>42.605589299999998</v>
      </c>
      <c r="P1285">
        <v>-83.149930400000002</v>
      </c>
      <c r="Q1285" t="s">
        <v>1199</v>
      </c>
      <c r="R1285" t="str">
        <f t="shared" si="123"/>
        <v>OPENED</v>
      </c>
      <c r="S1285" t="str">
        <f t="shared" si="120"/>
        <v>OPENED</v>
      </c>
      <c r="T1285" t="str">
        <f t="shared" si="124"/>
        <v>NOT OPENED</v>
      </c>
      <c r="U1285" t="str">
        <f t="shared" si="121"/>
        <v>OPENED</v>
      </c>
      <c r="V1285" t="str">
        <f t="shared" si="122"/>
        <v>OPENED</v>
      </c>
      <c r="W1285" t="str">
        <f t="shared" si="125"/>
        <v>OPENED</v>
      </c>
    </row>
    <row r="1286" spans="1:23" x14ac:dyDescent="0.35">
      <c r="A1286">
        <v>1284</v>
      </c>
      <c r="B1286">
        <v>19817</v>
      </c>
      <c r="C1286">
        <v>1</v>
      </c>
      <c r="D1286">
        <v>0</v>
      </c>
      <c r="E1286" t="s">
        <v>1251</v>
      </c>
      <c r="F1286" t="s">
        <v>1199</v>
      </c>
      <c r="G1286" t="s">
        <v>1697</v>
      </c>
      <c r="H1286">
        <v>1284</v>
      </c>
      <c r="I1286">
        <v>1284</v>
      </c>
      <c r="J1286">
        <v>19817</v>
      </c>
      <c r="K1286">
        <v>19817</v>
      </c>
      <c r="L1286">
        <v>19817</v>
      </c>
      <c r="N1286">
        <v>19817</v>
      </c>
      <c r="O1286">
        <v>42.368369999999999</v>
      </c>
      <c r="P1286">
        <v>-83.352709700000005</v>
      </c>
      <c r="Q1286" t="s">
        <v>1199</v>
      </c>
      <c r="R1286" t="str">
        <f t="shared" si="123"/>
        <v>NOT OPENED</v>
      </c>
      <c r="S1286" t="str">
        <f t="shared" si="120"/>
        <v>OPENED</v>
      </c>
      <c r="T1286" t="str">
        <f t="shared" si="124"/>
        <v>OPENED</v>
      </c>
      <c r="U1286" t="str">
        <f t="shared" si="121"/>
        <v>OPENED</v>
      </c>
      <c r="V1286" t="str">
        <f t="shared" si="122"/>
        <v>OPENED</v>
      </c>
      <c r="W1286" t="str">
        <f t="shared" si="125"/>
        <v>OPENED</v>
      </c>
    </row>
    <row r="1287" spans="1:23" x14ac:dyDescent="0.35">
      <c r="A1287">
        <v>1285</v>
      </c>
      <c r="B1287">
        <v>19818</v>
      </c>
      <c r="C1287">
        <v>1</v>
      </c>
      <c r="D1287">
        <v>0</v>
      </c>
      <c r="E1287" t="s">
        <v>1252</v>
      </c>
      <c r="F1287" t="s">
        <v>1199</v>
      </c>
      <c r="G1287">
        <v>1285</v>
      </c>
      <c r="H1287">
        <v>1285</v>
      </c>
      <c r="I1287" t="s">
        <v>1697</v>
      </c>
      <c r="J1287">
        <v>19818</v>
      </c>
      <c r="K1287">
        <v>19818</v>
      </c>
      <c r="L1287" t="s">
        <v>1697</v>
      </c>
      <c r="N1287">
        <v>19818</v>
      </c>
      <c r="O1287">
        <v>42.322259899999999</v>
      </c>
      <c r="P1287">
        <v>-83.176314500000004</v>
      </c>
      <c r="Q1287" t="s">
        <v>1199</v>
      </c>
      <c r="R1287" t="str">
        <f t="shared" si="123"/>
        <v>OPENED</v>
      </c>
      <c r="S1287" t="str">
        <f t="shared" si="120"/>
        <v>OPENED</v>
      </c>
      <c r="T1287" t="str">
        <f t="shared" si="124"/>
        <v>NOT OPENED</v>
      </c>
      <c r="U1287" t="str">
        <f t="shared" si="121"/>
        <v>OPENED</v>
      </c>
      <c r="V1287" t="str">
        <f t="shared" si="122"/>
        <v>OPENED</v>
      </c>
      <c r="W1287" t="str">
        <f t="shared" si="125"/>
        <v>NOT OPENED</v>
      </c>
    </row>
    <row r="1288" spans="1:23" x14ac:dyDescent="0.35">
      <c r="A1288">
        <v>1286</v>
      </c>
      <c r="B1288">
        <v>19819</v>
      </c>
      <c r="C1288">
        <v>2</v>
      </c>
      <c r="D1288">
        <v>0</v>
      </c>
      <c r="E1288" t="s">
        <v>1253</v>
      </c>
      <c r="F1288" t="s">
        <v>1199</v>
      </c>
      <c r="G1288">
        <v>1286</v>
      </c>
      <c r="H1288">
        <v>1286</v>
      </c>
      <c r="I1288">
        <v>1286</v>
      </c>
      <c r="J1288" t="s">
        <v>1697</v>
      </c>
      <c r="K1288" t="s">
        <v>1697</v>
      </c>
      <c r="L1288" t="s">
        <v>1697</v>
      </c>
      <c r="N1288">
        <v>19819</v>
      </c>
      <c r="O1288">
        <v>34.523149099999998</v>
      </c>
      <c r="P1288">
        <v>-86.970285899999993</v>
      </c>
      <c r="Q1288" t="s">
        <v>1199</v>
      </c>
      <c r="R1288" t="str">
        <f t="shared" si="123"/>
        <v>OPENED</v>
      </c>
      <c r="S1288" t="str">
        <f t="shared" si="120"/>
        <v>NOT OPENED</v>
      </c>
      <c r="T1288" t="str">
        <f t="shared" si="124"/>
        <v>OPENED</v>
      </c>
      <c r="U1288" t="str">
        <f t="shared" si="121"/>
        <v>NOT OPENED</v>
      </c>
      <c r="V1288" t="str">
        <f t="shared" si="122"/>
        <v>OPENED</v>
      </c>
      <c r="W1288" t="str">
        <f t="shared" si="125"/>
        <v>NOT OPENED</v>
      </c>
    </row>
    <row r="1289" spans="1:23" x14ac:dyDescent="0.35">
      <c r="A1289">
        <v>1287</v>
      </c>
      <c r="B1289">
        <v>19820</v>
      </c>
      <c r="C1289">
        <v>1</v>
      </c>
      <c r="D1289">
        <v>2</v>
      </c>
      <c r="E1289" t="s">
        <v>1254</v>
      </c>
      <c r="F1289" t="s">
        <v>1199</v>
      </c>
      <c r="G1289">
        <v>1287</v>
      </c>
      <c r="H1289">
        <v>1287</v>
      </c>
      <c r="I1289" t="s">
        <v>1697</v>
      </c>
      <c r="J1289">
        <v>19820</v>
      </c>
      <c r="K1289">
        <v>19820</v>
      </c>
      <c r="L1289">
        <v>19820</v>
      </c>
      <c r="N1289">
        <v>19820</v>
      </c>
      <c r="O1289">
        <v>42.7337712</v>
      </c>
      <c r="P1289">
        <v>-84.555380499999998</v>
      </c>
      <c r="Q1289" t="s">
        <v>1199</v>
      </c>
      <c r="R1289" t="str">
        <f t="shared" si="123"/>
        <v>OPENED</v>
      </c>
      <c r="S1289" t="str">
        <f t="shared" si="120"/>
        <v>OPENED</v>
      </c>
      <c r="T1289" t="str">
        <f t="shared" si="124"/>
        <v>NOT OPENED</v>
      </c>
      <c r="U1289" t="str">
        <f t="shared" si="121"/>
        <v>OPENED</v>
      </c>
      <c r="V1289" t="str">
        <f t="shared" si="122"/>
        <v>OPENED</v>
      </c>
      <c r="W1289" t="str">
        <f t="shared" si="125"/>
        <v>OPENED</v>
      </c>
    </row>
    <row r="1290" spans="1:23" x14ac:dyDescent="0.35">
      <c r="A1290">
        <v>1288</v>
      </c>
      <c r="B1290">
        <v>19821</v>
      </c>
      <c r="C1290">
        <v>0</v>
      </c>
      <c r="D1290">
        <v>1</v>
      </c>
      <c r="E1290" t="s">
        <v>1255</v>
      </c>
      <c r="F1290" t="s">
        <v>1199</v>
      </c>
      <c r="G1290" t="s">
        <v>1697</v>
      </c>
      <c r="H1290">
        <v>1288</v>
      </c>
      <c r="I1290">
        <v>1288</v>
      </c>
      <c r="J1290" t="s">
        <v>1697</v>
      </c>
      <c r="K1290" t="s">
        <v>1697</v>
      </c>
      <c r="L1290" t="s">
        <v>1697</v>
      </c>
      <c r="N1290">
        <v>19821</v>
      </c>
      <c r="O1290">
        <v>42.268156900000001</v>
      </c>
      <c r="P1290">
        <v>-83.731229099999993</v>
      </c>
      <c r="Q1290" t="s">
        <v>1199</v>
      </c>
      <c r="R1290" t="str">
        <f t="shared" si="123"/>
        <v>NOT OPENED</v>
      </c>
      <c r="S1290" t="str">
        <f t="shared" si="120"/>
        <v>NOT OPENED</v>
      </c>
      <c r="T1290" t="str">
        <f t="shared" si="124"/>
        <v>OPENED</v>
      </c>
      <c r="U1290" t="str">
        <f t="shared" si="121"/>
        <v>NOT OPENED</v>
      </c>
      <c r="V1290" t="str">
        <f t="shared" si="122"/>
        <v>OPENED</v>
      </c>
      <c r="W1290" t="str">
        <f t="shared" si="125"/>
        <v>NOT OPENED</v>
      </c>
    </row>
    <row r="1291" spans="1:23" x14ac:dyDescent="0.35">
      <c r="A1291">
        <v>1289</v>
      </c>
      <c r="B1291">
        <v>19822</v>
      </c>
      <c r="C1291">
        <v>1</v>
      </c>
      <c r="D1291">
        <v>1</v>
      </c>
      <c r="E1291" t="s">
        <v>1256</v>
      </c>
      <c r="F1291" t="s">
        <v>1199</v>
      </c>
      <c r="G1291" t="s">
        <v>1697</v>
      </c>
      <c r="H1291">
        <v>1289</v>
      </c>
      <c r="I1291">
        <v>1289</v>
      </c>
      <c r="J1291" t="s">
        <v>1697</v>
      </c>
      <c r="K1291" t="s">
        <v>1697</v>
      </c>
      <c r="L1291">
        <v>19822</v>
      </c>
      <c r="N1291">
        <v>19822</v>
      </c>
      <c r="O1291">
        <v>42.580312200000002</v>
      </c>
      <c r="P1291">
        <v>-83.030203299999997</v>
      </c>
      <c r="Q1291" t="s">
        <v>1199</v>
      </c>
      <c r="R1291" t="str">
        <f t="shared" si="123"/>
        <v>NOT OPENED</v>
      </c>
      <c r="S1291" t="str">
        <f t="shared" si="120"/>
        <v>NOT OPENED</v>
      </c>
      <c r="T1291" t="str">
        <f t="shared" si="124"/>
        <v>OPENED</v>
      </c>
      <c r="U1291" t="str">
        <f t="shared" si="121"/>
        <v>NOT OPENED</v>
      </c>
      <c r="V1291" t="str">
        <f t="shared" si="122"/>
        <v>OPENED</v>
      </c>
      <c r="W1291" t="str">
        <f t="shared" si="125"/>
        <v>OPENED</v>
      </c>
    </row>
    <row r="1292" spans="1:23" x14ac:dyDescent="0.35">
      <c r="A1292">
        <v>1290</v>
      </c>
      <c r="B1292">
        <v>19823</v>
      </c>
      <c r="C1292">
        <v>1</v>
      </c>
      <c r="D1292">
        <v>1</v>
      </c>
      <c r="E1292" t="s">
        <v>216</v>
      </c>
      <c r="F1292" t="s">
        <v>1199</v>
      </c>
      <c r="G1292">
        <v>1290</v>
      </c>
      <c r="H1292">
        <v>1290</v>
      </c>
      <c r="I1292">
        <v>1290</v>
      </c>
      <c r="J1292">
        <v>19823</v>
      </c>
      <c r="K1292" t="s">
        <v>1697</v>
      </c>
      <c r="L1292">
        <v>19823</v>
      </c>
      <c r="N1292">
        <v>19823</v>
      </c>
      <c r="O1292">
        <v>32.552249199999999</v>
      </c>
      <c r="P1292">
        <v>-94.906116755204494</v>
      </c>
      <c r="Q1292" t="s">
        <v>1199</v>
      </c>
      <c r="R1292" t="str">
        <f t="shared" si="123"/>
        <v>OPENED</v>
      </c>
      <c r="S1292" t="str">
        <f t="shared" si="120"/>
        <v>OPENED</v>
      </c>
      <c r="T1292" t="str">
        <f t="shared" si="124"/>
        <v>OPENED</v>
      </c>
      <c r="U1292" t="str">
        <f t="shared" si="121"/>
        <v>NOT OPENED</v>
      </c>
      <c r="V1292" t="str">
        <f t="shared" si="122"/>
        <v>OPENED</v>
      </c>
      <c r="W1292" t="str">
        <f t="shared" si="125"/>
        <v>OPENED</v>
      </c>
    </row>
    <row r="1293" spans="1:23" x14ac:dyDescent="0.35">
      <c r="A1293">
        <v>1291</v>
      </c>
      <c r="B1293">
        <v>19824</v>
      </c>
      <c r="C1293">
        <v>1</v>
      </c>
      <c r="D1293">
        <v>1</v>
      </c>
      <c r="E1293" t="s">
        <v>993</v>
      </c>
      <c r="F1293" t="s">
        <v>1199</v>
      </c>
      <c r="G1293" t="s">
        <v>1697</v>
      </c>
      <c r="H1293" t="s">
        <v>1697</v>
      </c>
      <c r="I1293" t="s">
        <v>1697</v>
      </c>
      <c r="J1293">
        <v>19824</v>
      </c>
      <c r="K1293">
        <v>19824</v>
      </c>
      <c r="L1293">
        <v>19824</v>
      </c>
      <c r="N1293">
        <v>19824</v>
      </c>
      <c r="O1293">
        <v>42.963240499999998</v>
      </c>
      <c r="P1293">
        <v>-85.6678639</v>
      </c>
      <c r="Q1293" t="s">
        <v>1199</v>
      </c>
      <c r="R1293" t="str">
        <f t="shared" si="123"/>
        <v>NOT OPENED</v>
      </c>
      <c r="S1293" t="str">
        <f t="shared" si="120"/>
        <v>OPENED</v>
      </c>
      <c r="T1293" t="str">
        <f t="shared" si="124"/>
        <v>NOT OPENED</v>
      </c>
      <c r="U1293" t="str">
        <f t="shared" si="121"/>
        <v>OPENED</v>
      </c>
      <c r="V1293" t="str">
        <f t="shared" si="122"/>
        <v>NOT OPENED</v>
      </c>
      <c r="W1293" t="str">
        <f t="shared" si="125"/>
        <v>OPENED</v>
      </c>
    </row>
    <row r="1294" spans="1:23" x14ac:dyDescent="0.35">
      <c r="A1294">
        <v>1292</v>
      </c>
      <c r="B1294">
        <v>19825</v>
      </c>
      <c r="C1294">
        <v>1</v>
      </c>
      <c r="D1294">
        <v>0</v>
      </c>
      <c r="E1294" t="s">
        <v>1257</v>
      </c>
      <c r="F1294" t="s">
        <v>1199</v>
      </c>
      <c r="G1294" t="s">
        <v>1697</v>
      </c>
      <c r="H1294">
        <v>1292</v>
      </c>
      <c r="I1294" t="s">
        <v>1697</v>
      </c>
      <c r="J1294" t="s">
        <v>1697</v>
      </c>
      <c r="K1294">
        <v>19825</v>
      </c>
      <c r="L1294" t="s">
        <v>1697</v>
      </c>
      <c r="N1294">
        <v>19825</v>
      </c>
      <c r="O1294">
        <v>42.331550900000003</v>
      </c>
      <c r="P1294">
        <v>-83.046640299999893</v>
      </c>
      <c r="Q1294" t="s">
        <v>1199</v>
      </c>
      <c r="R1294" t="str">
        <f t="shared" si="123"/>
        <v>NOT OPENED</v>
      </c>
      <c r="S1294" t="str">
        <f t="shared" si="120"/>
        <v>NOT OPENED</v>
      </c>
      <c r="T1294" t="str">
        <f t="shared" si="124"/>
        <v>NOT OPENED</v>
      </c>
      <c r="U1294" t="str">
        <f t="shared" si="121"/>
        <v>OPENED</v>
      </c>
      <c r="V1294" t="str">
        <f t="shared" si="122"/>
        <v>OPENED</v>
      </c>
      <c r="W1294" t="str">
        <f t="shared" si="125"/>
        <v>NOT OPENED</v>
      </c>
    </row>
    <row r="1295" spans="1:23" x14ac:dyDescent="0.35">
      <c r="A1295">
        <v>1293</v>
      </c>
      <c r="B1295">
        <v>19834</v>
      </c>
      <c r="C1295">
        <v>1</v>
      </c>
      <c r="D1295">
        <v>0</v>
      </c>
      <c r="E1295" t="s">
        <v>1258</v>
      </c>
      <c r="F1295" t="s">
        <v>1259</v>
      </c>
      <c r="G1295">
        <v>1293</v>
      </c>
      <c r="H1295">
        <v>1293</v>
      </c>
      <c r="I1295">
        <v>1293</v>
      </c>
      <c r="J1295" t="s">
        <v>1697</v>
      </c>
      <c r="K1295" t="s">
        <v>1697</v>
      </c>
      <c r="L1295" t="s">
        <v>1697</v>
      </c>
      <c r="N1295">
        <v>19834</v>
      </c>
      <c r="O1295">
        <v>42.883412</v>
      </c>
      <c r="P1295">
        <v>-73.2134413</v>
      </c>
      <c r="Q1295" t="s">
        <v>1259</v>
      </c>
      <c r="R1295" t="str">
        <f t="shared" si="123"/>
        <v>OPENED</v>
      </c>
      <c r="S1295" t="str">
        <f t="shared" si="120"/>
        <v>NOT OPENED</v>
      </c>
      <c r="T1295" t="str">
        <f t="shared" si="124"/>
        <v>OPENED</v>
      </c>
      <c r="U1295" t="str">
        <f t="shared" si="121"/>
        <v>NOT OPENED</v>
      </c>
      <c r="V1295" t="str">
        <f t="shared" si="122"/>
        <v>OPENED</v>
      </c>
      <c r="W1295" t="str">
        <f t="shared" si="125"/>
        <v>NOT OPENED</v>
      </c>
    </row>
    <row r="1296" spans="1:23" x14ac:dyDescent="0.35">
      <c r="A1296">
        <v>1294</v>
      </c>
      <c r="B1296">
        <v>19937</v>
      </c>
      <c r="C1296">
        <v>0</v>
      </c>
      <c r="D1296">
        <v>1</v>
      </c>
      <c r="E1296" t="s">
        <v>1260</v>
      </c>
      <c r="F1296" t="s">
        <v>1259</v>
      </c>
      <c r="G1296">
        <v>1294</v>
      </c>
      <c r="H1296">
        <v>1294</v>
      </c>
      <c r="I1296" t="s">
        <v>1697</v>
      </c>
      <c r="J1296" t="s">
        <v>1697</v>
      </c>
      <c r="K1296" t="s">
        <v>1697</v>
      </c>
      <c r="L1296" t="s">
        <v>1697</v>
      </c>
      <c r="N1296">
        <v>19937</v>
      </c>
      <c r="O1296">
        <v>44.490681700000003</v>
      </c>
      <c r="P1296">
        <v>-73.111359999999905</v>
      </c>
      <c r="Q1296" t="s">
        <v>1259</v>
      </c>
      <c r="R1296" t="str">
        <f t="shared" si="123"/>
        <v>OPENED</v>
      </c>
      <c r="S1296" t="str">
        <f t="shared" si="120"/>
        <v>NOT OPENED</v>
      </c>
      <c r="T1296" t="str">
        <f t="shared" si="124"/>
        <v>NOT OPENED</v>
      </c>
      <c r="U1296" t="str">
        <f t="shared" si="121"/>
        <v>NOT OPENED</v>
      </c>
      <c r="V1296" t="str">
        <f t="shared" si="122"/>
        <v>OPENED</v>
      </c>
      <c r="W1296" t="str">
        <f t="shared" si="125"/>
        <v>NOT OPENED</v>
      </c>
    </row>
    <row r="1297" spans="1:23" x14ac:dyDescent="0.35">
      <c r="A1297">
        <v>1295</v>
      </c>
      <c r="B1297">
        <v>19939</v>
      </c>
      <c r="C1297">
        <v>0</v>
      </c>
      <c r="D1297">
        <v>1</v>
      </c>
      <c r="E1297" t="s">
        <v>1261</v>
      </c>
      <c r="F1297" t="s">
        <v>1259</v>
      </c>
      <c r="G1297" t="s">
        <v>1697</v>
      </c>
      <c r="H1297">
        <v>1295</v>
      </c>
      <c r="I1297" t="s">
        <v>1697</v>
      </c>
      <c r="J1297" t="s">
        <v>1697</v>
      </c>
      <c r="K1297" t="s">
        <v>1697</v>
      </c>
      <c r="L1297" t="s">
        <v>1697</v>
      </c>
      <c r="N1297">
        <v>19939</v>
      </c>
      <c r="O1297">
        <v>44.466994100000001</v>
      </c>
      <c r="P1297">
        <v>-73.170960399999998</v>
      </c>
      <c r="Q1297" t="s">
        <v>1259</v>
      </c>
      <c r="R1297" t="str">
        <f t="shared" si="123"/>
        <v>NOT OPENED</v>
      </c>
      <c r="S1297" t="str">
        <f t="shared" si="120"/>
        <v>NOT OPENED</v>
      </c>
      <c r="T1297" t="str">
        <f t="shared" si="124"/>
        <v>NOT OPENED</v>
      </c>
      <c r="U1297" t="str">
        <f t="shared" si="121"/>
        <v>NOT OPENED</v>
      </c>
      <c r="V1297" t="str">
        <f t="shared" si="122"/>
        <v>OPENED</v>
      </c>
      <c r="W1297" t="str">
        <f t="shared" si="125"/>
        <v>NOT OPENED</v>
      </c>
    </row>
    <row r="1298" spans="1:23" x14ac:dyDescent="0.35">
      <c r="A1298">
        <v>1296</v>
      </c>
      <c r="B1298">
        <v>20210</v>
      </c>
      <c r="C1298">
        <v>0</v>
      </c>
      <c r="D1298">
        <v>1</v>
      </c>
      <c r="E1298" t="s">
        <v>1262</v>
      </c>
      <c r="F1298" t="s">
        <v>1263</v>
      </c>
      <c r="G1298">
        <v>1296</v>
      </c>
      <c r="H1298">
        <v>1296</v>
      </c>
      <c r="I1298">
        <v>1296</v>
      </c>
      <c r="J1298" t="s">
        <v>1697</v>
      </c>
      <c r="K1298" t="s">
        <v>1697</v>
      </c>
      <c r="L1298" t="s">
        <v>1697</v>
      </c>
      <c r="N1298">
        <v>20210</v>
      </c>
      <c r="O1298">
        <v>33.822261099999999</v>
      </c>
      <c r="P1298">
        <v>-111.91820300000001</v>
      </c>
      <c r="Q1298" t="s">
        <v>1263</v>
      </c>
      <c r="R1298" t="str">
        <f t="shared" si="123"/>
        <v>OPENED</v>
      </c>
      <c r="S1298" t="str">
        <f t="shared" si="120"/>
        <v>NOT OPENED</v>
      </c>
      <c r="T1298" t="str">
        <f t="shared" si="124"/>
        <v>OPENED</v>
      </c>
      <c r="U1298" t="str">
        <f t="shared" si="121"/>
        <v>NOT OPENED</v>
      </c>
      <c r="V1298" t="str">
        <f t="shared" si="122"/>
        <v>OPENED</v>
      </c>
      <c r="W1298" t="str">
        <f t="shared" si="125"/>
        <v>NOT OPENED</v>
      </c>
    </row>
    <row r="1299" spans="1:23" x14ac:dyDescent="0.35">
      <c r="A1299">
        <v>1297</v>
      </c>
      <c r="B1299">
        <v>20227</v>
      </c>
      <c r="C1299">
        <v>1</v>
      </c>
      <c r="D1299">
        <v>0</v>
      </c>
      <c r="E1299" t="s">
        <v>1264</v>
      </c>
      <c r="F1299" t="s">
        <v>1263</v>
      </c>
      <c r="G1299">
        <v>1297</v>
      </c>
      <c r="H1299">
        <v>1297</v>
      </c>
      <c r="I1299">
        <v>1297</v>
      </c>
      <c r="J1299">
        <v>20227</v>
      </c>
      <c r="K1299">
        <v>20227</v>
      </c>
      <c r="L1299">
        <v>20227</v>
      </c>
      <c r="N1299">
        <v>20227</v>
      </c>
      <c r="O1299">
        <v>32.849738549999998</v>
      </c>
      <c r="P1299">
        <v>-109.768505812187</v>
      </c>
      <c r="Q1299" t="s">
        <v>1263</v>
      </c>
      <c r="R1299" t="str">
        <f t="shared" si="123"/>
        <v>OPENED</v>
      </c>
      <c r="S1299" t="str">
        <f t="shared" si="120"/>
        <v>OPENED</v>
      </c>
      <c r="T1299" t="str">
        <f t="shared" si="124"/>
        <v>OPENED</v>
      </c>
      <c r="U1299" t="str">
        <f t="shared" si="121"/>
        <v>OPENED</v>
      </c>
      <c r="V1299" t="str">
        <f t="shared" si="122"/>
        <v>OPENED</v>
      </c>
      <c r="W1299" t="str">
        <f t="shared" si="125"/>
        <v>OPENED</v>
      </c>
    </row>
    <row r="1300" spans="1:23" x14ac:dyDescent="0.35">
      <c r="A1300">
        <v>1298</v>
      </c>
      <c r="B1300">
        <v>20237</v>
      </c>
      <c r="C1300">
        <v>1</v>
      </c>
      <c r="D1300">
        <v>0</v>
      </c>
      <c r="E1300" t="s">
        <v>1265</v>
      </c>
      <c r="F1300" t="s">
        <v>1263</v>
      </c>
      <c r="G1300">
        <v>1298</v>
      </c>
      <c r="H1300">
        <v>1298</v>
      </c>
      <c r="I1300" t="s">
        <v>1697</v>
      </c>
      <c r="J1300">
        <v>20237</v>
      </c>
      <c r="K1300">
        <v>20237</v>
      </c>
      <c r="L1300">
        <v>20237</v>
      </c>
      <c r="N1300">
        <v>20237</v>
      </c>
      <c r="O1300">
        <v>33.9000761</v>
      </c>
      <c r="P1300">
        <v>-111.9448828</v>
      </c>
      <c r="Q1300" t="s">
        <v>1263</v>
      </c>
      <c r="R1300" t="str">
        <f t="shared" si="123"/>
        <v>OPENED</v>
      </c>
      <c r="S1300" t="str">
        <f t="shared" si="120"/>
        <v>OPENED</v>
      </c>
      <c r="T1300" t="str">
        <f t="shared" si="124"/>
        <v>NOT OPENED</v>
      </c>
      <c r="U1300" t="str">
        <f t="shared" si="121"/>
        <v>OPENED</v>
      </c>
      <c r="V1300" t="str">
        <f t="shared" si="122"/>
        <v>OPENED</v>
      </c>
      <c r="W1300" t="str">
        <f t="shared" si="125"/>
        <v>OPENED</v>
      </c>
    </row>
    <row r="1301" spans="1:23" x14ac:dyDescent="0.35">
      <c r="A1301">
        <v>1299</v>
      </c>
      <c r="B1301">
        <v>20258</v>
      </c>
      <c r="C1301">
        <v>1</v>
      </c>
      <c r="D1301">
        <v>1</v>
      </c>
      <c r="E1301" t="s">
        <v>1266</v>
      </c>
      <c r="F1301" t="s">
        <v>1263</v>
      </c>
      <c r="G1301">
        <v>1299</v>
      </c>
      <c r="H1301">
        <v>1299</v>
      </c>
      <c r="I1301">
        <v>1299</v>
      </c>
      <c r="J1301">
        <v>20258</v>
      </c>
      <c r="K1301" t="s">
        <v>1697</v>
      </c>
      <c r="L1301">
        <v>20258</v>
      </c>
      <c r="N1301">
        <v>20258</v>
      </c>
      <c r="O1301">
        <v>34.254208400000003</v>
      </c>
      <c r="P1301">
        <v>-110.0298327</v>
      </c>
      <c r="Q1301" t="s">
        <v>1263</v>
      </c>
      <c r="R1301" t="str">
        <f t="shared" si="123"/>
        <v>OPENED</v>
      </c>
      <c r="S1301" t="str">
        <f t="shared" si="120"/>
        <v>OPENED</v>
      </c>
      <c r="T1301" t="str">
        <f t="shared" si="124"/>
        <v>OPENED</v>
      </c>
      <c r="U1301" t="str">
        <f t="shared" si="121"/>
        <v>NOT OPENED</v>
      </c>
      <c r="V1301" t="str">
        <f t="shared" si="122"/>
        <v>OPENED</v>
      </c>
      <c r="W1301" t="str">
        <f t="shared" si="125"/>
        <v>OPENED</v>
      </c>
    </row>
    <row r="1302" spans="1:23" x14ac:dyDescent="0.35">
      <c r="A1302">
        <v>1300</v>
      </c>
      <c r="B1302">
        <v>20264</v>
      </c>
      <c r="C1302">
        <v>1</v>
      </c>
      <c r="D1302">
        <v>0</v>
      </c>
      <c r="E1302" t="s">
        <v>1267</v>
      </c>
      <c r="F1302" t="s">
        <v>1263</v>
      </c>
      <c r="G1302">
        <v>1300</v>
      </c>
      <c r="H1302">
        <v>1300</v>
      </c>
      <c r="I1302">
        <v>1300</v>
      </c>
      <c r="J1302">
        <v>20264</v>
      </c>
      <c r="K1302" t="s">
        <v>1697</v>
      </c>
      <c r="L1302">
        <v>20264</v>
      </c>
      <c r="N1302">
        <v>20264</v>
      </c>
      <c r="O1302">
        <v>34.739488999999999</v>
      </c>
      <c r="P1302">
        <v>-112.00979390000001</v>
      </c>
      <c r="Q1302" t="s">
        <v>1263</v>
      </c>
      <c r="R1302" t="str">
        <f t="shared" si="123"/>
        <v>OPENED</v>
      </c>
      <c r="S1302" t="str">
        <f t="shared" si="120"/>
        <v>OPENED</v>
      </c>
      <c r="T1302" t="str">
        <f t="shared" si="124"/>
        <v>OPENED</v>
      </c>
      <c r="U1302" t="str">
        <f t="shared" si="121"/>
        <v>NOT OPENED</v>
      </c>
      <c r="V1302" t="str">
        <f t="shared" si="122"/>
        <v>OPENED</v>
      </c>
      <c r="W1302" t="str">
        <f t="shared" si="125"/>
        <v>OPENED</v>
      </c>
    </row>
    <row r="1303" spans="1:23" x14ac:dyDescent="0.35">
      <c r="A1303">
        <v>1301</v>
      </c>
      <c r="B1303">
        <v>20274</v>
      </c>
      <c r="C1303">
        <v>1</v>
      </c>
      <c r="D1303">
        <v>0</v>
      </c>
      <c r="E1303" t="s">
        <v>1268</v>
      </c>
      <c r="F1303" t="s">
        <v>1263</v>
      </c>
      <c r="G1303">
        <v>1301</v>
      </c>
      <c r="H1303">
        <v>1301</v>
      </c>
      <c r="I1303">
        <v>1301</v>
      </c>
      <c r="J1303">
        <v>20274</v>
      </c>
      <c r="K1303">
        <v>20274</v>
      </c>
      <c r="L1303" t="s">
        <v>1697</v>
      </c>
      <c r="N1303">
        <v>20274</v>
      </c>
      <c r="O1303">
        <v>34.532458599999998</v>
      </c>
      <c r="P1303">
        <v>-111.8111559</v>
      </c>
      <c r="Q1303" t="s">
        <v>1263</v>
      </c>
      <c r="R1303" t="str">
        <f t="shared" si="123"/>
        <v>OPENED</v>
      </c>
      <c r="S1303" t="str">
        <f t="shared" si="120"/>
        <v>OPENED</v>
      </c>
      <c r="T1303" t="str">
        <f t="shared" si="124"/>
        <v>OPENED</v>
      </c>
      <c r="U1303" t="str">
        <f t="shared" si="121"/>
        <v>OPENED</v>
      </c>
      <c r="V1303" t="str">
        <f t="shared" si="122"/>
        <v>OPENED</v>
      </c>
      <c r="W1303" t="str">
        <f t="shared" si="125"/>
        <v>NOT OPENED</v>
      </c>
    </row>
    <row r="1304" spans="1:23" x14ac:dyDescent="0.35">
      <c r="A1304">
        <v>1302</v>
      </c>
      <c r="B1304">
        <v>20282</v>
      </c>
      <c r="C1304">
        <v>1</v>
      </c>
      <c r="D1304">
        <v>0</v>
      </c>
      <c r="E1304" t="s">
        <v>1269</v>
      </c>
      <c r="F1304" t="s">
        <v>1263</v>
      </c>
      <c r="G1304">
        <v>1302</v>
      </c>
      <c r="H1304">
        <v>1302</v>
      </c>
      <c r="I1304">
        <v>1302</v>
      </c>
      <c r="J1304" t="s">
        <v>1697</v>
      </c>
      <c r="K1304" t="s">
        <v>1697</v>
      </c>
      <c r="L1304">
        <v>20282</v>
      </c>
      <c r="N1304">
        <v>20282</v>
      </c>
      <c r="O1304">
        <v>31.3402134</v>
      </c>
      <c r="P1304">
        <v>-110.9360818</v>
      </c>
      <c r="Q1304" t="s">
        <v>1263</v>
      </c>
      <c r="R1304" t="str">
        <f t="shared" si="123"/>
        <v>OPENED</v>
      </c>
      <c r="S1304" t="str">
        <f t="shared" si="120"/>
        <v>NOT OPENED</v>
      </c>
      <c r="T1304" t="str">
        <f t="shared" si="124"/>
        <v>OPENED</v>
      </c>
      <c r="U1304" t="str">
        <f t="shared" si="121"/>
        <v>NOT OPENED</v>
      </c>
      <c r="V1304" t="str">
        <f t="shared" si="122"/>
        <v>OPENED</v>
      </c>
      <c r="W1304" t="str">
        <f t="shared" si="125"/>
        <v>OPENED</v>
      </c>
    </row>
    <row r="1305" spans="1:23" x14ac:dyDescent="0.35">
      <c r="A1305">
        <v>1303</v>
      </c>
      <c r="B1305">
        <v>20294</v>
      </c>
      <c r="C1305">
        <v>1</v>
      </c>
      <c r="D1305">
        <v>0</v>
      </c>
      <c r="E1305" t="s">
        <v>1270</v>
      </c>
      <c r="F1305" t="s">
        <v>1263</v>
      </c>
      <c r="G1305">
        <v>1303</v>
      </c>
      <c r="H1305">
        <v>1303</v>
      </c>
      <c r="I1305">
        <v>1303</v>
      </c>
      <c r="J1305">
        <v>20294</v>
      </c>
      <c r="K1305">
        <v>20294</v>
      </c>
      <c r="L1305">
        <v>20294</v>
      </c>
      <c r="N1305">
        <v>20294</v>
      </c>
      <c r="O1305">
        <v>33.2397007</v>
      </c>
      <c r="P1305">
        <v>-111.63299240000001</v>
      </c>
      <c r="Q1305" t="s">
        <v>1263</v>
      </c>
      <c r="R1305" t="str">
        <f t="shared" si="123"/>
        <v>OPENED</v>
      </c>
      <c r="S1305" t="str">
        <f t="shared" si="120"/>
        <v>OPENED</v>
      </c>
      <c r="T1305" t="str">
        <f t="shared" si="124"/>
        <v>OPENED</v>
      </c>
      <c r="U1305" t="str">
        <f t="shared" si="121"/>
        <v>OPENED</v>
      </c>
      <c r="V1305" t="str">
        <f t="shared" si="122"/>
        <v>OPENED</v>
      </c>
      <c r="W1305" t="str">
        <f t="shared" si="125"/>
        <v>OPENED</v>
      </c>
    </row>
    <row r="1306" spans="1:23" x14ac:dyDescent="0.35">
      <c r="A1306">
        <v>1304</v>
      </c>
      <c r="B1306">
        <v>20297</v>
      </c>
      <c r="C1306">
        <v>1</v>
      </c>
      <c r="D1306">
        <v>1</v>
      </c>
      <c r="E1306" t="s">
        <v>1271</v>
      </c>
      <c r="F1306" t="s">
        <v>1263</v>
      </c>
      <c r="G1306">
        <v>1304</v>
      </c>
      <c r="H1306">
        <v>1304</v>
      </c>
      <c r="I1306">
        <v>1304</v>
      </c>
      <c r="J1306">
        <v>20297</v>
      </c>
      <c r="K1306">
        <v>20297</v>
      </c>
      <c r="L1306">
        <v>20297</v>
      </c>
      <c r="N1306">
        <v>20297</v>
      </c>
      <c r="O1306">
        <v>35.147777399999903</v>
      </c>
      <c r="P1306">
        <v>-114.5682983</v>
      </c>
      <c r="Q1306" t="s">
        <v>1263</v>
      </c>
      <c r="R1306" t="str">
        <f t="shared" si="123"/>
        <v>OPENED</v>
      </c>
      <c r="S1306" t="str">
        <f t="shared" si="120"/>
        <v>OPENED</v>
      </c>
      <c r="T1306" t="str">
        <f t="shared" si="124"/>
        <v>OPENED</v>
      </c>
      <c r="U1306" t="str">
        <f t="shared" si="121"/>
        <v>OPENED</v>
      </c>
      <c r="V1306" t="str">
        <f t="shared" si="122"/>
        <v>OPENED</v>
      </c>
      <c r="W1306" t="str">
        <f t="shared" si="125"/>
        <v>OPENED</v>
      </c>
    </row>
    <row r="1307" spans="1:23" x14ac:dyDescent="0.35">
      <c r="A1307">
        <v>1305</v>
      </c>
      <c r="B1307">
        <v>20298</v>
      </c>
      <c r="C1307">
        <v>1</v>
      </c>
      <c r="D1307">
        <v>1</v>
      </c>
      <c r="E1307" t="s">
        <v>1272</v>
      </c>
      <c r="F1307" t="s">
        <v>1263</v>
      </c>
      <c r="G1307">
        <v>1305</v>
      </c>
      <c r="H1307">
        <v>1305</v>
      </c>
      <c r="I1307">
        <v>1305</v>
      </c>
      <c r="J1307" t="s">
        <v>1697</v>
      </c>
      <c r="K1307" t="s">
        <v>1697</v>
      </c>
      <c r="L1307">
        <v>20298</v>
      </c>
      <c r="N1307">
        <v>20298</v>
      </c>
      <c r="O1307">
        <v>34.539996199999997</v>
      </c>
      <c r="P1307">
        <v>-112.46876159999999</v>
      </c>
      <c r="Q1307" t="s">
        <v>1263</v>
      </c>
      <c r="R1307" t="str">
        <f t="shared" si="123"/>
        <v>OPENED</v>
      </c>
      <c r="S1307" t="str">
        <f t="shared" si="120"/>
        <v>NOT OPENED</v>
      </c>
      <c r="T1307" t="str">
        <f t="shared" si="124"/>
        <v>OPENED</v>
      </c>
      <c r="U1307" t="str">
        <f t="shared" si="121"/>
        <v>NOT OPENED</v>
      </c>
      <c r="V1307" t="str">
        <f t="shared" si="122"/>
        <v>OPENED</v>
      </c>
      <c r="W1307" t="str">
        <f t="shared" si="125"/>
        <v>OPENED</v>
      </c>
    </row>
    <row r="1308" spans="1:23" x14ac:dyDescent="0.35">
      <c r="A1308">
        <v>1306</v>
      </c>
      <c r="B1308">
        <v>20299</v>
      </c>
      <c r="C1308">
        <v>1</v>
      </c>
      <c r="D1308">
        <v>0</v>
      </c>
      <c r="E1308" t="s">
        <v>1273</v>
      </c>
      <c r="F1308" t="s">
        <v>1263</v>
      </c>
      <c r="G1308">
        <v>1306</v>
      </c>
      <c r="H1308">
        <v>1306</v>
      </c>
      <c r="I1308">
        <v>1306</v>
      </c>
      <c r="J1308">
        <v>20299</v>
      </c>
      <c r="K1308">
        <v>20299</v>
      </c>
      <c r="L1308">
        <v>20299</v>
      </c>
      <c r="N1308">
        <v>20299</v>
      </c>
      <c r="O1308">
        <v>34.610024299999999</v>
      </c>
      <c r="P1308">
        <v>-112.315721</v>
      </c>
      <c r="Q1308" t="s">
        <v>1263</v>
      </c>
      <c r="R1308" t="str">
        <f t="shared" si="123"/>
        <v>OPENED</v>
      </c>
      <c r="S1308" t="str">
        <f t="shared" si="120"/>
        <v>OPENED</v>
      </c>
      <c r="T1308" t="str">
        <f t="shared" si="124"/>
        <v>OPENED</v>
      </c>
      <c r="U1308" t="str">
        <f t="shared" si="121"/>
        <v>OPENED</v>
      </c>
      <c r="V1308" t="str">
        <f t="shared" si="122"/>
        <v>OPENED</v>
      </c>
      <c r="W1308" t="str">
        <f t="shared" si="125"/>
        <v>OPENED</v>
      </c>
    </row>
    <row r="1309" spans="1:23" x14ac:dyDescent="0.35">
      <c r="A1309">
        <v>1307</v>
      </c>
      <c r="B1309">
        <v>20300</v>
      </c>
      <c r="C1309">
        <v>1</v>
      </c>
      <c r="D1309">
        <v>1</v>
      </c>
      <c r="E1309" t="s">
        <v>1274</v>
      </c>
      <c r="F1309" t="s">
        <v>1263</v>
      </c>
      <c r="G1309">
        <v>1307</v>
      </c>
      <c r="H1309">
        <v>1307</v>
      </c>
      <c r="I1309">
        <v>1307</v>
      </c>
      <c r="J1309">
        <v>20300</v>
      </c>
      <c r="K1309">
        <v>20300</v>
      </c>
      <c r="L1309" t="s">
        <v>1697</v>
      </c>
      <c r="N1309">
        <v>20300</v>
      </c>
      <c r="O1309">
        <v>31.545570900000001</v>
      </c>
      <c r="P1309">
        <v>-110.27722489999999</v>
      </c>
      <c r="Q1309" t="s">
        <v>1263</v>
      </c>
      <c r="R1309" t="str">
        <f t="shared" si="123"/>
        <v>OPENED</v>
      </c>
      <c r="S1309" t="str">
        <f t="shared" si="120"/>
        <v>OPENED</v>
      </c>
      <c r="T1309" t="str">
        <f t="shared" si="124"/>
        <v>OPENED</v>
      </c>
      <c r="U1309" t="str">
        <f t="shared" si="121"/>
        <v>OPENED</v>
      </c>
      <c r="V1309" t="str">
        <f t="shared" si="122"/>
        <v>OPENED</v>
      </c>
      <c r="W1309" t="str">
        <f t="shared" si="125"/>
        <v>NOT OPENED</v>
      </c>
    </row>
    <row r="1310" spans="1:23" x14ac:dyDescent="0.35">
      <c r="A1310">
        <v>1308</v>
      </c>
      <c r="B1310">
        <v>20302</v>
      </c>
      <c r="C1310">
        <v>1</v>
      </c>
      <c r="D1310">
        <v>0</v>
      </c>
      <c r="E1310" t="s">
        <v>1275</v>
      </c>
      <c r="F1310" t="s">
        <v>1263</v>
      </c>
      <c r="G1310">
        <v>1308</v>
      </c>
      <c r="H1310">
        <v>1308</v>
      </c>
      <c r="I1310">
        <v>1308</v>
      </c>
      <c r="J1310">
        <v>20302</v>
      </c>
      <c r="K1310" t="s">
        <v>1697</v>
      </c>
      <c r="L1310">
        <v>20302</v>
      </c>
      <c r="N1310">
        <v>20302</v>
      </c>
      <c r="O1310">
        <v>32.3909071</v>
      </c>
      <c r="P1310">
        <v>-110.966487999999</v>
      </c>
      <c r="Q1310" t="s">
        <v>1263</v>
      </c>
      <c r="R1310" t="str">
        <f t="shared" si="123"/>
        <v>OPENED</v>
      </c>
      <c r="S1310" t="str">
        <f t="shared" si="120"/>
        <v>OPENED</v>
      </c>
      <c r="T1310" t="str">
        <f t="shared" si="124"/>
        <v>OPENED</v>
      </c>
      <c r="U1310" t="str">
        <f t="shared" si="121"/>
        <v>NOT OPENED</v>
      </c>
      <c r="V1310" t="str">
        <f t="shared" si="122"/>
        <v>OPENED</v>
      </c>
      <c r="W1310" t="str">
        <f t="shared" si="125"/>
        <v>OPENED</v>
      </c>
    </row>
    <row r="1311" spans="1:23" x14ac:dyDescent="0.35">
      <c r="A1311">
        <v>1309</v>
      </c>
      <c r="B1311">
        <v>20305</v>
      </c>
      <c r="C1311">
        <v>1</v>
      </c>
      <c r="D1311">
        <v>1</v>
      </c>
      <c r="E1311" t="s">
        <v>1276</v>
      </c>
      <c r="F1311" t="s">
        <v>1263</v>
      </c>
      <c r="G1311">
        <v>1309</v>
      </c>
      <c r="H1311">
        <v>1309</v>
      </c>
      <c r="I1311">
        <v>1309</v>
      </c>
      <c r="J1311" t="s">
        <v>1697</v>
      </c>
      <c r="K1311" t="s">
        <v>1697</v>
      </c>
      <c r="L1311">
        <v>20305</v>
      </c>
      <c r="N1311">
        <v>20305</v>
      </c>
      <c r="O1311">
        <v>34.483850199999999</v>
      </c>
      <c r="P1311">
        <v>-114.3224495</v>
      </c>
      <c r="Q1311" t="s">
        <v>1263</v>
      </c>
      <c r="R1311" t="str">
        <f t="shared" si="123"/>
        <v>OPENED</v>
      </c>
      <c r="S1311" t="str">
        <f t="shared" si="120"/>
        <v>NOT OPENED</v>
      </c>
      <c r="T1311" t="str">
        <f t="shared" si="124"/>
        <v>OPENED</v>
      </c>
      <c r="U1311" t="str">
        <f t="shared" si="121"/>
        <v>NOT OPENED</v>
      </c>
      <c r="V1311" t="str">
        <f t="shared" si="122"/>
        <v>OPENED</v>
      </c>
      <c r="W1311" t="str">
        <f t="shared" si="125"/>
        <v>OPENED</v>
      </c>
    </row>
    <row r="1312" spans="1:23" x14ac:dyDescent="0.35">
      <c r="A1312">
        <v>1310</v>
      </c>
      <c r="B1312">
        <v>20306</v>
      </c>
      <c r="C1312">
        <v>1</v>
      </c>
      <c r="D1312">
        <v>1</v>
      </c>
      <c r="E1312" t="s">
        <v>1277</v>
      </c>
      <c r="F1312" t="s">
        <v>1263</v>
      </c>
      <c r="G1312">
        <v>1310</v>
      </c>
      <c r="H1312">
        <v>1310</v>
      </c>
      <c r="I1312">
        <v>1310</v>
      </c>
      <c r="J1312">
        <v>20306</v>
      </c>
      <c r="K1312">
        <v>20306</v>
      </c>
      <c r="L1312" t="s">
        <v>1697</v>
      </c>
      <c r="N1312">
        <v>20306</v>
      </c>
      <c r="O1312">
        <v>32.879502199999997</v>
      </c>
      <c r="P1312">
        <v>-111.75735210000001</v>
      </c>
      <c r="Q1312" t="s">
        <v>1263</v>
      </c>
      <c r="R1312" t="str">
        <f t="shared" si="123"/>
        <v>OPENED</v>
      </c>
      <c r="S1312" t="str">
        <f t="shared" si="120"/>
        <v>OPENED</v>
      </c>
      <c r="T1312" t="str">
        <f t="shared" si="124"/>
        <v>OPENED</v>
      </c>
      <c r="U1312" t="str">
        <f t="shared" si="121"/>
        <v>OPENED</v>
      </c>
      <c r="V1312" t="str">
        <f t="shared" si="122"/>
        <v>OPENED</v>
      </c>
      <c r="W1312" t="str">
        <f t="shared" si="125"/>
        <v>NOT OPENED</v>
      </c>
    </row>
    <row r="1313" spans="1:23" x14ac:dyDescent="0.35">
      <c r="A1313">
        <v>1311</v>
      </c>
      <c r="B1313">
        <v>20307</v>
      </c>
      <c r="C1313">
        <v>0</v>
      </c>
      <c r="D1313">
        <v>1</v>
      </c>
      <c r="E1313" t="s">
        <v>1278</v>
      </c>
      <c r="F1313" t="s">
        <v>1263</v>
      </c>
      <c r="G1313">
        <v>1311</v>
      </c>
      <c r="H1313">
        <v>1311</v>
      </c>
      <c r="I1313">
        <v>1311</v>
      </c>
      <c r="J1313" t="s">
        <v>1697</v>
      </c>
      <c r="K1313" t="s">
        <v>1697</v>
      </c>
      <c r="L1313" t="s">
        <v>1697</v>
      </c>
      <c r="N1313">
        <v>20307</v>
      </c>
      <c r="O1313">
        <v>33.370319700000003</v>
      </c>
      <c r="P1313">
        <v>-112.583776599999</v>
      </c>
      <c r="Q1313" t="s">
        <v>1263</v>
      </c>
      <c r="R1313" t="str">
        <f t="shared" si="123"/>
        <v>OPENED</v>
      </c>
      <c r="S1313" t="str">
        <f t="shared" si="120"/>
        <v>NOT OPENED</v>
      </c>
      <c r="T1313" t="str">
        <f t="shared" si="124"/>
        <v>OPENED</v>
      </c>
      <c r="U1313" t="str">
        <f t="shared" si="121"/>
        <v>NOT OPENED</v>
      </c>
      <c r="V1313" t="str">
        <f t="shared" si="122"/>
        <v>OPENED</v>
      </c>
      <c r="W1313" t="str">
        <f t="shared" si="125"/>
        <v>NOT OPENED</v>
      </c>
    </row>
    <row r="1314" spans="1:23" x14ac:dyDescent="0.35">
      <c r="A1314">
        <v>1312</v>
      </c>
      <c r="B1314">
        <v>20309</v>
      </c>
      <c r="C1314">
        <v>2</v>
      </c>
      <c r="D1314">
        <v>0</v>
      </c>
      <c r="E1314" t="s">
        <v>1279</v>
      </c>
      <c r="F1314" t="s">
        <v>1263</v>
      </c>
      <c r="G1314">
        <v>1312</v>
      </c>
      <c r="H1314">
        <v>1312</v>
      </c>
      <c r="I1314">
        <v>1312</v>
      </c>
      <c r="J1314">
        <v>20309</v>
      </c>
      <c r="K1314" t="s">
        <v>1697</v>
      </c>
      <c r="L1314" t="s">
        <v>1697</v>
      </c>
      <c r="N1314">
        <v>20309</v>
      </c>
      <c r="O1314">
        <v>35.198752200000001</v>
      </c>
      <c r="P1314">
        <v>-111.6518229</v>
      </c>
      <c r="Q1314" t="s">
        <v>1263</v>
      </c>
      <c r="R1314" t="str">
        <f t="shared" si="123"/>
        <v>OPENED</v>
      </c>
      <c r="S1314" t="str">
        <f t="shared" si="120"/>
        <v>OPENED</v>
      </c>
      <c r="T1314" t="str">
        <f t="shared" si="124"/>
        <v>OPENED</v>
      </c>
      <c r="U1314" t="str">
        <f t="shared" si="121"/>
        <v>NOT OPENED</v>
      </c>
      <c r="V1314" t="str">
        <f t="shared" si="122"/>
        <v>OPENED</v>
      </c>
      <c r="W1314" t="str">
        <f t="shared" si="125"/>
        <v>NOT OPENED</v>
      </c>
    </row>
    <row r="1315" spans="1:23" x14ac:dyDescent="0.35">
      <c r="A1315">
        <v>1313</v>
      </c>
      <c r="B1315">
        <v>20310</v>
      </c>
      <c r="C1315">
        <v>0</v>
      </c>
      <c r="D1315">
        <v>1</v>
      </c>
      <c r="E1315" t="s">
        <v>1280</v>
      </c>
      <c r="F1315" t="s">
        <v>1263</v>
      </c>
      <c r="G1315">
        <v>1313</v>
      </c>
      <c r="H1315">
        <v>1313</v>
      </c>
      <c r="I1315">
        <v>1313</v>
      </c>
      <c r="J1315" t="s">
        <v>1697</v>
      </c>
      <c r="K1315" t="s">
        <v>1697</v>
      </c>
      <c r="L1315" t="s">
        <v>1697</v>
      </c>
      <c r="N1315">
        <v>20310</v>
      </c>
      <c r="O1315">
        <v>33.435367200000002</v>
      </c>
      <c r="P1315">
        <v>-112.3576005</v>
      </c>
      <c r="Q1315" t="s">
        <v>1263</v>
      </c>
      <c r="R1315" t="str">
        <f t="shared" si="123"/>
        <v>OPENED</v>
      </c>
      <c r="S1315" t="str">
        <f t="shared" si="120"/>
        <v>NOT OPENED</v>
      </c>
      <c r="T1315" t="str">
        <f t="shared" si="124"/>
        <v>OPENED</v>
      </c>
      <c r="U1315" t="str">
        <f t="shared" si="121"/>
        <v>NOT OPENED</v>
      </c>
      <c r="V1315" t="str">
        <f t="shared" si="122"/>
        <v>OPENED</v>
      </c>
      <c r="W1315" t="str">
        <f t="shared" si="125"/>
        <v>NOT OPENED</v>
      </c>
    </row>
    <row r="1316" spans="1:23" x14ac:dyDescent="0.35">
      <c r="A1316">
        <v>1314</v>
      </c>
      <c r="B1316">
        <v>20311</v>
      </c>
      <c r="C1316">
        <v>1</v>
      </c>
      <c r="D1316">
        <v>0</v>
      </c>
      <c r="E1316" t="s">
        <v>1281</v>
      </c>
      <c r="F1316" t="s">
        <v>1263</v>
      </c>
      <c r="G1316" t="s">
        <v>1697</v>
      </c>
      <c r="H1316">
        <v>1314</v>
      </c>
      <c r="I1316">
        <v>1314</v>
      </c>
      <c r="J1316">
        <v>20311</v>
      </c>
      <c r="K1316">
        <v>20311</v>
      </c>
      <c r="L1316" t="s">
        <v>1697</v>
      </c>
      <c r="N1316">
        <v>20311</v>
      </c>
      <c r="O1316">
        <v>33.435597700000002</v>
      </c>
      <c r="P1316">
        <v>-112.349602</v>
      </c>
      <c r="Q1316" t="s">
        <v>1263</v>
      </c>
      <c r="R1316" t="str">
        <f t="shared" si="123"/>
        <v>NOT OPENED</v>
      </c>
      <c r="S1316" t="str">
        <f t="shared" si="120"/>
        <v>OPENED</v>
      </c>
      <c r="T1316" t="str">
        <f t="shared" si="124"/>
        <v>OPENED</v>
      </c>
      <c r="U1316" t="str">
        <f t="shared" si="121"/>
        <v>OPENED</v>
      </c>
      <c r="V1316" t="str">
        <f t="shared" si="122"/>
        <v>OPENED</v>
      </c>
      <c r="W1316" t="str">
        <f t="shared" si="125"/>
        <v>NOT OPENED</v>
      </c>
    </row>
    <row r="1317" spans="1:23" x14ac:dyDescent="0.35">
      <c r="A1317">
        <v>1315</v>
      </c>
      <c r="B1317">
        <v>20313</v>
      </c>
      <c r="C1317">
        <v>1</v>
      </c>
      <c r="D1317">
        <v>1</v>
      </c>
      <c r="E1317" t="s">
        <v>1282</v>
      </c>
      <c r="F1317" t="s">
        <v>1263</v>
      </c>
      <c r="G1317">
        <v>1315</v>
      </c>
      <c r="H1317">
        <v>1315</v>
      </c>
      <c r="I1317">
        <v>1315</v>
      </c>
      <c r="J1317" t="s">
        <v>1697</v>
      </c>
      <c r="K1317">
        <v>20313</v>
      </c>
      <c r="L1317" t="s">
        <v>1697</v>
      </c>
      <c r="N1317">
        <v>20313</v>
      </c>
      <c r="O1317">
        <v>32.665134999999999</v>
      </c>
      <c r="P1317">
        <v>-114.476031572498</v>
      </c>
      <c r="Q1317" t="s">
        <v>1263</v>
      </c>
      <c r="R1317" t="str">
        <f t="shared" si="123"/>
        <v>OPENED</v>
      </c>
      <c r="S1317" t="str">
        <f t="shared" si="120"/>
        <v>NOT OPENED</v>
      </c>
      <c r="T1317" t="str">
        <f t="shared" si="124"/>
        <v>OPENED</v>
      </c>
      <c r="U1317" t="str">
        <f t="shared" si="121"/>
        <v>OPENED</v>
      </c>
      <c r="V1317" t="str">
        <f t="shared" si="122"/>
        <v>OPENED</v>
      </c>
      <c r="W1317" t="str">
        <f t="shared" si="125"/>
        <v>NOT OPENED</v>
      </c>
    </row>
    <row r="1318" spans="1:23" x14ac:dyDescent="0.35">
      <c r="A1318">
        <v>1316</v>
      </c>
      <c r="B1318">
        <v>20314</v>
      </c>
      <c r="C1318">
        <v>1</v>
      </c>
      <c r="D1318">
        <v>1</v>
      </c>
      <c r="E1318" t="s">
        <v>1283</v>
      </c>
      <c r="F1318" t="s">
        <v>1263</v>
      </c>
      <c r="G1318">
        <v>1316</v>
      </c>
      <c r="H1318">
        <v>1316</v>
      </c>
      <c r="I1318">
        <v>1316</v>
      </c>
      <c r="J1318" t="s">
        <v>1697</v>
      </c>
      <c r="K1318">
        <v>20314</v>
      </c>
      <c r="L1318" t="s">
        <v>1697</v>
      </c>
      <c r="N1318">
        <v>20314</v>
      </c>
      <c r="O1318">
        <v>33.629227100000001</v>
      </c>
      <c r="P1318">
        <v>-112.3680189</v>
      </c>
      <c r="Q1318" t="s">
        <v>1263</v>
      </c>
      <c r="R1318" t="str">
        <f t="shared" si="123"/>
        <v>OPENED</v>
      </c>
      <c r="S1318" t="str">
        <f t="shared" si="120"/>
        <v>NOT OPENED</v>
      </c>
      <c r="T1318" t="str">
        <f t="shared" si="124"/>
        <v>OPENED</v>
      </c>
      <c r="U1318" t="str">
        <f t="shared" si="121"/>
        <v>OPENED</v>
      </c>
      <c r="V1318" t="str">
        <f t="shared" si="122"/>
        <v>OPENED</v>
      </c>
      <c r="W1318" t="str">
        <f t="shared" si="125"/>
        <v>NOT OPENED</v>
      </c>
    </row>
    <row r="1319" spans="1:23" x14ac:dyDescent="0.35">
      <c r="A1319">
        <v>1317</v>
      </c>
      <c r="B1319">
        <v>20315</v>
      </c>
      <c r="C1319">
        <v>2</v>
      </c>
      <c r="D1319">
        <v>1</v>
      </c>
      <c r="E1319" t="s">
        <v>1284</v>
      </c>
      <c r="F1319" t="s">
        <v>1263</v>
      </c>
      <c r="G1319" t="s">
        <v>1697</v>
      </c>
      <c r="H1319">
        <v>1317</v>
      </c>
      <c r="I1319" t="s">
        <v>1697</v>
      </c>
      <c r="J1319">
        <v>20315</v>
      </c>
      <c r="K1319" t="s">
        <v>1697</v>
      </c>
      <c r="L1319">
        <v>20315</v>
      </c>
      <c r="N1319">
        <v>20315</v>
      </c>
      <c r="O1319">
        <v>33.580611500000003</v>
      </c>
      <c r="P1319">
        <v>-112.23729400000001</v>
      </c>
      <c r="Q1319" t="s">
        <v>1263</v>
      </c>
      <c r="R1319" t="str">
        <f t="shared" si="123"/>
        <v>NOT OPENED</v>
      </c>
      <c r="S1319" t="str">
        <f t="shared" si="120"/>
        <v>OPENED</v>
      </c>
      <c r="T1319" t="str">
        <f t="shared" si="124"/>
        <v>NOT OPENED</v>
      </c>
      <c r="U1319" t="str">
        <f t="shared" si="121"/>
        <v>NOT OPENED</v>
      </c>
      <c r="V1319" t="str">
        <f t="shared" si="122"/>
        <v>OPENED</v>
      </c>
      <c r="W1319" t="str">
        <f t="shared" si="125"/>
        <v>OPENED</v>
      </c>
    </row>
    <row r="1320" spans="1:23" x14ac:dyDescent="0.35">
      <c r="A1320">
        <v>1318</v>
      </c>
      <c r="B1320">
        <v>20316</v>
      </c>
      <c r="C1320">
        <v>2</v>
      </c>
      <c r="D1320">
        <v>1</v>
      </c>
      <c r="E1320" t="s">
        <v>1285</v>
      </c>
      <c r="F1320" t="s">
        <v>1263</v>
      </c>
      <c r="G1320">
        <v>1318</v>
      </c>
      <c r="H1320">
        <v>1318</v>
      </c>
      <c r="I1320">
        <v>1318</v>
      </c>
      <c r="J1320">
        <v>20316</v>
      </c>
      <c r="K1320" t="s">
        <v>1697</v>
      </c>
      <c r="L1320">
        <v>20316</v>
      </c>
      <c r="N1320">
        <v>20316</v>
      </c>
      <c r="O1320">
        <v>33.425505600000001</v>
      </c>
      <c r="P1320">
        <v>-111.9400091</v>
      </c>
      <c r="Q1320" t="s">
        <v>1263</v>
      </c>
      <c r="R1320" t="str">
        <f t="shared" si="123"/>
        <v>OPENED</v>
      </c>
      <c r="S1320" t="str">
        <f t="shared" si="120"/>
        <v>OPENED</v>
      </c>
      <c r="T1320" t="str">
        <f t="shared" si="124"/>
        <v>OPENED</v>
      </c>
      <c r="U1320" t="str">
        <f t="shared" si="121"/>
        <v>NOT OPENED</v>
      </c>
      <c r="V1320" t="str">
        <f t="shared" si="122"/>
        <v>OPENED</v>
      </c>
      <c r="W1320" t="str">
        <f t="shared" si="125"/>
        <v>OPENED</v>
      </c>
    </row>
    <row r="1321" spans="1:23" x14ac:dyDescent="0.35">
      <c r="A1321">
        <v>1319</v>
      </c>
      <c r="B1321">
        <v>20317</v>
      </c>
      <c r="C1321">
        <v>1</v>
      </c>
      <c r="D1321">
        <v>2</v>
      </c>
      <c r="E1321" t="s">
        <v>1286</v>
      </c>
      <c r="F1321" t="s">
        <v>1263</v>
      </c>
      <c r="G1321">
        <v>1319</v>
      </c>
      <c r="H1321">
        <v>1319</v>
      </c>
      <c r="I1321">
        <v>1319</v>
      </c>
      <c r="J1321" t="s">
        <v>1697</v>
      </c>
      <c r="K1321" t="s">
        <v>1697</v>
      </c>
      <c r="L1321" t="s">
        <v>1697</v>
      </c>
      <c r="N1321">
        <v>20317</v>
      </c>
      <c r="O1321">
        <v>33.352763199999998</v>
      </c>
      <c r="P1321">
        <v>-111.7890373</v>
      </c>
      <c r="Q1321" t="s">
        <v>1263</v>
      </c>
      <c r="R1321" t="str">
        <f t="shared" si="123"/>
        <v>OPENED</v>
      </c>
      <c r="S1321" t="str">
        <f t="shared" si="120"/>
        <v>NOT OPENED</v>
      </c>
      <c r="T1321" t="str">
        <f t="shared" si="124"/>
        <v>OPENED</v>
      </c>
      <c r="U1321" t="str">
        <f t="shared" si="121"/>
        <v>NOT OPENED</v>
      </c>
      <c r="V1321" t="str">
        <f t="shared" si="122"/>
        <v>OPENED</v>
      </c>
      <c r="W1321" t="str">
        <f t="shared" si="125"/>
        <v>NOT OPENED</v>
      </c>
    </row>
    <row r="1322" spans="1:23" x14ac:dyDescent="0.35">
      <c r="A1322">
        <v>1320</v>
      </c>
      <c r="B1322">
        <v>20318</v>
      </c>
      <c r="C1322">
        <v>3</v>
      </c>
      <c r="D1322">
        <v>1</v>
      </c>
      <c r="E1322" t="s">
        <v>626</v>
      </c>
      <c r="F1322" t="s">
        <v>1263</v>
      </c>
      <c r="G1322">
        <v>1320</v>
      </c>
      <c r="H1322" t="s">
        <v>1697</v>
      </c>
      <c r="I1322" t="s">
        <v>1697</v>
      </c>
      <c r="J1322" t="s">
        <v>1697</v>
      </c>
      <c r="K1322">
        <v>20318</v>
      </c>
      <c r="L1322" t="s">
        <v>1697</v>
      </c>
      <c r="N1322">
        <v>20318</v>
      </c>
      <c r="O1322">
        <v>33.538685800000003</v>
      </c>
      <c r="P1322">
        <v>-112.1859941</v>
      </c>
      <c r="Q1322" t="s">
        <v>1263</v>
      </c>
      <c r="R1322" t="str">
        <f t="shared" si="123"/>
        <v>OPENED</v>
      </c>
      <c r="S1322" t="str">
        <f t="shared" si="120"/>
        <v>NOT OPENED</v>
      </c>
      <c r="T1322" t="str">
        <f t="shared" si="124"/>
        <v>NOT OPENED</v>
      </c>
      <c r="U1322" t="str">
        <f t="shared" si="121"/>
        <v>OPENED</v>
      </c>
      <c r="V1322" t="str">
        <f t="shared" si="122"/>
        <v>NOT OPENED</v>
      </c>
      <c r="W1322" t="str">
        <f t="shared" si="125"/>
        <v>NOT OPENED</v>
      </c>
    </row>
    <row r="1323" spans="1:23" x14ac:dyDescent="0.35">
      <c r="A1323">
        <v>1321</v>
      </c>
      <c r="B1323">
        <v>20319</v>
      </c>
      <c r="C1323">
        <v>3</v>
      </c>
      <c r="D1323">
        <v>2</v>
      </c>
      <c r="E1323" t="s">
        <v>1287</v>
      </c>
      <c r="F1323" t="s">
        <v>1263</v>
      </c>
      <c r="G1323">
        <v>1321</v>
      </c>
      <c r="H1323">
        <v>1321</v>
      </c>
      <c r="I1323">
        <v>1321</v>
      </c>
      <c r="J1323">
        <v>20319</v>
      </c>
      <c r="K1323">
        <v>20319</v>
      </c>
      <c r="L1323">
        <v>20319</v>
      </c>
      <c r="N1323">
        <v>20319</v>
      </c>
      <c r="O1323">
        <v>33.4942189</v>
      </c>
      <c r="P1323">
        <v>-111.9260184</v>
      </c>
      <c r="Q1323" t="s">
        <v>1263</v>
      </c>
      <c r="R1323" t="str">
        <f t="shared" si="123"/>
        <v>OPENED</v>
      </c>
      <c r="S1323" t="str">
        <f t="shared" si="120"/>
        <v>OPENED</v>
      </c>
      <c r="T1323" t="str">
        <f t="shared" si="124"/>
        <v>OPENED</v>
      </c>
      <c r="U1323" t="str">
        <f t="shared" si="121"/>
        <v>OPENED</v>
      </c>
      <c r="V1323" t="str">
        <f t="shared" si="122"/>
        <v>OPENED</v>
      </c>
      <c r="W1323" t="str">
        <f t="shared" si="125"/>
        <v>OPENED</v>
      </c>
    </row>
    <row r="1324" spans="1:23" x14ac:dyDescent="0.35">
      <c r="A1324">
        <v>1322</v>
      </c>
      <c r="B1324">
        <v>20320</v>
      </c>
      <c r="C1324">
        <v>4</v>
      </c>
      <c r="D1324">
        <v>3</v>
      </c>
      <c r="E1324" t="s">
        <v>1288</v>
      </c>
      <c r="F1324" t="s">
        <v>1263</v>
      </c>
      <c r="G1324">
        <v>1322</v>
      </c>
      <c r="H1324">
        <v>1322</v>
      </c>
      <c r="I1324">
        <v>1322</v>
      </c>
      <c r="J1324">
        <v>20320</v>
      </c>
      <c r="K1324">
        <v>20320</v>
      </c>
      <c r="L1324">
        <v>20320</v>
      </c>
      <c r="N1324">
        <v>20320</v>
      </c>
      <c r="O1324">
        <v>33.306160499999997</v>
      </c>
      <c r="P1324">
        <v>-111.84125</v>
      </c>
      <c r="Q1324" t="s">
        <v>1263</v>
      </c>
      <c r="R1324" t="str">
        <f t="shared" si="123"/>
        <v>OPENED</v>
      </c>
      <c r="S1324" t="str">
        <f t="shared" si="120"/>
        <v>OPENED</v>
      </c>
      <c r="T1324" t="str">
        <f t="shared" si="124"/>
        <v>OPENED</v>
      </c>
      <c r="U1324" t="str">
        <f t="shared" si="121"/>
        <v>OPENED</v>
      </c>
      <c r="V1324" t="str">
        <f t="shared" si="122"/>
        <v>OPENED</v>
      </c>
      <c r="W1324" t="str">
        <f t="shared" si="125"/>
        <v>OPENED</v>
      </c>
    </row>
    <row r="1325" spans="1:23" x14ac:dyDescent="0.35">
      <c r="A1325">
        <v>1323</v>
      </c>
      <c r="B1325">
        <v>20322</v>
      </c>
      <c r="C1325">
        <v>5</v>
      </c>
      <c r="D1325">
        <v>1</v>
      </c>
      <c r="E1325" t="s">
        <v>1289</v>
      </c>
      <c r="F1325" t="s">
        <v>1263</v>
      </c>
      <c r="G1325">
        <v>1323</v>
      </c>
      <c r="H1325">
        <v>1323</v>
      </c>
      <c r="I1325">
        <v>1323</v>
      </c>
      <c r="J1325">
        <v>20322</v>
      </c>
      <c r="K1325">
        <v>20322</v>
      </c>
      <c r="L1325">
        <v>20322</v>
      </c>
      <c r="N1325">
        <v>20322</v>
      </c>
      <c r="O1325">
        <v>32.222876499999998</v>
      </c>
      <c r="P1325">
        <v>-110.9748477</v>
      </c>
      <c r="Q1325" t="s">
        <v>1263</v>
      </c>
      <c r="R1325" t="str">
        <f t="shared" si="123"/>
        <v>OPENED</v>
      </c>
      <c r="S1325" t="str">
        <f t="shared" si="120"/>
        <v>OPENED</v>
      </c>
      <c r="T1325" t="str">
        <f t="shared" si="124"/>
        <v>OPENED</v>
      </c>
      <c r="U1325" t="str">
        <f t="shared" si="121"/>
        <v>OPENED</v>
      </c>
      <c r="V1325" t="str">
        <f t="shared" si="122"/>
        <v>OPENED</v>
      </c>
      <c r="W1325" t="str">
        <f t="shared" si="125"/>
        <v>OPENED</v>
      </c>
    </row>
    <row r="1326" spans="1:23" x14ac:dyDescent="0.35">
      <c r="A1326">
        <v>1324</v>
      </c>
      <c r="B1326">
        <v>20323</v>
      </c>
      <c r="C1326">
        <v>9</v>
      </c>
      <c r="D1326">
        <v>4</v>
      </c>
      <c r="E1326" t="s">
        <v>1290</v>
      </c>
      <c r="F1326" t="s">
        <v>1263</v>
      </c>
      <c r="G1326">
        <v>1324</v>
      </c>
      <c r="H1326">
        <v>1324</v>
      </c>
      <c r="I1326">
        <v>1324</v>
      </c>
      <c r="J1326" t="s">
        <v>1697</v>
      </c>
      <c r="K1326" t="s">
        <v>1697</v>
      </c>
      <c r="L1326" t="s">
        <v>1697</v>
      </c>
      <c r="N1326">
        <v>20323</v>
      </c>
      <c r="O1326">
        <v>33.448436699999903</v>
      </c>
      <c r="P1326">
        <v>-112.0741417</v>
      </c>
      <c r="Q1326" t="s">
        <v>1263</v>
      </c>
      <c r="R1326" t="str">
        <f t="shared" si="123"/>
        <v>OPENED</v>
      </c>
      <c r="S1326" t="str">
        <f t="shared" si="120"/>
        <v>NOT OPENED</v>
      </c>
      <c r="T1326" t="str">
        <f t="shared" si="124"/>
        <v>OPENED</v>
      </c>
      <c r="U1326" t="str">
        <f t="shared" si="121"/>
        <v>NOT OPENED</v>
      </c>
      <c r="V1326" t="str">
        <f t="shared" si="122"/>
        <v>OPENED</v>
      </c>
      <c r="W1326" t="str">
        <f t="shared" si="125"/>
        <v>NOT OPENED</v>
      </c>
    </row>
    <row r="1327" spans="1:23" x14ac:dyDescent="0.35">
      <c r="A1327">
        <v>1325</v>
      </c>
      <c r="B1327">
        <v>20614</v>
      </c>
      <c r="C1327">
        <v>0</v>
      </c>
      <c r="D1327">
        <v>1</v>
      </c>
      <c r="E1327" t="s">
        <v>1291</v>
      </c>
      <c r="F1327" t="s">
        <v>1292</v>
      </c>
      <c r="G1327">
        <v>1325</v>
      </c>
      <c r="H1327">
        <v>1325</v>
      </c>
      <c r="I1327">
        <v>1325</v>
      </c>
      <c r="J1327" t="s">
        <v>1697</v>
      </c>
      <c r="K1327" t="s">
        <v>1697</v>
      </c>
      <c r="L1327" t="s">
        <v>1697</v>
      </c>
      <c r="N1327">
        <v>20614</v>
      </c>
      <c r="O1327">
        <v>35.744106799999997</v>
      </c>
      <c r="P1327">
        <v>-79.694192900000004</v>
      </c>
      <c r="Q1327" t="s">
        <v>1292</v>
      </c>
      <c r="R1327" t="str">
        <f t="shared" si="123"/>
        <v>OPENED</v>
      </c>
      <c r="S1327" t="str">
        <f t="shared" si="120"/>
        <v>NOT OPENED</v>
      </c>
      <c r="T1327" t="str">
        <f t="shared" si="124"/>
        <v>OPENED</v>
      </c>
      <c r="U1327" t="str">
        <f t="shared" si="121"/>
        <v>NOT OPENED</v>
      </c>
      <c r="V1327" t="str">
        <f t="shared" si="122"/>
        <v>OPENED</v>
      </c>
      <c r="W1327" t="str">
        <f t="shared" si="125"/>
        <v>NOT OPENED</v>
      </c>
    </row>
    <row r="1328" spans="1:23" x14ac:dyDescent="0.35">
      <c r="A1328">
        <v>1326</v>
      </c>
      <c r="B1328">
        <v>20707</v>
      </c>
      <c r="C1328">
        <v>0</v>
      </c>
      <c r="D1328">
        <v>1</v>
      </c>
      <c r="E1328" t="s">
        <v>1293</v>
      </c>
      <c r="F1328" t="s">
        <v>1292</v>
      </c>
      <c r="G1328">
        <v>1326</v>
      </c>
      <c r="H1328">
        <v>1326</v>
      </c>
      <c r="I1328">
        <v>1326</v>
      </c>
      <c r="J1328" t="s">
        <v>1697</v>
      </c>
      <c r="K1328" t="s">
        <v>1697</v>
      </c>
      <c r="L1328" t="s">
        <v>1697</v>
      </c>
      <c r="N1328">
        <v>20707</v>
      </c>
      <c r="O1328">
        <v>36.029043299999998</v>
      </c>
      <c r="P1328">
        <v>-82.330353200000005</v>
      </c>
      <c r="Q1328" t="s">
        <v>1292</v>
      </c>
      <c r="R1328" t="str">
        <f t="shared" si="123"/>
        <v>OPENED</v>
      </c>
      <c r="S1328" t="str">
        <f t="shared" si="120"/>
        <v>NOT OPENED</v>
      </c>
      <c r="T1328" t="str">
        <f t="shared" si="124"/>
        <v>OPENED</v>
      </c>
      <c r="U1328" t="str">
        <f t="shared" si="121"/>
        <v>NOT OPENED</v>
      </c>
      <c r="V1328" t="str">
        <f t="shared" si="122"/>
        <v>OPENED</v>
      </c>
      <c r="W1328" t="str">
        <f t="shared" si="125"/>
        <v>NOT OPENED</v>
      </c>
    </row>
    <row r="1329" spans="1:23" x14ac:dyDescent="0.35">
      <c r="A1329">
        <v>1327</v>
      </c>
      <c r="B1329">
        <v>20741</v>
      </c>
      <c r="C1329">
        <v>0</v>
      </c>
      <c r="D1329">
        <v>1</v>
      </c>
      <c r="E1329" t="s">
        <v>1294</v>
      </c>
      <c r="F1329" t="s">
        <v>1292</v>
      </c>
      <c r="G1329">
        <v>1327</v>
      </c>
      <c r="H1329">
        <v>1327</v>
      </c>
      <c r="I1329">
        <v>1327</v>
      </c>
      <c r="J1329" t="s">
        <v>1697</v>
      </c>
      <c r="K1329" t="s">
        <v>1697</v>
      </c>
      <c r="L1329" t="s">
        <v>1697</v>
      </c>
      <c r="N1329">
        <v>20741</v>
      </c>
      <c r="O1329">
        <v>34.688980950000001</v>
      </c>
      <c r="P1329">
        <v>-77.067080101815094</v>
      </c>
      <c r="Q1329" t="s">
        <v>1292</v>
      </c>
      <c r="R1329" t="str">
        <f t="shared" si="123"/>
        <v>OPENED</v>
      </c>
      <c r="S1329" t="str">
        <f t="shared" si="120"/>
        <v>NOT OPENED</v>
      </c>
      <c r="T1329" t="str">
        <f t="shared" si="124"/>
        <v>OPENED</v>
      </c>
      <c r="U1329" t="str">
        <f t="shared" si="121"/>
        <v>NOT OPENED</v>
      </c>
      <c r="V1329" t="str">
        <f t="shared" si="122"/>
        <v>OPENED</v>
      </c>
      <c r="W1329" t="str">
        <f t="shared" si="125"/>
        <v>NOT OPENED</v>
      </c>
    </row>
    <row r="1330" spans="1:23" x14ac:dyDescent="0.35">
      <c r="A1330">
        <v>1328</v>
      </c>
      <c r="B1330">
        <v>20756</v>
      </c>
      <c r="C1330">
        <v>0</v>
      </c>
      <c r="D1330">
        <v>1</v>
      </c>
      <c r="E1330" t="s">
        <v>1295</v>
      </c>
      <c r="F1330" t="s">
        <v>1292</v>
      </c>
      <c r="G1330" t="s">
        <v>1697</v>
      </c>
      <c r="H1330">
        <v>1328</v>
      </c>
      <c r="I1330">
        <v>1328</v>
      </c>
      <c r="J1330" t="s">
        <v>1697</v>
      </c>
      <c r="K1330" t="s">
        <v>1697</v>
      </c>
      <c r="L1330" t="s">
        <v>1697</v>
      </c>
      <c r="N1330">
        <v>20756</v>
      </c>
      <c r="O1330">
        <v>35.5829448</v>
      </c>
      <c r="P1330">
        <v>-78.355387599999901</v>
      </c>
      <c r="Q1330" t="s">
        <v>1292</v>
      </c>
      <c r="R1330" t="str">
        <f t="shared" si="123"/>
        <v>NOT OPENED</v>
      </c>
      <c r="S1330" t="str">
        <f t="shared" si="120"/>
        <v>NOT OPENED</v>
      </c>
      <c r="T1330" t="str">
        <f t="shared" si="124"/>
        <v>OPENED</v>
      </c>
      <c r="U1330" t="str">
        <f t="shared" si="121"/>
        <v>NOT OPENED</v>
      </c>
      <c r="V1330" t="str">
        <f t="shared" si="122"/>
        <v>OPENED</v>
      </c>
      <c r="W1330" t="str">
        <f t="shared" si="125"/>
        <v>NOT OPENED</v>
      </c>
    </row>
    <row r="1331" spans="1:23" x14ac:dyDescent="0.35">
      <c r="A1331">
        <v>1329</v>
      </c>
      <c r="B1331">
        <v>20760</v>
      </c>
      <c r="C1331">
        <v>0</v>
      </c>
      <c r="D1331">
        <v>1</v>
      </c>
      <c r="E1331" t="s">
        <v>1296</v>
      </c>
      <c r="F1331" t="s">
        <v>1292</v>
      </c>
      <c r="G1331">
        <v>1329</v>
      </c>
      <c r="H1331">
        <v>1329</v>
      </c>
      <c r="I1331">
        <v>1329</v>
      </c>
      <c r="J1331" t="s">
        <v>1697</v>
      </c>
      <c r="K1331" t="s">
        <v>1697</v>
      </c>
      <c r="L1331" t="s">
        <v>1697</v>
      </c>
      <c r="N1331">
        <v>20760</v>
      </c>
      <c r="O1331">
        <v>35.707191450000003</v>
      </c>
      <c r="P1331">
        <v>-80.8923882908487</v>
      </c>
      <c r="Q1331" t="s">
        <v>1292</v>
      </c>
      <c r="R1331" t="str">
        <f t="shared" si="123"/>
        <v>OPENED</v>
      </c>
      <c r="S1331" t="str">
        <f t="shared" si="120"/>
        <v>NOT OPENED</v>
      </c>
      <c r="T1331" t="str">
        <f t="shared" si="124"/>
        <v>OPENED</v>
      </c>
      <c r="U1331" t="str">
        <f t="shared" si="121"/>
        <v>NOT OPENED</v>
      </c>
      <c r="V1331" t="str">
        <f t="shared" si="122"/>
        <v>OPENED</v>
      </c>
      <c r="W1331" t="str">
        <f t="shared" si="125"/>
        <v>NOT OPENED</v>
      </c>
    </row>
    <row r="1332" spans="1:23" x14ac:dyDescent="0.35">
      <c r="A1332">
        <v>1330</v>
      </c>
      <c r="B1332">
        <v>20764</v>
      </c>
      <c r="C1332">
        <v>0</v>
      </c>
      <c r="D1332">
        <v>1</v>
      </c>
      <c r="E1332" t="s">
        <v>1297</v>
      </c>
      <c r="F1332" t="s">
        <v>1292</v>
      </c>
      <c r="G1332">
        <v>1330</v>
      </c>
      <c r="H1332">
        <v>1330</v>
      </c>
      <c r="I1332">
        <v>1330</v>
      </c>
      <c r="J1332" t="s">
        <v>1697</v>
      </c>
      <c r="K1332" t="s">
        <v>1697</v>
      </c>
      <c r="L1332" t="s">
        <v>1697</v>
      </c>
      <c r="N1332">
        <v>20764</v>
      </c>
      <c r="O1332">
        <v>35.373523299999903</v>
      </c>
      <c r="P1332">
        <v>-83.2228566</v>
      </c>
      <c r="Q1332" t="s">
        <v>1292</v>
      </c>
      <c r="R1332" t="str">
        <f t="shared" si="123"/>
        <v>OPENED</v>
      </c>
      <c r="S1332" t="str">
        <f t="shared" si="120"/>
        <v>NOT OPENED</v>
      </c>
      <c r="T1332" t="str">
        <f t="shared" si="124"/>
        <v>OPENED</v>
      </c>
      <c r="U1332" t="str">
        <f t="shared" si="121"/>
        <v>NOT OPENED</v>
      </c>
      <c r="V1332" t="str">
        <f t="shared" si="122"/>
        <v>OPENED</v>
      </c>
      <c r="W1332" t="str">
        <f t="shared" si="125"/>
        <v>NOT OPENED</v>
      </c>
    </row>
    <row r="1333" spans="1:23" x14ac:dyDescent="0.35">
      <c r="A1333">
        <v>1331</v>
      </c>
      <c r="B1333">
        <v>20810</v>
      </c>
      <c r="C1333">
        <v>1</v>
      </c>
      <c r="D1333">
        <v>0</v>
      </c>
      <c r="E1333" t="s">
        <v>1298</v>
      </c>
      <c r="F1333" t="s">
        <v>1292</v>
      </c>
      <c r="G1333">
        <v>1331</v>
      </c>
      <c r="H1333">
        <v>1331</v>
      </c>
      <c r="I1333" t="s">
        <v>1697</v>
      </c>
      <c r="J1333">
        <v>20810</v>
      </c>
      <c r="K1333">
        <v>20810</v>
      </c>
      <c r="L1333" t="s">
        <v>1697</v>
      </c>
      <c r="N1333">
        <v>20810</v>
      </c>
      <c r="O1333">
        <v>36.028950199999997</v>
      </c>
      <c r="P1333">
        <v>-79.870975599999994</v>
      </c>
      <c r="Q1333" t="s">
        <v>1292</v>
      </c>
      <c r="R1333" t="str">
        <f t="shared" si="123"/>
        <v>OPENED</v>
      </c>
      <c r="S1333" t="str">
        <f t="shared" si="120"/>
        <v>OPENED</v>
      </c>
      <c r="T1333" t="str">
        <f t="shared" si="124"/>
        <v>NOT OPENED</v>
      </c>
      <c r="U1333" t="str">
        <f t="shared" si="121"/>
        <v>OPENED</v>
      </c>
      <c r="V1333" t="str">
        <f t="shared" si="122"/>
        <v>OPENED</v>
      </c>
      <c r="W1333" t="str">
        <f t="shared" si="125"/>
        <v>NOT OPENED</v>
      </c>
    </row>
    <row r="1334" spans="1:23" x14ac:dyDescent="0.35">
      <c r="A1334">
        <v>1332</v>
      </c>
      <c r="B1334">
        <v>20819</v>
      </c>
      <c r="C1334">
        <v>0</v>
      </c>
      <c r="D1334">
        <v>1</v>
      </c>
      <c r="E1334" t="s">
        <v>1299</v>
      </c>
      <c r="F1334" t="s">
        <v>1292</v>
      </c>
      <c r="G1334">
        <v>1332</v>
      </c>
      <c r="H1334">
        <v>1332</v>
      </c>
      <c r="I1334">
        <v>1332</v>
      </c>
      <c r="J1334" t="s">
        <v>1697</v>
      </c>
      <c r="K1334" t="s">
        <v>1697</v>
      </c>
      <c r="L1334" t="s">
        <v>1697</v>
      </c>
      <c r="N1334">
        <v>20819</v>
      </c>
      <c r="O1334">
        <v>33.921562999999999</v>
      </c>
      <c r="P1334">
        <v>-78.020267700000005</v>
      </c>
      <c r="Q1334" t="s">
        <v>1292</v>
      </c>
      <c r="R1334" t="str">
        <f t="shared" si="123"/>
        <v>OPENED</v>
      </c>
      <c r="S1334" t="str">
        <f t="shared" si="120"/>
        <v>NOT OPENED</v>
      </c>
      <c r="T1334" t="str">
        <f t="shared" si="124"/>
        <v>OPENED</v>
      </c>
      <c r="U1334" t="str">
        <f t="shared" si="121"/>
        <v>NOT OPENED</v>
      </c>
      <c r="V1334" t="str">
        <f t="shared" si="122"/>
        <v>OPENED</v>
      </c>
      <c r="W1334" t="str">
        <f t="shared" si="125"/>
        <v>NOT OPENED</v>
      </c>
    </row>
    <row r="1335" spans="1:23" x14ac:dyDescent="0.35">
      <c r="A1335">
        <v>1333</v>
      </c>
      <c r="B1335">
        <v>20837</v>
      </c>
      <c r="C1335">
        <v>0</v>
      </c>
      <c r="D1335">
        <v>1</v>
      </c>
      <c r="E1335" t="s">
        <v>1300</v>
      </c>
      <c r="F1335" t="s">
        <v>1292</v>
      </c>
      <c r="G1335">
        <v>1333</v>
      </c>
      <c r="H1335">
        <v>1333</v>
      </c>
      <c r="I1335">
        <v>1333</v>
      </c>
      <c r="J1335" t="s">
        <v>1697</v>
      </c>
      <c r="K1335" t="s">
        <v>1697</v>
      </c>
      <c r="L1335" t="s">
        <v>1697</v>
      </c>
      <c r="N1335">
        <v>20837</v>
      </c>
      <c r="O1335">
        <v>35.695565999999999</v>
      </c>
      <c r="P1335">
        <v>-82.560144174695097</v>
      </c>
      <c r="Q1335" t="s">
        <v>1292</v>
      </c>
      <c r="R1335" t="str">
        <f t="shared" si="123"/>
        <v>OPENED</v>
      </c>
      <c r="S1335" t="str">
        <f t="shared" si="120"/>
        <v>NOT OPENED</v>
      </c>
      <c r="T1335" t="str">
        <f t="shared" si="124"/>
        <v>OPENED</v>
      </c>
      <c r="U1335" t="str">
        <f t="shared" si="121"/>
        <v>NOT OPENED</v>
      </c>
      <c r="V1335" t="str">
        <f t="shared" si="122"/>
        <v>OPENED</v>
      </c>
      <c r="W1335" t="str">
        <f t="shared" si="125"/>
        <v>NOT OPENED</v>
      </c>
    </row>
    <row r="1336" spans="1:23" x14ac:dyDescent="0.35">
      <c r="A1336">
        <v>1334</v>
      </c>
      <c r="B1336">
        <v>20852</v>
      </c>
      <c r="C1336">
        <v>0</v>
      </c>
      <c r="D1336">
        <v>1</v>
      </c>
      <c r="E1336" t="s">
        <v>1301</v>
      </c>
      <c r="F1336" t="s">
        <v>1292</v>
      </c>
      <c r="G1336">
        <v>1334</v>
      </c>
      <c r="H1336">
        <v>1334</v>
      </c>
      <c r="I1336">
        <v>1334</v>
      </c>
      <c r="J1336" t="s">
        <v>1697</v>
      </c>
      <c r="K1336" t="s">
        <v>1697</v>
      </c>
      <c r="L1336" t="s">
        <v>1697</v>
      </c>
      <c r="N1336">
        <v>20852</v>
      </c>
      <c r="O1336">
        <v>35.756703999999999</v>
      </c>
      <c r="P1336">
        <v>-79.172158960780294</v>
      </c>
      <c r="Q1336" t="s">
        <v>1292</v>
      </c>
      <c r="R1336" t="str">
        <f t="shared" si="123"/>
        <v>OPENED</v>
      </c>
      <c r="S1336" t="str">
        <f t="shared" si="120"/>
        <v>NOT OPENED</v>
      </c>
      <c r="T1336" t="str">
        <f t="shared" si="124"/>
        <v>OPENED</v>
      </c>
      <c r="U1336" t="str">
        <f t="shared" si="121"/>
        <v>NOT OPENED</v>
      </c>
      <c r="V1336" t="str">
        <f t="shared" si="122"/>
        <v>OPENED</v>
      </c>
      <c r="W1336" t="str">
        <f t="shared" si="125"/>
        <v>NOT OPENED</v>
      </c>
    </row>
    <row r="1337" spans="1:23" x14ac:dyDescent="0.35">
      <c r="A1337">
        <v>1335</v>
      </c>
      <c r="B1337">
        <v>20856</v>
      </c>
      <c r="C1337">
        <v>0</v>
      </c>
      <c r="D1337">
        <v>1</v>
      </c>
      <c r="E1337" t="s">
        <v>1302</v>
      </c>
      <c r="F1337" t="s">
        <v>1292</v>
      </c>
      <c r="G1337">
        <v>1335</v>
      </c>
      <c r="H1337">
        <v>1335</v>
      </c>
      <c r="I1337">
        <v>1335</v>
      </c>
      <c r="J1337" t="s">
        <v>1697</v>
      </c>
      <c r="K1337" t="s">
        <v>1697</v>
      </c>
      <c r="L1337" t="s">
        <v>1697</v>
      </c>
      <c r="N1337">
        <v>20856</v>
      </c>
      <c r="O1337">
        <v>36.24573865</v>
      </c>
      <c r="P1337">
        <v>-80.850815195920802</v>
      </c>
      <c r="Q1337" t="s">
        <v>1292</v>
      </c>
      <c r="R1337" t="str">
        <f t="shared" si="123"/>
        <v>OPENED</v>
      </c>
      <c r="S1337" t="str">
        <f t="shared" si="120"/>
        <v>NOT OPENED</v>
      </c>
      <c r="T1337" t="str">
        <f t="shared" si="124"/>
        <v>OPENED</v>
      </c>
      <c r="U1337" t="str">
        <f t="shared" si="121"/>
        <v>NOT OPENED</v>
      </c>
      <c r="V1337" t="str">
        <f t="shared" si="122"/>
        <v>OPENED</v>
      </c>
      <c r="W1337" t="str">
        <f t="shared" si="125"/>
        <v>NOT OPENED</v>
      </c>
    </row>
    <row r="1338" spans="1:23" x14ac:dyDescent="0.35">
      <c r="A1338">
        <v>1336</v>
      </c>
      <c r="B1338">
        <v>20882</v>
      </c>
      <c r="C1338">
        <v>0</v>
      </c>
      <c r="D1338">
        <v>1</v>
      </c>
      <c r="E1338" t="s">
        <v>1303</v>
      </c>
      <c r="F1338" t="s">
        <v>1292</v>
      </c>
      <c r="G1338">
        <v>1336</v>
      </c>
      <c r="H1338">
        <v>1336</v>
      </c>
      <c r="I1338">
        <v>1336</v>
      </c>
      <c r="J1338" t="s">
        <v>1697</v>
      </c>
      <c r="K1338" t="s">
        <v>1697</v>
      </c>
      <c r="L1338" t="s">
        <v>1697</v>
      </c>
      <c r="N1338">
        <v>20882</v>
      </c>
      <c r="O1338">
        <v>35.348991699999999</v>
      </c>
      <c r="P1338">
        <v>-78.687457189529198</v>
      </c>
      <c r="Q1338" t="s">
        <v>1292</v>
      </c>
      <c r="R1338" t="str">
        <f t="shared" si="123"/>
        <v>OPENED</v>
      </c>
      <c r="S1338" t="str">
        <f t="shared" si="120"/>
        <v>NOT OPENED</v>
      </c>
      <c r="T1338" t="str">
        <f t="shared" si="124"/>
        <v>OPENED</v>
      </c>
      <c r="U1338" t="str">
        <f t="shared" si="121"/>
        <v>NOT OPENED</v>
      </c>
      <c r="V1338" t="str">
        <f t="shared" si="122"/>
        <v>OPENED</v>
      </c>
      <c r="W1338" t="str">
        <f t="shared" si="125"/>
        <v>NOT OPENED</v>
      </c>
    </row>
    <row r="1339" spans="1:23" x14ac:dyDescent="0.35">
      <c r="A1339">
        <v>1337</v>
      </c>
      <c r="B1339">
        <v>20889</v>
      </c>
      <c r="C1339">
        <v>0</v>
      </c>
      <c r="D1339">
        <v>1</v>
      </c>
      <c r="E1339" t="s">
        <v>1304</v>
      </c>
      <c r="F1339" t="s">
        <v>1292</v>
      </c>
      <c r="G1339">
        <v>1337</v>
      </c>
      <c r="H1339">
        <v>1337</v>
      </c>
      <c r="I1339">
        <v>1337</v>
      </c>
      <c r="J1339" t="s">
        <v>1697</v>
      </c>
      <c r="K1339" t="s">
        <v>1697</v>
      </c>
      <c r="L1339" t="s">
        <v>1697</v>
      </c>
      <c r="N1339">
        <v>20889</v>
      </c>
      <c r="O1339">
        <v>35.893349800000003</v>
      </c>
      <c r="P1339">
        <v>-80.563083252413804</v>
      </c>
      <c r="Q1339" t="s">
        <v>1292</v>
      </c>
      <c r="R1339" t="str">
        <f t="shared" si="123"/>
        <v>OPENED</v>
      </c>
      <c r="S1339" t="str">
        <f t="shared" si="120"/>
        <v>NOT OPENED</v>
      </c>
      <c r="T1339" t="str">
        <f t="shared" si="124"/>
        <v>OPENED</v>
      </c>
      <c r="U1339" t="str">
        <f t="shared" si="121"/>
        <v>NOT OPENED</v>
      </c>
      <c r="V1339" t="str">
        <f t="shared" si="122"/>
        <v>OPENED</v>
      </c>
      <c r="W1339" t="str">
        <f t="shared" si="125"/>
        <v>NOT OPENED</v>
      </c>
    </row>
    <row r="1340" spans="1:23" x14ac:dyDescent="0.35">
      <c r="A1340">
        <v>1338</v>
      </c>
      <c r="B1340">
        <v>20896</v>
      </c>
      <c r="C1340">
        <v>0</v>
      </c>
      <c r="D1340">
        <v>1</v>
      </c>
      <c r="E1340" t="s">
        <v>1305</v>
      </c>
      <c r="F1340" t="s">
        <v>1292</v>
      </c>
      <c r="G1340">
        <v>1338</v>
      </c>
      <c r="H1340">
        <v>1338</v>
      </c>
      <c r="I1340">
        <v>1338</v>
      </c>
      <c r="J1340" t="s">
        <v>1697</v>
      </c>
      <c r="K1340" t="s">
        <v>1697</v>
      </c>
      <c r="L1340" t="s">
        <v>1697</v>
      </c>
      <c r="N1340">
        <v>20896</v>
      </c>
      <c r="O1340">
        <v>34.338780200000002</v>
      </c>
      <c r="P1340">
        <v>-78.703072099999901</v>
      </c>
      <c r="Q1340" t="s">
        <v>1292</v>
      </c>
      <c r="R1340" t="str">
        <f t="shared" si="123"/>
        <v>OPENED</v>
      </c>
      <c r="S1340" t="str">
        <f t="shared" si="120"/>
        <v>NOT OPENED</v>
      </c>
      <c r="T1340" t="str">
        <f t="shared" si="124"/>
        <v>OPENED</v>
      </c>
      <c r="U1340" t="str">
        <f t="shared" si="121"/>
        <v>NOT OPENED</v>
      </c>
      <c r="V1340" t="str">
        <f t="shared" si="122"/>
        <v>OPENED</v>
      </c>
      <c r="W1340" t="str">
        <f t="shared" si="125"/>
        <v>NOT OPENED</v>
      </c>
    </row>
    <row r="1341" spans="1:23" x14ac:dyDescent="0.35">
      <c r="A1341">
        <v>1339</v>
      </c>
      <c r="B1341">
        <v>20917</v>
      </c>
      <c r="C1341">
        <v>1</v>
      </c>
      <c r="D1341">
        <v>0</v>
      </c>
      <c r="E1341" t="s">
        <v>1306</v>
      </c>
      <c r="F1341" t="s">
        <v>1292</v>
      </c>
      <c r="G1341">
        <v>1339</v>
      </c>
      <c r="H1341">
        <v>1339</v>
      </c>
      <c r="I1341">
        <v>1339</v>
      </c>
      <c r="J1341">
        <v>20917</v>
      </c>
      <c r="K1341">
        <v>20917</v>
      </c>
      <c r="L1341" t="s">
        <v>1697</v>
      </c>
      <c r="N1341">
        <v>20917</v>
      </c>
      <c r="O1341">
        <v>36.062308799999997</v>
      </c>
      <c r="P1341">
        <v>-79.110547261019704</v>
      </c>
      <c r="Q1341" t="s">
        <v>1292</v>
      </c>
      <c r="R1341" t="str">
        <f t="shared" si="123"/>
        <v>OPENED</v>
      </c>
      <c r="S1341" t="str">
        <f t="shared" si="120"/>
        <v>OPENED</v>
      </c>
      <c r="T1341" t="str">
        <f t="shared" si="124"/>
        <v>OPENED</v>
      </c>
      <c r="U1341" t="str">
        <f t="shared" si="121"/>
        <v>OPENED</v>
      </c>
      <c r="V1341" t="str">
        <f t="shared" si="122"/>
        <v>OPENED</v>
      </c>
      <c r="W1341" t="str">
        <f t="shared" si="125"/>
        <v>NOT OPENED</v>
      </c>
    </row>
    <row r="1342" spans="1:23" x14ac:dyDescent="0.35">
      <c r="A1342">
        <v>1340</v>
      </c>
      <c r="B1342">
        <v>20918</v>
      </c>
      <c r="C1342">
        <v>0</v>
      </c>
      <c r="D1342">
        <v>1</v>
      </c>
      <c r="E1342" t="s">
        <v>1307</v>
      </c>
      <c r="F1342" t="s">
        <v>1292</v>
      </c>
      <c r="G1342" t="s">
        <v>1697</v>
      </c>
      <c r="H1342">
        <v>1340</v>
      </c>
      <c r="I1342">
        <v>1340</v>
      </c>
      <c r="J1342" t="s">
        <v>1697</v>
      </c>
      <c r="K1342" t="s">
        <v>1697</v>
      </c>
      <c r="L1342" t="s">
        <v>1697</v>
      </c>
      <c r="N1342">
        <v>20918</v>
      </c>
      <c r="O1342">
        <v>50.067410500000001</v>
      </c>
      <c r="P1342">
        <v>19.945841001161</v>
      </c>
      <c r="Q1342" t="s">
        <v>1292</v>
      </c>
      <c r="R1342" t="str">
        <f t="shared" si="123"/>
        <v>NOT OPENED</v>
      </c>
      <c r="S1342" t="str">
        <f t="shared" si="120"/>
        <v>NOT OPENED</v>
      </c>
      <c r="T1342" t="str">
        <f t="shared" si="124"/>
        <v>OPENED</v>
      </c>
      <c r="U1342" t="str">
        <f t="shared" si="121"/>
        <v>NOT OPENED</v>
      </c>
      <c r="V1342" t="str">
        <f t="shared" si="122"/>
        <v>OPENED</v>
      </c>
      <c r="W1342" t="str">
        <f t="shared" si="125"/>
        <v>NOT OPENED</v>
      </c>
    </row>
    <row r="1343" spans="1:23" x14ac:dyDescent="0.35">
      <c r="A1343">
        <v>1341</v>
      </c>
      <c r="B1343">
        <v>20926</v>
      </c>
      <c r="C1343">
        <v>0</v>
      </c>
      <c r="D1343">
        <v>1</v>
      </c>
      <c r="E1343" t="s">
        <v>1308</v>
      </c>
      <c r="F1343" t="s">
        <v>1292</v>
      </c>
      <c r="G1343">
        <v>1341</v>
      </c>
      <c r="H1343">
        <v>1341</v>
      </c>
      <c r="I1343">
        <v>1341</v>
      </c>
      <c r="J1343" t="s">
        <v>1697</v>
      </c>
      <c r="K1343" t="s">
        <v>1697</v>
      </c>
      <c r="L1343" t="s">
        <v>1697</v>
      </c>
      <c r="N1343">
        <v>20926</v>
      </c>
      <c r="O1343">
        <v>35.233447200000001</v>
      </c>
      <c r="P1343">
        <v>-82.734291900000002</v>
      </c>
      <c r="Q1343" t="s">
        <v>1292</v>
      </c>
      <c r="R1343" t="str">
        <f t="shared" si="123"/>
        <v>OPENED</v>
      </c>
      <c r="S1343" t="str">
        <f t="shared" si="120"/>
        <v>NOT OPENED</v>
      </c>
      <c r="T1343" t="str">
        <f t="shared" si="124"/>
        <v>OPENED</v>
      </c>
      <c r="U1343" t="str">
        <f t="shared" si="121"/>
        <v>NOT OPENED</v>
      </c>
      <c r="V1343" t="str">
        <f t="shared" si="122"/>
        <v>OPENED</v>
      </c>
      <c r="W1343" t="str">
        <f t="shared" si="125"/>
        <v>NOT OPENED</v>
      </c>
    </row>
    <row r="1344" spans="1:23" x14ac:dyDescent="0.35">
      <c r="A1344">
        <v>1342</v>
      </c>
      <c r="B1344">
        <v>20933</v>
      </c>
      <c r="C1344">
        <v>0</v>
      </c>
      <c r="D1344">
        <v>1</v>
      </c>
      <c r="E1344" t="s">
        <v>1309</v>
      </c>
      <c r="F1344" t="s">
        <v>1292</v>
      </c>
      <c r="G1344" t="s">
        <v>1697</v>
      </c>
      <c r="H1344">
        <v>1342</v>
      </c>
      <c r="I1344">
        <v>1342</v>
      </c>
      <c r="J1344" t="s">
        <v>1697</v>
      </c>
      <c r="K1344" t="s">
        <v>1697</v>
      </c>
      <c r="L1344" t="s">
        <v>1697</v>
      </c>
      <c r="N1344">
        <v>20933</v>
      </c>
      <c r="O1344">
        <v>36.393751899999998</v>
      </c>
      <c r="P1344">
        <v>-78.982788099999993</v>
      </c>
      <c r="Q1344" t="s">
        <v>1292</v>
      </c>
      <c r="R1344" t="str">
        <f t="shared" si="123"/>
        <v>NOT OPENED</v>
      </c>
      <c r="S1344" t="str">
        <f t="shared" si="120"/>
        <v>NOT OPENED</v>
      </c>
      <c r="T1344" t="str">
        <f t="shared" si="124"/>
        <v>OPENED</v>
      </c>
      <c r="U1344" t="str">
        <f t="shared" si="121"/>
        <v>NOT OPENED</v>
      </c>
      <c r="V1344" t="str">
        <f t="shared" si="122"/>
        <v>OPENED</v>
      </c>
      <c r="W1344" t="str">
        <f t="shared" si="125"/>
        <v>NOT OPENED</v>
      </c>
    </row>
    <row r="1345" spans="1:23" x14ac:dyDescent="0.35">
      <c r="A1345">
        <v>1343</v>
      </c>
      <c r="B1345">
        <v>20935</v>
      </c>
      <c r="C1345">
        <v>0</v>
      </c>
      <c r="D1345">
        <v>1</v>
      </c>
      <c r="E1345" t="s">
        <v>1170</v>
      </c>
      <c r="F1345" t="s">
        <v>1292</v>
      </c>
      <c r="G1345">
        <v>1343</v>
      </c>
      <c r="H1345">
        <v>1343</v>
      </c>
      <c r="I1345">
        <v>1343</v>
      </c>
      <c r="J1345" t="s">
        <v>1697</v>
      </c>
      <c r="K1345" t="s">
        <v>1697</v>
      </c>
      <c r="L1345" t="s">
        <v>1697</v>
      </c>
      <c r="N1345">
        <v>20935</v>
      </c>
      <c r="O1345">
        <v>34.997945299999998</v>
      </c>
      <c r="P1345">
        <v>-78.323332499999907</v>
      </c>
      <c r="Q1345" t="s">
        <v>1292</v>
      </c>
      <c r="R1345" t="str">
        <f t="shared" si="123"/>
        <v>OPENED</v>
      </c>
      <c r="S1345" t="str">
        <f t="shared" si="120"/>
        <v>NOT OPENED</v>
      </c>
      <c r="T1345" t="str">
        <f t="shared" si="124"/>
        <v>OPENED</v>
      </c>
      <c r="U1345" t="str">
        <f t="shared" si="121"/>
        <v>NOT OPENED</v>
      </c>
      <c r="V1345" t="str">
        <f t="shared" si="122"/>
        <v>OPENED</v>
      </c>
      <c r="W1345" t="str">
        <f t="shared" si="125"/>
        <v>NOT OPENED</v>
      </c>
    </row>
    <row r="1346" spans="1:23" x14ac:dyDescent="0.35">
      <c r="A1346">
        <v>1344</v>
      </c>
      <c r="B1346">
        <v>20936</v>
      </c>
      <c r="C1346">
        <v>1</v>
      </c>
      <c r="D1346">
        <v>0</v>
      </c>
      <c r="E1346" t="s">
        <v>1310</v>
      </c>
      <c r="F1346" t="s">
        <v>1292</v>
      </c>
      <c r="G1346">
        <v>1344</v>
      </c>
      <c r="H1346" t="s">
        <v>1697</v>
      </c>
      <c r="I1346" t="s">
        <v>1697</v>
      </c>
      <c r="J1346">
        <v>20936</v>
      </c>
      <c r="K1346" t="s">
        <v>1697</v>
      </c>
      <c r="L1346">
        <v>20936</v>
      </c>
      <c r="N1346">
        <v>20936</v>
      </c>
      <c r="O1346">
        <v>41.842658100000001</v>
      </c>
      <c r="P1346">
        <v>-71.876438273020199</v>
      </c>
      <c r="Q1346" t="s">
        <v>1292</v>
      </c>
      <c r="R1346" t="str">
        <f t="shared" si="123"/>
        <v>OPENED</v>
      </c>
      <c r="S1346" t="str">
        <f t="shared" ref="S1346:S1409" si="126">IF(ISNONTEXT(J1346)=TRUE,"OPENED","NOT OPENED")</f>
        <v>OPENED</v>
      </c>
      <c r="T1346" t="str">
        <f t="shared" si="124"/>
        <v>NOT OPENED</v>
      </c>
      <c r="U1346" t="str">
        <f t="shared" ref="U1346:U1409" si="127">IF(ISNONTEXT(K1346)=TRUE,"OPENED","NOT OPENED")</f>
        <v>NOT OPENED</v>
      </c>
      <c r="V1346" t="str">
        <f t="shared" ref="V1346:V1409" si="128">IF(ISNONTEXT(H1346)=TRUE,"OPENED","NOT OPENED")</f>
        <v>NOT OPENED</v>
      </c>
      <c r="W1346" t="str">
        <f t="shared" si="125"/>
        <v>OPENED</v>
      </c>
    </row>
    <row r="1347" spans="1:23" x14ac:dyDescent="0.35">
      <c r="A1347">
        <v>1345</v>
      </c>
      <c r="B1347">
        <v>20939</v>
      </c>
      <c r="C1347">
        <v>0</v>
      </c>
      <c r="D1347">
        <v>1</v>
      </c>
      <c r="E1347" t="s">
        <v>1311</v>
      </c>
      <c r="F1347" t="s">
        <v>1292</v>
      </c>
      <c r="G1347">
        <v>1345</v>
      </c>
      <c r="H1347">
        <v>1345</v>
      </c>
      <c r="I1347">
        <v>1345</v>
      </c>
      <c r="J1347" t="s">
        <v>1697</v>
      </c>
      <c r="K1347" t="s">
        <v>1697</v>
      </c>
      <c r="L1347" t="s">
        <v>1697</v>
      </c>
      <c r="N1347">
        <v>20939</v>
      </c>
      <c r="O1347">
        <v>34.939320100000003</v>
      </c>
      <c r="P1347">
        <v>-79.773945699999999</v>
      </c>
      <c r="Q1347" t="s">
        <v>1292</v>
      </c>
      <c r="R1347" t="str">
        <f t="shared" ref="R1347:R1410" si="129">IF(ISNONTEXT(G1347)=TRUE,"OPENED","NOT OPENED")</f>
        <v>OPENED</v>
      </c>
      <c r="S1347" t="str">
        <f t="shared" si="126"/>
        <v>NOT OPENED</v>
      </c>
      <c r="T1347" t="str">
        <f t="shared" ref="T1347:T1410" si="130">IF(ISNONTEXT(I1347)=TRUE,"OPENED","NOT OPENED")</f>
        <v>OPENED</v>
      </c>
      <c r="U1347" t="str">
        <f t="shared" si="127"/>
        <v>NOT OPENED</v>
      </c>
      <c r="V1347" t="str">
        <f t="shared" si="128"/>
        <v>OPENED</v>
      </c>
      <c r="W1347" t="str">
        <f t="shared" ref="W1347:W1410" si="131">IF(ISNONTEXT(L1347)=TRUE,"OPENED","NOT OPENED")</f>
        <v>NOT OPENED</v>
      </c>
    </row>
    <row r="1348" spans="1:23" x14ac:dyDescent="0.35">
      <c r="A1348">
        <v>1346</v>
      </c>
      <c r="B1348">
        <v>20942</v>
      </c>
      <c r="C1348">
        <v>0</v>
      </c>
      <c r="D1348">
        <v>1</v>
      </c>
      <c r="E1348" t="s">
        <v>1312</v>
      </c>
      <c r="F1348" t="s">
        <v>1292</v>
      </c>
      <c r="G1348">
        <v>1346</v>
      </c>
      <c r="H1348" t="s">
        <v>1697</v>
      </c>
      <c r="I1348" t="s">
        <v>1697</v>
      </c>
      <c r="J1348" t="s">
        <v>1697</v>
      </c>
      <c r="K1348" t="s">
        <v>1697</v>
      </c>
      <c r="L1348" t="s">
        <v>1697</v>
      </c>
      <c r="N1348">
        <v>20942</v>
      </c>
      <c r="O1348">
        <v>38.184566299999901</v>
      </c>
      <c r="P1348">
        <v>-83.4367661</v>
      </c>
      <c r="Q1348" t="s">
        <v>1292</v>
      </c>
      <c r="R1348" t="str">
        <f t="shared" si="129"/>
        <v>OPENED</v>
      </c>
      <c r="S1348" t="str">
        <f t="shared" si="126"/>
        <v>NOT OPENED</v>
      </c>
      <c r="T1348" t="str">
        <f t="shared" si="130"/>
        <v>NOT OPENED</v>
      </c>
      <c r="U1348" t="str">
        <f t="shared" si="127"/>
        <v>NOT OPENED</v>
      </c>
      <c r="V1348" t="str">
        <f t="shared" si="128"/>
        <v>NOT OPENED</v>
      </c>
      <c r="W1348" t="str">
        <f t="shared" si="131"/>
        <v>NOT OPENED</v>
      </c>
    </row>
    <row r="1349" spans="1:23" x14ac:dyDescent="0.35">
      <c r="A1349">
        <v>1347</v>
      </c>
      <c r="B1349">
        <v>20943</v>
      </c>
      <c r="C1349">
        <v>0</v>
      </c>
      <c r="D1349">
        <v>1</v>
      </c>
      <c r="E1349" t="s">
        <v>1313</v>
      </c>
      <c r="F1349" t="s">
        <v>1292</v>
      </c>
      <c r="G1349">
        <v>1347</v>
      </c>
      <c r="H1349">
        <v>1347</v>
      </c>
      <c r="I1349">
        <v>1347</v>
      </c>
      <c r="J1349" t="s">
        <v>1697</v>
      </c>
      <c r="K1349" t="s">
        <v>1697</v>
      </c>
      <c r="L1349" t="s">
        <v>1697</v>
      </c>
      <c r="N1349">
        <v>20943</v>
      </c>
      <c r="O1349">
        <v>35.528495499999998</v>
      </c>
      <c r="P1349">
        <v>-77.401631699999996</v>
      </c>
      <c r="Q1349" t="s">
        <v>1292</v>
      </c>
      <c r="R1349" t="str">
        <f t="shared" si="129"/>
        <v>OPENED</v>
      </c>
      <c r="S1349" t="str">
        <f t="shared" si="126"/>
        <v>NOT OPENED</v>
      </c>
      <c r="T1349" t="str">
        <f t="shared" si="130"/>
        <v>OPENED</v>
      </c>
      <c r="U1349" t="str">
        <f t="shared" si="127"/>
        <v>NOT OPENED</v>
      </c>
      <c r="V1349" t="str">
        <f t="shared" si="128"/>
        <v>OPENED</v>
      </c>
      <c r="W1349" t="str">
        <f t="shared" si="131"/>
        <v>NOT OPENED</v>
      </c>
    </row>
    <row r="1350" spans="1:23" x14ac:dyDescent="0.35">
      <c r="A1350">
        <v>1348</v>
      </c>
      <c r="B1350">
        <v>20945</v>
      </c>
      <c r="C1350">
        <v>0</v>
      </c>
      <c r="D1350">
        <v>1</v>
      </c>
      <c r="E1350" t="s">
        <v>29</v>
      </c>
      <c r="F1350" t="s">
        <v>1292</v>
      </c>
      <c r="G1350">
        <v>1348</v>
      </c>
      <c r="H1350">
        <v>1348</v>
      </c>
      <c r="I1350">
        <v>1348</v>
      </c>
      <c r="J1350" t="s">
        <v>1697</v>
      </c>
      <c r="K1350" t="s">
        <v>1697</v>
      </c>
      <c r="L1350" t="s">
        <v>1697</v>
      </c>
      <c r="N1350">
        <v>20945</v>
      </c>
      <c r="O1350">
        <v>35.872557299999997</v>
      </c>
      <c r="P1350">
        <v>-76.621524499999893</v>
      </c>
      <c r="Q1350" t="s">
        <v>1292</v>
      </c>
      <c r="R1350" t="str">
        <f t="shared" si="129"/>
        <v>OPENED</v>
      </c>
      <c r="S1350" t="str">
        <f t="shared" si="126"/>
        <v>NOT OPENED</v>
      </c>
      <c r="T1350" t="str">
        <f t="shared" si="130"/>
        <v>OPENED</v>
      </c>
      <c r="U1350" t="str">
        <f t="shared" si="127"/>
        <v>NOT OPENED</v>
      </c>
      <c r="V1350" t="str">
        <f t="shared" si="128"/>
        <v>OPENED</v>
      </c>
      <c r="W1350" t="str">
        <f t="shared" si="131"/>
        <v>NOT OPENED</v>
      </c>
    </row>
    <row r="1351" spans="1:23" x14ac:dyDescent="0.35">
      <c r="A1351">
        <v>1349</v>
      </c>
      <c r="B1351">
        <v>20946</v>
      </c>
      <c r="C1351">
        <v>0</v>
      </c>
      <c r="D1351">
        <v>1</v>
      </c>
      <c r="E1351" t="s">
        <v>1314</v>
      </c>
      <c r="F1351" t="s">
        <v>1292</v>
      </c>
      <c r="G1351">
        <v>1349</v>
      </c>
      <c r="H1351">
        <v>1349</v>
      </c>
      <c r="I1351">
        <v>1349</v>
      </c>
      <c r="J1351" t="s">
        <v>1697</v>
      </c>
      <c r="K1351" t="s">
        <v>1697</v>
      </c>
      <c r="L1351" t="s">
        <v>1697</v>
      </c>
      <c r="N1351">
        <v>20946</v>
      </c>
      <c r="O1351">
        <v>35.486834299999998</v>
      </c>
      <c r="P1351">
        <v>-82.987151900000001</v>
      </c>
      <c r="Q1351" t="s">
        <v>1292</v>
      </c>
      <c r="R1351" t="str">
        <f t="shared" si="129"/>
        <v>OPENED</v>
      </c>
      <c r="S1351" t="str">
        <f t="shared" si="126"/>
        <v>NOT OPENED</v>
      </c>
      <c r="T1351" t="str">
        <f t="shared" si="130"/>
        <v>OPENED</v>
      </c>
      <c r="U1351" t="str">
        <f t="shared" si="127"/>
        <v>NOT OPENED</v>
      </c>
      <c r="V1351" t="str">
        <f t="shared" si="128"/>
        <v>OPENED</v>
      </c>
      <c r="W1351" t="str">
        <f t="shared" si="131"/>
        <v>NOT OPENED</v>
      </c>
    </row>
    <row r="1352" spans="1:23" x14ac:dyDescent="0.35">
      <c r="A1352">
        <v>1350</v>
      </c>
      <c r="B1352">
        <v>20947</v>
      </c>
      <c r="C1352">
        <v>0</v>
      </c>
      <c r="D1352">
        <v>1</v>
      </c>
      <c r="E1352" t="s">
        <v>1315</v>
      </c>
      <c r="F1352" t="s">
        <v>1292</v>
      </c>
      <c r="G1352">
        <v>1350</v>
      </c>
      <c r="H1352">
        <v>1350</v>
      </c>
      <c r="I1352">
        <v>1350</v>
      </c>
      <c r="J1352" t="s">
        <v>1697</v>
      </c>
      <c r="K1352" t="s">
        <v>1697</v>
      </c>
      <c r="L1352" t="s">
        <v>1697</v>
      </c>
      <c r="N1352">
        <v>20947</v>
      </c>
      <c r="O1352">
        <v>36.499329699999997</v>
      </c>
      <c r="P1352">
        <v>-80.607160899999997</v>
      </c>
      <c r="Q1352" t="s">
        <v>1292</v>
      </c>
      <c r="R1352" t="str">
        <f t="shared" si="129"/>
        <v>OPENED</v>
      </c>
      <c r="S1352" t="str">
        <f t="shared" si="126"/>
        <v>NOT OPENED</v>
      </c>
      <c r="T1352" t="str">
        <f t="shared" si="130"/>
        <v>OPENED</v>
      </c>
      <c r="U1352" t="str">
        <f t="shared" si="127"/>
        <v>NOT OPENED</v>
      </c>
      <c r="V1352" t="str">
        <f t="shared" si="128"/>
        <v>OPENED</v>
      </c>
      <c r="W1352" t="str">
        <f t="shared" si="131"/>
        <v>NOT OPENED</v>
      </c>
    </row>
    <row r="1353" spans="1:23" x14ac:dyDescent="0.35">
      <c r="A1353">
        <v>1351</v>
      </c>
      <c r="B1353">
        <v>20950</v>
      </c>
      <c r="C1353">
        <v>0</v>
      </c>
      <c r="D1353">
        <v>1</v>
      </c>
      <c r="E1353" t="s">
        <v>1316</v>
      </c>
      <c r="F1353" t="s">
        <v>1292</v>
      </c>
      <c r="G1353">
        <v>1351</v>
      </c>
      <c r="H1353">
        <v>1351</v>
      </c>
      <c r="I1353">
        <v>1351</v>
      </c>
      <c r="J1353" t="s">
        <v>1697</v>
      </c>
      <c r="K1353" t="s">
        <v>1697</v>
      </c>
      <c r="L1353" t="s">
        <v>1697</v>
      </c>
      <c r="N1353">
        <v>20950</v>
      </c>
      <c r="O1353">
        <v>35.473745000000001</v>
      </c>
      <c r="P1353">
        <v>-81.254525099999995</v>
      </c>
      <c r="Q1353" t="s">
        <v>1292</v>
      </c>
      <c r="R1353" t="str">
        <f t="shared" si="129"/>
        <v>OPENED</v>
      </c>
      <c r="S1353" t="str">
        <f t="shared" si="126"/>
        <v>NOT OPENED</v>
      </c>
      <c r="T1353" t="str">
        <f t="shared" si="130"/>
        <v>OPENED</v>
      </c>
      <c r="U1353" t="str">
        <f t="shared" si="127"/>
        <v>NOT OPENED</v>
      </c>
      <c r="V1353" t="str">
        <f t="shared" si="128"/>
        <v>OPENED</v>
      </c>
      <c r="W1353" t="str">
        <f t="shared" si="131"/>
        <v>NOT OPENED</v>
      </c>
    </row>
    <row r="1354" spans="1:23" x14ac:dyDescent="0.35">
      <c r="A1354">
        <v>1352</v>
      </c>
      <c r="B1354">
        <v>20954</v>
      </c>
      <c r="C1354">
        <v>0</v>
      </c>
      <c r="D1354">
        <v>1</v>
      </c>
      <c r="E1354" t="s">
        <v>1317</v>
      </c>
      <c r="F1354" t="s">
        <v>1292</v>
      </c>
      <c r="G1354">
        <v>1352</v>
      </c>
      <c r="H1354">
        <v>1352</v>
      </c>
      <c r="I1354">
        <v>1352</v>
      </c>
      <c r="J1354" t="s">
        <v>1697</v>
      </c>
      <c r="K1354" t="s">
        <v>1697</v>
      </c>
      <c r="L1354" t="s">
        <v>1697</v>
      </c>
      <c r="N1354">
        <v>20954</v>
      </c>
      <c r="O1354">
        <v>35.799678999999998</v>
      </c>
      <c r="P1354">
        <v>-78.410415</v>
      </c>
      <c r="Q1354" t="s">
        <v>1292</v>
      </c>
      <c r="R1354" t="str">
        <f t="shared" si="129"/>
        <v>OPENED</v>
      </c>
      <c r="S1354" t="str">
        <f t="shared" si="126"/>
        <v>NOT OPENED</v>
      </c>
      <c r="T1354" t="str">
        <f t="shared" si="130"/>
        <v>OPENED</v>
      </c>
      <c r="U1354" t="str">
        <f t="shared" si="127"/>
        <v>NOT OPENED</v>
      </c>
      <c r="V1354" t="str">
        <f t="shared" si="128"/>
        <v>OPENED</v>
      </c>
      <c r="W1354" t="str">
        <f t="shared" si="131"/>
        <v>NOT OPENED</v>
      </c>
    </row>
    <row r="1355" spans="1:23" x14ac:dyDescent="0.35">
      <c r="A1355">
        <v>1353</v>
      </c>
      <c r="B1355">
        <v>20956</v>
      </c>
      <c r="C1355">
        <v>0</v>
      </c>
      <c r="D1355">
        <v>1</v>
      </c>
      <c r="E1355" t="s">
        <v>1318</v>
      </c>
      <c r="F1355" t="s">
        <v>1292</v>
      </c>
      <c r="G1355">
        <v>1353</v>
      </c>
      <c r="H1355">
        <v>1353</v>
      </c>
      <c r="I1355">
        <v>1353</v>
      </c>
      <c r="J1355" t="s">
        <v>1697</v>
      </c>
      <c r="K1355" t="s">
        <v>1697</v>
      </c>
      <c r="L1355" t="s">
        <v>1697</v>
      </c>
      <c r="N1355">
        <v>20956</v>
      </c>
      <c r="O1355">
        <v>35.243827199999998</v>
      </c>
      <c r="P1355">
        <v>-81.037732199999994</v>
      </c>
      <c r="Q1355" t="s">
        <v>1292</v>
      </c>
      <c r="R1355" t="str">
        <f t="shared" si="129"/>
        <v>OPENED</v>
      </c>
      <c r="S1355" t="str">
        <f t="shared" si="126"/>
        <v>NOT OPENED</v>
      </c>
      <c r="T1355" t="str">
        <f t="shared" si="130"/>
        <v>OPENED</v>
      </c>
      <c r="U1355" t="str">
        <f t="shared" si="127"/>
        <v>NOT OPENED</v>
      </c>
      <c r="V1355" t="str">
        <f t="shared" si="128"/>
        <v>OPENED</v>
      </c>
      <c r="W1355" t="str">
        <f t="shared" si="131"/>
        <v>NOT OPENED</v>
      </c>
    </row>
    <row r="1356" spans="1:23" x14ac:dyDescent="0.35">
      <c r="A1356">
        <v>1354</v>
      </c>
      <c r="B1356">
        <v>20957</v>
      </c>
      <c r="C1356">
        <v>0</v>
      </c>
      <c r="D1356">
        <v>1</v>
      </c>
      <c r="E1356" t="s">
        <v>1319</v>
      </c>
      <c r="F1356" t="s">
        <v>1292</v>
      </c>
      <c r="G1356">
        <v>1354</v>
      </c>
      <c r="H1356">
        <v>1354</v>
      </c>
      <c r="I1356">
        <v>1354</v>
      </c>
      <c r="J1356" t="s">
        <v>1697</v>
      </c>
      <c r="K1356" t="s">
        <v>1697</v>
      </c>
      <c r="L1356" t="s">
        <v>1697</v>
      </c>
      <c r="N1356">
        <v>20957</v>
      </c>
      <c r="O1356">
        <v>35.3900176</v>
      </c>
      <c r="P1356">
        <v>-78.112128200000001</v>
      </c>
      <c r="Q1356" t="s">
        <v>1292</v>
      </c>
      <c r="R1356" t="str">
        <f t="shared" si="129"/>
        <v>OPENED</v>
      </c>
      <c r="S1356" t="str">
        <f t="shared" si="126"/>
        <v>NOT OPENED</v>
      </c>
      <c r="T1356" t="str">
        <f t="shared" si="130"/>
        <v>OPENED</v>
      </c>
      <c r="U1356" t="str">
        <f t="shared" si="127"/>
        <v>NOT OPENED</v>
      </c>
      <c r="V1356" t="str">
        <f t="shared" si="128"/>
        <v>OPENED</v>
      </c>
      <c r="W1356" t="str">
        <f t="shared" si="131"/>
        <v>NOT OPENED</v>
      </c>
    </row>
    <row r="1357" spans="1:23" x14ac:dyDescent="0.35">
      <c r="A1357">
        <v>1355</v>
      </c>
      <c r="B1357">
        <v>20962</v>
      </c>
      <c r="C1357">
        <v>0</v>
      </c>
      <c r="D1357">
        <v>1</v>
      </c>
      <c r="E1357" t="s">
        <v>1320</v>
      </c>
      <c r="F1357" t="s">
        <v>1292</v>
      </c>
      <c r="G1357">
        <v>1355</v>
      </c>
      <c r="H1357">
        <v>1355</v>
      </c>
      <c r="I1357">
        <v>1355</v>
      </c>
      <c r="J1357" t="s">
        <v>1697</v>
      </c>
      <c r="K1357" t="s">
        <v>1697</v>
      </c>
      <c r="L1357" t="s">
        <v>1697</v>
      </c>
      <c r="N1357">
        <v>20962</v>
      </c>
      <c r="O1357">
        <v>35.223174</v>
      </c>
      <c r="P1357">
        <v>-79.3828404847998</v>
      </c>
      <c r="Q1357" t="s">
        <v>1292</v>
      </c>
      <c r="R1357" t="str">
        <f t="shared" si="129"/>
        <v>OPENED</v>
      </c>
      <c r="S1357" t="str">
        <f t="shared" si="126"/>
        <v>NOT OPENED</v>
      </c>
      <c r="T1357" t="str">
        <f t="shared" si="130"/>
        <v>OPENED</v>
      </c>
      <c r="U1357" t="str">
        <f t="shared" si="127"/>
        <v>NOT OPENED</v>
      </c>
      <c r="V1357" t="str">
        <f t="shared" si="128"/>
        <v>OPENED</v>
      </c>
      <c r="W1357" t="str">
        <f t="shared" si="131"/>
        <v>NOT OPENED</v>
      </c>
    </row>
    <row r="1358" spans="1:23" x14ac:dyDescent="0.35">
      <c r="A1358">
        <v>1356</v>
      </c>
      <c r="B1358">
        <v>20963</v>
      </c>
      <c r="C1358">
        <v>1</v>
      </c>
      <c r="D1358">
        <v>1</v>
      </c>
      <c r="E1358" t="s">
        <v>1321</v>
      </c>
      <c r="F1358" t="s">
        <v>1292</v>
      </c>
      <c r="G1358">
        <v>1356</v>
      </c>
      <c r="H1358">
        <v>1356</v>
      </c>
      <c r="I1358">
        <v>1356</v>
      </c>
      <c r="J1358">
        <v>20963</v>
      </c>
      <c r="K1358" t="s">
        <v>1697</v>
      </c>
      <c r="L1358">
        <v>20963</v>
      </c>
      <c r="N1358">
        <v>20963</v>
      </c>
      <c r="O1358">
        <v>35.318727899999999</v>
      </c>
      <c r="P1358">
        <v>-82.460952799999902</v>
      </c>
      <c r="Q1358" t="s">
        <v>1292</v>
      </c>
      <c r="R1358" t="str">
        <f t="shared" si="129"/>
        <v>OPENED</v>
      </c>
      <c r="S1358" t="str">
        <f t="shared" si="126"/>
        <v>OPENED</v>
      </c>
      <c r="T1358" t="str">
        <f t="shared" si="130"/>
        <v>OPENED</v>
      </c>
      <c r="U1358" t="str">
        <f t="shared" si="127"/>
        <v>NOT OPENED</v>
      </c>
      <c r="V1358" t="str">
        <f t="shared" si="128"/>
        <v>OPENED</v>
      </c>
      <c r="W1358" t="str">
        <f t="shared" si="131"/>
        <v>OPENED</v>
      </c>
    </row>
    <row r="1359" spans="1:23" x14ac:dyDescent="0.35">
      <c r="A1359">
        <v>1357</v>
      </c>
      <c r="B1359">
        <v>20964</v>
      </c>
      <c r="C1359">
        <v>0</v>
      </c>
      <c r="D1359">
        <v>1</v>
      </c>
      <c r="E1359" t="s">
        <v>1322</v>
      </c>
      <c r="F1359" t="s">
        <v>1292</v>
      </c>
      <c r="G1359">
        <v>1357</v>
      </c>
      <c r="H1359">
        <v>1357</v>
      </c>
      <c r="I1359">
        <v>1357</v>
      </c>
      <c r="J1359" t="s">
        <v>1697</v>
      </c>
      <c r="K1359" t="s">
        <v>1697</v>
      </c>
      <c r="L1359" t="s">
        <v>1697</v>
      </c>
      <c r="N1359">
        <v>20964</v>
      </c>
      <c r="O1359">
        <v>36.3548586</v>
      </c>
      <c r="P1359">
        <v>-79.664474799999994</v>
      </c>
      <c r="Q1359" t="s">
        <v>1292</v>
      </c>
      <c r="R1359" t="str">
        <f t="shared" si="129"/>
        <v>OPENED</v>
      </c>
      <c r="S1359" t="str">
        <f t="shared" si="126"/>
        <v>NOT OPENED</v>
      </c>
      <c r="T1359" t="str">
        <f t="shared" si="130"/>
        <v>OPENED</v>
      </c>
      <c r="U1359" t="str">
        <f t="shared" si="127"/>
        <v>NOT OPENED</v>
      </c>
      <c r="V1359" t="str">
        <f t="shared" si="128"/>
        <v>OPENED</v>
      </c>
      <c r="W1359" t="str">
        <f t="shared" si="131"/>
        <v>NOT OPENED</v>
      </c>
    </row>
    <row r="1360" spans="1:23" x14ac:dyDescent="0.35">
      <c r="A1360">
        <v>1358</v>
      </c>
      <c r="B1360">
        <v>20966</v>
      </c>
      <c r="C1360">
        <v>0</v>
      </c>
      <c r="D1360">
        <v>1</v>
      </c>
      <c r="E1360" t="s">
        <v>1323</v>
      </c>
      <c r="F1360" t="s">
        <v>1292</v>
      </c>
      <c r="G1360">
        <v>1358</v>
      </c>
      <c r="H1360">
        <v>1358</v>
      </c>
      <c r="I1360">
        <v>1358</v>
      </c>
      <c r="J1360" t="s">
        <v>1697</v>
      </c>
      <c r="K1360" t="s">
        <v>1697</v>
      </c>
      <c r="L1360" t="s">
        <v>1697</v>
      </c>
      <c r="N1360">
        <v>20966</v>
      </c>
      <c r="O1360">
        <v>34.9342817</v>
      </c>
      <c r="P1360">
        <v>-80.749541009682702</v>
      </c>
      <c r="Q1360" t="s">
        <v>1292</v>
      </c>
      <c r="R1360" t="str">
        <f t="shared" si="129"/>
        <v>OPENED</v>
      </c>
      <c r="S1360" t="str">
        <f t="shared" si="126"/>
        <v>NOT OPENED</v>
      </c>
      <c r="T1360" t="str">
        <f t="shared" si="130"/>
        <v>OPENED</v>
      </c>
      <c r="U1360" t="str">
        <f t="shared" si="127"/>
        <v>NOT OPENED</v>
      </c>
      <c r="V1360" t="str">
        <f t="shared" si="128"/>
        <v>OPENED</v>
      </c>
      <c r="W1360" t="str">
        <f t="shared" si="131"/>
        <v>NOT OPENED</v>
      </c>
    </row>
    <row r="1361" spans="1:23" x14ac:dyDescent="0.35">
      <c r="A1361">
        <v>1359</v>
      </c>
      <c r="B1361">
        <v>20968</v>
      </c>
      <c r="C1361">
        <v>0</v>
      </c>
      <c r="D1361">
        <v>1</v>
      </c>
      <c r="E1361" t="s">
        <v>1324</v>
      </c>
      <c r="F1361" t="s">
        <v>1292</v>
      </c>
      <c r="G1361">
        <v>1359</v>
      </c>
      <c r="H1361">
        <v>1359</v>
      </c>
      <c r="I1361">
        <v>1359</v>
      </c>
      <c r="J1361" t="s">
        <v>1697</v>
      </c>
      <c r="K1361" t="s">
        <v>1697</v>
      </c>
      <c r="L1361" t="s">
        <v>1697</v>
      </c>
      <c r="N1361">
        <v>20968</v>
      </c>
      <c r="O1361">
        <v>36.461075600000001</v>
      </c>
      <c r="P1361">
        <v>-77.654802599999996</v>
      </c>
      <c r="Q1361" t="s">
        <v>1292</v>
      </c>
      <c r="R1361" t="str">
        <f t="shared" si="129"/>
        <v>OPENED</v>
      </c>
      <c r="S1361" t="str">
        <f t="shared" si="126"/>
        <v>NOT OPENED</v>
      </c>
      <c r="T1361" t="str">
        <f t="shared" si="130"/>
        <v>OPENED</v>
      </c>
      <c r="U1361" t="str">
        <f t="shared" si="127"/>
        <v>NOT OPENED</v>
      </c>
      <c r="V1361" t="str">
        <f t="shared" si="128"/>
        <v>OPENED</v>
      </c>
      <c r="W1361" t="str">
        <f t="shared" si="131"/>
        <v>NOT OPENED</v>
      </c>
    </row>
    <row r="1362" spans="1:23" x14ac:dyDescent="0.35">
      <c r="A1362">
        <v>1360</v>
      </c>
      <c r="B1362">
        <v>20971</v>
      </c>
      <c r="C1362">
        <v>0</v>
      </c>
      <c r="D1362">
        <v>1</v>
      </c>
      <c r="E1362" t="s">
        <v>1325</v>
      </c>
      <c r="F1362" t="s">
        <v>1292</v>
      </c>
      <c r="G1362">
        <v>1360</v>
      </c>
      <c r="H1362">
        <v>1360</v>
      </c>
      <c r="I1362">
        <v>1360</v>
      </c>
      <c r="J1362" t="s">
        <v>1697</v>
      </c>
      <c r="K1362" t="s">
        <v>1697</v>
      </c>
      <c r="L1362" t="s">
        <v>1697</v>
      </c>
      <c r="N1362">
        <v>20971</v>
      </c>
      <c r="O1362">
        <v>36.095971499999997</v>
      </c>
      <c r="P1362">
        <v>-79.266961899999998</v>
      </c>
      <c r="Q1362" t="s">
        <v>1292</v>
      </c>
      <c r="R1362" t="str">
        <f t="shared" si="129"/>
        <v>OPENED</v>
      </c>
      <c r="S1362" t="str">
        <f t="shared" si="126"/>
        <v>NOT OPENED</v>
      </c>
      <c r="T1362" t="str">
        <f t="shared" si="130"/>
        <v>OPENED</v>
      </c>
      <c r="U1362" t="str">
        <f t="shared" si="127"/>
        <v>NOT OPENED</v>
      </c>
      <c r="V1362" t="str">
        <f t="shared" si="128"/>
        <v>OPENED</v>
      </c>
      <c r="W1362" t="str">
        <f t="shared" si="131"/>
        <v>NOT OPENED</v>
      </c>
    </row>
    <row r="1363" spans="1:23" x14ac:dyDescent="0.35">
      <c r="A1363">
        <v>1361</v>
      </c>
      <c r="B1363">
        <v>20972</v>
      </c>
      <c r="C1363">
        <v>1</v>
      </c>
      <c r="D1363">
        <v>1</v>
      </c>
      <c r="E1363" t="s">
        <v>1326</v>
      </c>
      <c r="F1363" t="s">
        <v>1292</v>
      </c>
      <c r="G1363">
        <v>1361</v>
      </c>
      <c r="H1363">
        <v>1361</v>
      </c>
      <c r="I1363">
        <v>1361</v>
      </c>
      <c r="J1363">
        <v>20972</v>
      </c>
      <c r="K1363" t="s">
        <v>1697</v>
      </c>
      <c r="L1363" t="s">
        <v>1697</v>
      </c>
      <c r="N1363">
        <v>20972</v>
      </c>
      <c r="O1363">
        <v>35.766109700000001</v>
      </c>
      <c r="P1363">
        <v>-78.533744200924502</v>
      </c>
      <c r="Q1363" t="s">
        <v>1292</v>
      </c>
      <c r="R1363" t="str">
        <f t="shared" si="129"/>
        <v>OPENED</v>
      </c>
      <c r="S1363" t="str">
        <f t="shared" si="126"/>
        <v>OPENED</v>
      </c>
      <c r="T1363" t="str">
        <f t="shared" si="130"/>
        <v>OPENED</v>
      </c>
      <c r="U1363" t="str">
        <f t="shared" si="127"/>
        <v>NOT OPENED</v>
      </c>
      <c r="V1363" t="str">
        <f t="shared" si="128"/>
        <v>OPENED</v>
      </c>
      <c r="W1363" t="str">
        <f t="shared" si="131"/>
        <v>NOT OPENED</v>
      </c>
    </row>
    <row r="1364" spans="1:23" x14ac:dyDescent="0.35">
      <c r="A1364">
        <v>1362</v>
      </c>
      <c r="B1364">
        <v>20974</v>
      </c>
      <c r="C1364">
        <v>0</v>
      </c>
      <c r="D1364">
        <v>1</v>
      </c>
      <c r="E1364" t="s">
        <v>1327</v>
      </c>
      <c r="F1364" t="s">
        <v>1292</v>
      </c>
      <c r="G1364">
        <v>1362</v>
      </c>
      <c r="H1364">
        <v>1362</v>
      </c>
      <c r="I1364">
        <v>1362</v>
      </c>
      <c r="J1364" t="s">
        <v>1697</v>
      </c>
      <c r="K1364" t="s">
        <v>1697</v>
      </c>
      <c r="L1364" t="s">
        <v>1697</v>
      </c>
      <c r="N1364">
        <v>20974</v>
      </c>
      <c r="O1364">
        <v>34.774049499999997</v>
      </c>
      <c r="P1364">
        <v>-79.462824800000007</v>
      </c>
      <c r="Q1364" t="s">
        <v>1292</v>
      </c>
      <c r="R1364" t="str">
        <f t="shared" si="129"/>
        <v>OPENED</v>
      </c>
      <c r="S1364" t="str">
        <f t="shared" si="126"/>
        <v>NOT OPENED</v>
      </c>
      <c r="T1364" t="str">
        <f t="shared" si="130"/>
        <v>OPENED</v>
      </c>
      <c r="U1364" t="str">
        <f t="shared" si="127"/>
        <v>NOT OPENED</v>
      </c>
      <c r="V1364" t="str">
        <f t="shared" si="128"/>
        <v>OPENED</v>
      </c>
      <c r="W1364" t="str">
        <f t="shared" si="131"/>
        <v>NOT OPENED</v>
      </c>
    </row>
    <row r="1365" spans="1:23" x14ac:dyDescent="0.35">
      <c r="A1365">
        <v>1363</v>
      </c>
      <c r="B1365">
        <v>20980</v>
      </c>
      <c r="C1365">
        <v>0</v>
      </c>
      <c r="D1365">
        <v>1</v>
      </c>
      <c r="E1365" t="s">
        <v>1328</v>
      </c>
      <c r="F1365" t="s">
        <v>1292</v>
      </c>
      <c r="G1365">
        <v>1363</v>
      </c>
      <c r="H1365">
        <v>1363</v>
      </c>
      <c r="I1365">
        <v>1363</v>
      </c>
      <c r="J1365" t="s">
        <v>1697</v>
      </c>
      <c r="K1365" t="s">
        <v>1697</v>
      </c>
      <c r="L1365" t="s">
        <v>1697</v>
      </c>
      <c r="N1365">
        <v>20980</v>
      </c>
      <c r="O1365">
        <v>35.350142599999998</v>
      </c>
      <c r="P1365">
        <v>-80.200057799999996</v>
      </c>
      <c r="Q1365" t="s">
        <v>1292</v>
      </c>
      <c r="R1365" t="str">
        <f t="shared" si="129"/>
        <v>OPENED</v>
      </c>
      <c r="S1365" t="str">
        <f t="shared" si="126"/>
        <v>NOT OPENED</v>
      </c>
      <c r="T1365" t="str">
        <f t="shared" si="130"/>
        <v>OPENED</v>
      </c>
      <c r="U1365" t="str">
        <f t="shared" si="127"/>
        <v>NOT OPENED</v>
      </c>
      <c r="V1365" t="str">
        <f t="shared" si="128"/>
        <v>OPENED</v>
      </c>
      <c r="W1365" t="str">
        <f t="shared" si="131"/>
        <v>NOT OPENED</v>
      </c>
    </row>
    <row r="1366" spans="1:23" x14ac:dyDescent="0.35">
      <c r="A1366">
        <v>1364</v>
      </c>
      <c r="B1366">
        <v>20981</v>
      </c>
      <c r="C1366">
        <v>0</v>
      </c>
      <c r="D1366">
        <v>1</v>
      </c>
      <c r="E1366" t="s">
        <v>1329</v>
      </c>
      <c r="F1366" t="s">
        <v>1292</v>
      </c>
      <c r="G1366">
        <v>1364</v>
      </c>
      <c r="H1366">
        <v>1364</v>
      </c>
      <c r="I1366">
        <v>1364</v>
      </c>
      <c r="J1366" t="s">
        <v>1697</v>
      </c>
      <c r="K1366" t="s">
        <v>1697</v>
      </c>
      <c r="L1366" t="s">
        <v>1697</v>
      </c>
      <c r="N1366">
        <v>20981</v>
      </c>
      <c r="O1366">
        <v>35.745429100000003</v>
      </c>
      <c r="P1366">
        <v>-81.687083700000002</v>
      </c>
      <c r="Q1366" t="s">
        <v>1292</v>
      </c>
      <c r="R1366" t="str">
        <f t="shared" si="129"/>
        <v>OPENED</v>
      </c>
      <c r="S1366" t="str">
        <f t="shared" si="126"/>
        <v>NOT OPENED</v>
      </c>
      <c r="T1366" t="str">
        <f t="shared" si="130"/>
        <v>OPENED</v>
      </c>
      <c r="U1366" t="str">
        <f t="shared" si="127"/>
        <v>NOT OPENED</v>
      </c>
      <c r="V1366" t="str">
        <f t="shared" si="128"/>
        <v>OPENED</v>
      </c>
      <c r="W1366" t="str">
        <f t="shared" si="131"/>
        <v>NOT OPENED</v>
      </c>
    </row>
    <row r="1367" spans="1:23" x14ac:dyDescent="0.35">
      <c r="A1367">
        <v>1365</v>
      </c>
      <c r="B1367">
        <v>20982</v>
      </c>
      <c r="C1367">
        <v>0</v>
      </c>
      <c r="D1367">
        <v>1</v>
      </c>
      <c r="E1367" t="s">
        <v>1330</v>
      </c>
      <c r="F1367" t="s">
        <v>1292</v>
      </c>
      <c r="G1367">
        <v>1365</v>
      </c>
      <c r="H1367">
        <v>1365</v>
      </c>
      <c r="I1367">
        <v>1365</v>
      </c>
      <c r="J1367" t="s">
        <v>1697</v>
      </c>
      <c r="K1367" t="s">
        <v>1697</v>
      </c>
      <c r="L1367" t="s">
        <v>1697</v>
      </c>
      <c r="N1367">
        <v>20982</v>
      </c>
      <c r="O1367">
        <v>36.295683599999997</v>
      </c>
      <c r="P1367">
        <v>-76.224769699999996</v>
      </c>
      <c r="Q1367" t="s">
        <v>1292</v>
      </c>
      <c r="R1367" t="str">
        <f t="shared" si="129"/>
        <v>OPENED</v>
      </c>
      <c r="S1367" t="str">
        <f t="shared" si="126"/>
        <v>NOT OPENED</v>
      </c>
      <c r="T1367" t="str">
        <f t="shared" si="130"/>
        <v>OPENED</v>
      </c>
      <c r="U1367" t="str">
        <f t="shared" si="127"/>
        <v>NOT OPENED</v>
      </c>
      <c r="V1367" t="str">
        <f t="shared" si="128"/>
        <v>OPENED</v>
      </c>
      <c r="W1367" t="str">
        <f t="shared" si="131"/>
        <v>NOT OPENED</v>
      </c>
    </row>
    <row r="1368" spans="1:23" x14ac:dyDescent="0.35">
      <c r="A1368">
        <v>1366</v>
      </c>
      <c r="B1368">
        <v>20983</v>
      </c>
      <c r="C1368">
        <v>0</v>
      </c>
      <c r="D1368">
        <v>1</v>
      </c>
      <c r="E1368" t="s">
        <v>1331</v>
      </c>
      <c r="F1368" t="s">
        <v>1292</v>
      </c>
      <c r="G1368">
        <v>1366</v>
      </c>
      <c r="H1368">
        <v>1366</v>
      </c>
      <c r="I1368">
        <v>1366</v>
      </c>
      <c r="J1368" t="s">
        <v>1697</v>
      </c>
      <c r="K1368" t="s">
        <v>1697</v>
      </c>
      <c r="L1368" t="s">
        <v>1697</v>
      </c>
      <c r="N1368">
        <v>20983</v>
      </c>
      <c r="O1368">
        <v>35.914019600000003</v>
      </c>
      <c r="P1368">
        <v>-81.538984900000003</v>
      </c>
      <c r="Q1368" t="s">
        <v>1292</v>
      </c>
      <c r="R1368" t="str">
        <f t="shared" si="129"/>
        <v>OPENED</v>
      </c>
      <c r="S1368" t="str">
        <f t="shared" si="126"/>
        <v>NOT OPENED</v>
      </c>
      <c r="T1368" t="str">
        <f t="shared" si="130"/>
        <v>OPENED</v>
      </c>
      <c r="U1368" t="str">
        <f t="shared" si="127"/>
        <v>NOT OPENED</v>
      </c>
      <c r="V1368" t="str">
        <f t="shared" si="128"/>
        <v>OPENED</v>
      </c>
      <c r="W1368" t="str">
        <f t="shared" si="131"/>
        <v>NOT OPENED</v>
      </c>
    </row>
    <row r="1369" spans="1:23" x14ac:dyDescent="0.35">
      <c r="A1369">
        <v>1367</v>
      </c>
      <c r="B1369">
        <v>20984</v>
      </c>
      <c r="C1369">
        <v>0</v>
      </c>
      <c r="D1369">
        <v>1</v>
      </c>
      <c r="E1369" t="s">
        <v>1332</v>
      </c>
      <c r="F1369" t="s">
        <v>1292</v>
      </c>
      <c r="G1369">
        <v>1367</v>
      </c>
      <c r="H1369">
        <v>1367</v>
      </c>
      <c r="I1369">
        <v>1367</v>
      </c>
      <c r="J1369" t="s">
        <v>1697</v>
      </c>
      <c r="K1369" t="s">
        <v>1697</v>
      </c>
      <c r="L1369" t="s">
        <v>1697</v>
      </c>
      <c r="N1369">
        <v>20984</v>
      </c>
      <c r="O1369">
        <v>36.210063199999901</v>
      </c>
      <c r="P1369">
        <v>-81.669131125145597</v>
      </c>
      <c r="Q1369" t="s">
        <v>1292</v>
      </c>
      <c r="R1369" t="str">
        <f t="shared" si="129"/>
        <v>OPENED</v>
      </c>
      <c r="S1369" t="str">
        <f t="shared" si="126"/>
        <v>NOT OPENED</v>
      </c>
      <c r="T1369" t="str">
        <f t="shared" si="130"/>
        <v>OPENED</v>
      </c>
      <c r="U1369" t="str">
        <f t="shared" si="127"/>
        <v>NOT OPENED</v>
      </c>
      <c r="V1369" t="str">
        <f t="shared" si="128"/>
        <v>OPENED</v>
      </c>
      <c r="W1369" t="str">
        <f t="shared" si="131"/>
        <v>NOT OPENED</v>
      </c>
    </row>
    <row r="1370" spans="1:23" x14ac:dyDescent="0.35">
      <c r="A1370">
        <v>1368</v>
      </c>
      <c r="B1370">
        <v>20985</v>
      </c>
      <c r="C1370">
        <v>0</v>
      </c>
      <c r="D1370">
        <v>1</v>
      </c>
      <c r="E1370" t="s">
        <v>377</v>
      </c>
      <c r="F1370" t="s">
        <v>1292</v>
      </c>
      <c r="G1370" t="s">
        <v>1697</v>
      </c>
      <c r="H1370">
        <v>1368</v>
      </c>
      <c r="I1370">
        <v>1368</v>
      </c>
      <c r="J1370" t="s">
        <v>1697</v>
      </c>
      <c r="K1370" t="s">
        <v>1697</v>
      </c>
      <c r="L1370" t="s">
        <v>1697</v>
      </c>
      <c r="N1370">
        <v>20985</v>
      </c>
      <c r="O1370">
        <v>35.824026500000002</v>
      </c>
      <c r="P1370">
        <v>-80.253383799999995</v>
      </c>
      <c r="Q1370" t="s">
        <v>1292</v>
      </c>
      <c r="R1370" t="str">
        <f t="shared" si="129"/>
        <v>NOT OPENED</v>
      </c>
      <c r="S1370" t="str">
        <f t="shared" si="126"/>
        <v>NOT OPENED</v>
      </c>
      <c r="T1370" t="str">
        <f t="shared" si="130"/>
        <v>OPENED</v>
      </c>
      <c r="U1370" t="str">
        <f t="shared" si="127"/>
        <v>NOT OPENED</v>
      </c>
      <c r="V1370" t="str">
        <f t="shared" si="128"/>
        <v>OPENED</v>
      </c>
      <c r="W1370" t="str">
        <f t="shared" si="131"/>
        <v>NOT OPENED</v>
      </c>
    </row>
    <row r="1371" spans="1:23" x14ac:dyDescent="0.35">
      <c r="A1371">
        <v>1369</v>
      </c>
      <c r="B1371">
        <v>20988</v>
      </c>
      <c r="C1371">
        <v>0</v>
      </c>
      <c r="D1371">
        <v>1</v>
      </c>
      <c r="E1371" t="s">
        <v>1333</v>
      </c>
      <c r="F1371" t="s">
        <v>1292</v>
      </c>
      <c r="G1371" t="s">
        <v>1697</v>
      </c>
      <c r="H1371">
        <v>1369</v>
      </c>
      <c r="I1371">
        <v>1369</v>
      </c>
      <c r="J1371" t="s">
        <v>1697</v>
      </c>
      <c r="K1371" t="s">
        <v>1697</v>
      </c>
      <c r="L1371" t="s">
        <v>1697</v>
      </c>
      <c r="N1371">
        <v>20988</v>
      </c>
      <c r="O1371">
        <v>35.291948900000001</v>
      </c>
      <c r="P1371">
        <v>-81.540211200000002</v>
      </c>
      <c r="Q1371" t="s">
        <v>1292</v>
      </c>
      <c r="R1371" t="str">
        <f t="shared" si="129"/>
        <v>NOT OPENED</v>
      </c>
      <c r="S1371" t="str">
        <f t="shared" si="126"/>
        <v>NOT OPENED</v>
      </c>
      <c r="T1371" t="str">
        <f t="shared" si="130"/>
        <v>OPENED</v>
      </c>
      <c r="U1371" t="str">
        <f t="shared" si="127"/>
        <v>NOT OPENED</v>
      </c>
      <c r="V1371" t="str">
        <f t="shared" si="128"/>
        <v>OPENED</v>
      </c>
      <c r="W1371" t="str">
        <f t="shared" si="131"/>
        <v>NOT OPENED</v>
      </c>
    </row>
    <row r="1372" spans="1:23" x14ac:dyDescent="0.35">
      <c r="A1372">
        <v>1370</v>
      </c>
      <c r="B1372">
        <v>20991</v>
      </c>
      <c r="C1372">
        <v>0</v>
      </c>
      <c r="D1372">
        <v>1</v>
      </c>
      <c r="E1372" t="s">
        <v>1334</v>
      </c>
      <c r="F1372" t="s">
        <v>1292</v>
      </c>
      <c r="G1372">
        <v>1370</v>
      </c>
      <c r="H1372">
        <v>1370</v>
      </c>
      <c r="I1372">
        <v>1370</v>
      </c>
      <c r="J1372" t="s">
        <v>1697</v>
      </c>
      <c r="K1372" t="s">
        <v>1697</v>
      </c>
      <c r="L1372" t="s">
        <v>1697</v>
      </c>
      <c r="N1372">
        <v>20991</v>
      </c>
      <c r="O1372">
        <v>35.262663500000002</v>
      </c>
      <c r="P1372">
        <v>-77.581635300000002</v>
      </c>
      <c r="Q1372" t="s">
        <v>1292</v>
      </c>
      <c r="R1372" t="str">
        <f t="shared" si="129"/>
        <v>OPENED</v>
      </c>
      <c r="S1372" t="str">
        <f t="shared" si="126"/>
        <v>NOT OPENED</v>
      </c>
      <c r="T1372" t="str">
        <f t="shared" si="130"/>
        <v>OPENED</v>
      </c>
      <c r="U1372" t="str">
        <f t="shared" si="127"/>
        <v>NOT OPENED</v>
      </c>
      <c r="V1372" t="str">
        <f t="shared" si="128"/>
        <v>OPENED</v>
      </c>
      <c r="W1372" t="str">
        <f t="shared" si="131"/>
        <v>NOT OPENED</v>
      </c>
    </row>
    <row r="1373" spans="1:23" x14ac:dyDescent="0.35">
      <c r="A1373">
        <v>1371</v>
      </c>
      <c r="B1373">
        <v>20992</v>
      </c>
      <c r="C1373">
        <v>0</v>
      </c>
      <c r="D1373">
        <v>1</v>
      </c>
      <c r="E1373" t="s">
        <v>1335</v>
      </c>
      <c r="F1373" t="s">
        <v>1292</v>
      </c>
      <c r="G1373">
        <v>1371</v>
      </c>
      <c r="H1373">
        <v>1371</v>
      </c>
      <c r="I1373">
        <v>1371</v>
      </c>
      <c r="J1373" t="s">
        <v>1697</v>
      </c>
      <c r="K1373" t="s">
        <v>1697</v>
      </c>
      <c r="L1373" t="s">
        <v>1697</v>
      </c>
      <c r="N1373">
        <v>20992</v>
      </c>
      <c r="O1373">
        <v>34.618343299999999</v>
      </c>
      <c r="P1373">
        <v>-79.008399299999994</v>
      </c>
      <c r="Q1373" t="s">
        <v>1292</v>
      </c>
      <c r="R1373" t="str">
        <f t="shared" si="129"/>
        <v>OPENED</v>
      </c>
      <c r="S1373" t="str">
        <f t="shared" si="126"/>
        <v>NOT OPENED</v>
      </c>
      <c r="T1373" t="str">
        <f t="shared" si="130"/>
        <v>OPENED</v>
      </c>
      <c r="U1373" t="str">
        <f t="shared" si="127"/>
        <v>NOT OPENED</v>
      </c>
      <c r="V1373" t="str">
        <f t="shared" si="128"/>
        <v>OPENED</v>
      </c>
      <c r="W1373" t="str">
        <f t="shared" si="131"/>
        <v>NOT OPENED</v>
      </c>
    </row>
    <row r="1374" spans="1:23" x14ac:dyDescent="0.35">
      <c r="A1374">
        <v>1372</v>
      </c>
      <c r="B1374">
        <v>20996</v>
      </c>
      <c r="C1374">
        <v>0</v>
      </c>
      <c r="D1374">
        <v>1</v>
      </c>
      <c r="E1374" t="s">
        <v>1336</v>
      </c>
      <c r="F1374" t="s">
        <v>1292</v>
      </c>
      <c r="G1374">
        <v>1372</v>
      </c>
      <c r="H1374" t="s">
        <v>1697</v>
      </c>
      <c r="I1374" t="s">
        <v>1697</v>
      </c>
      <c r="J1374" t="s">
        <v>1697</v>
      </c>
      <c r="K1374" t="s">
        <v>1697</v>
      </c>
      <c r="L1374" t="s">
        <v>1697</v>
      </c>
      <c r="N1374">
        <v>20996</v>
      </c>
      <c r="O1374">
        <v>35.707914600000002</v>
      </c>
      <c r="P1374">
        <v>-79.813644600000003</v>
      </c>
      <c r="Q1374" t="s">
        <v>1292</v>
      </c>
      <c r="R1374" t="str">
        <f t="shared" si="129"/>
        <v>OPENED</v>
      </c>
      <c r="S1374" t="str">
        <f t="shared" si="126"/>
        <v>NOT OPENED</v>
      </c>
      <c r="T1374" t="str">
        <f t="shared" si="130"/>
        <v>NOT OPENED</v>
      </c>
      <c r="U1374" t="str">
        <f t="shared" si="127"/>
        <v>NOT OPENED</v>
      </c>
      <c r="V1374" t="str">
        <f t="shared" si="128"/>
        <v>NOT OPENED</v>
      </c>
      <c r="W1374" t="str">
        <f t="shared" si="131"/>
        <v>NOT OPENED</v>
      </c>
    </row>
    <row r="1375" spans="1:23" x14ac:dyDescent="0.35">
      <c r="A1375">
        <v>1373</v>
      </c>
      <c r="B1375">
        <v>20999</v>
      </c>
      <c r="C1375">
        <v>1</v>
      </c>
      <c r="D1375">
        <v>1</v>
      </c>
      <c r="E1375" t="s">
        <v>1337</v>
      </c>
      <c r="F1375" t="s">
        <v>1292</v>
      </c>
      <c r="G1375">
        <v>1373</v>
      </c>
      <c r="H1375">
        <v>1373</v>
      </c>
      <c r="I1375" t="s">
        <v>1697</v>
      </c>
      <c r="J1375">
        <v>20999</v>
      </c>
      <c r="K1375">
        <v>20999</v>
      </c>
      <c r="L1375">
        <v>20999</v>
      </c>
      <c r="N1375">
        <v>20999</v>
      </c>
      <c r="O1375">
        <v>35.782636299999901</v>
      </c>
      <c r="P1375">
        <v>-80.887295899999998</v>
      </c>
      <c r="Q1375" t="s">
        <v>1292</v>
      </c>
      <c r="R1375" t="str">
        <f t="shared" si="129"/>
        <v>OPENED</v>
      </c>
      <c r="S1375" t="str">
        <f t="shared" si="126"/>
        <v>OPENED</v>
      </c>
      <c r="T1375" t="str">
        <f t="shared" si="130"/>
        <v>NOT OPENED</v>
      </c>
      <c r="U1375" t="str">
        <f t="shared" si="127"/>
        <v>OPENED</v>
      </c>
      <c r="V1375" t="str">
        <f t="shared" si="128"/>
        <v>OPENED</v>
      </c>
      <c r="W1375" t="str">
        <f t="shared" si="131"/>
        <v>OPENED</v>
      </c>
    </row>
    <row r="1376" spans="1:23" x14ac:dyDescent="0.35">
      <c r="A1376">
        <v>1374</v>
      </c>
      <c r="B1376">
        <v>21001</v>
      </c>
      <c r="C1376">
        <v>1</v>
      </c>
      <c r="D1376">
        <v>0</v>
      </c>
      <c r="E1376" t="s">
        <v>1338</v>
      </c>
      <c r="F1376" t="s">
        <v>1292</v>
      </c>
      <c r="G1376">
        <v>1374</v>
      </c>
      <c r="H1376">
        <v>1374</v>
      </c>
      <c r="I1376">
        <v>1374</v>
      </c>
      <c r="J1376">
        <v>21001</v>
      </c>
      <c r="K1376">
        <v>21001</v>
      </c>
      <c r="L1376">
        <v>21001</v>
      </c>
      <c r="N1376">
        <v>21001</v>
      </c>
      <c r="O1376">
        <v>35.481867200000003</v>
      </c>
      <c r="P1376">
        <v>-80.858910077521799</v>
      </c>
      <c r="Q1376" t="s">
        <v>1292</v>
      </c>
      <c r="R1376" t="str">
        <f t="shared" si="129"/>
        <v>OPENED</v>
      </c>
      <c r="S1376" t="str">
        <f t="shared" si="126"/>
        <v>OPENED</v>
      </c>
      <c r="T1376" t="str">
        <f t="shared" si="130"/>
        <v>OPENED</v>
      </c>
      <c r="U1376" t="str">
        <f t="shared" si="127"/>
        <v>OPENED</v>
      </c>
      <c r="V1376" t="str">
        <f t="shared" si="128"/>
        <v>OPENED</v>
      </c>
      <c r="W1376" t="str">
        <f t="shared" si="131"/>
        <v>OPENED</v>
      </c>
    </row>
    <row r="1377" spans="1:23" x14ac:dyDescent="0.35">
      <c r="A1377">
        <v>1375</v>
      </c>
      <c r="B1377">
        <v>21002</v>
      </c>
      <c r="C1377">
        <v>1</v>
      </c>
      <c r="D1377">
        <v>1</v>
      </c>
      <c r="E1377" t="s">
        <v>1339</v>
      </c>
      <c r="F1377" t="s">
        <v>1292</v>
      </c>
      <c r="G1377">
        <v>1375</v>
      </c>
      <c r="H1377">
        <v>1375</v>
      </c>
      <c r="I1377">
        <v>1375</v>
      </c>
      <c r="J1377" t="s">
        <v>1697</v>
      </c>
      <c r="K1377" t="s">
        <v>1697</v>
      </c>
      <c r="L1377" t="s">
        <v>1697</v>
      </c>
      <c r="N1377">
        <v>21002</v>
      </c>
      <c r="O1377">
        <v>35.653139150000001</v>
      </c>
      <c r="P1377">
        <v>-78.6865685693096</v>
      </c>
      <c r="Q1377" t="s">
        <v>1292</v>
      </c>
      <c r="R1377" t="str">
        <f t="shared" si="129"/>
        <v>OPENED</v>
      </c>
      <c r="S1377" t="str">
        <f t="shared" si="126"/>
        <v>NOT OPENED</v>
      </c>
      <c r="T1377" t="str">
        <f t="shared" si="130"/>
        <v>OPENED</v>
      </c>
      <c r="U1377" t="str">
        <f t="shared" si="127"/>
        <v>NOT OPENED</v>
      </c>
      <c r="V1377" t="str">
        <f t="shared" si="128"/>
        <v>OPENED</v>
      </c>
      <c r="W1377" t="str">
        <f t="shared" si="131"/>
        <v>NOT OPENED</v>
      </c>
    </row>
    <row r="1378" spans="1:23" x14ac:dyDescent="0.35">
      <c r="A1378">
        <v>1376</v>
      </c>
      <c r="B1378">
        <v>21003</v>
      </c>
      <c r="C1378">
        <v>0</v>
      </c>
      <c r="D1378">
        <v>1</v>
      </c>
      <c r="E1378" t="s">
        <v>793</v>
      </c>
      <c r="F1378" t="s">
        <v>1292</v>
      </c>
      <c r="G1378">
        <v>1376</v>
      </c>
      <c r="H1378">
        <v>1376</v>
      </c>
      <c r="I1378">
        <v>1376</v>
      </c>
      <c r="J1378" t="s">
        <v>1697</v>
      </c>
      <c r="K1378" t="s">
        <v>1697</v>
      </c>
      <c r="L1378" t="s">
        <v>1697</v>
      </c>
      <c r="N1378">
        <v>21003</v>
      </c>
      <c r="O1378">
        <v>35.479875700000001</v>
      </c>
      <c r="P1378">
        <v>-79.180299399999996</v>
      </c>
      <c r="Q1378" t="s">
        <v>1292</v>
      </c>
      <c r="R1378" t="str">
        <f t="shared" si="129"/>
        <v>OPENED</v>
      </c>
      <c r="S1378" t="str">
        <f t="shared" si="126"/>
        <v>NOT OPENED</v>
      </c>
      <c r="T1378" t="str">
        <f t="shared" si="130"/>
        <v>OPENED</v>
      </c>
      <c r="U1378" t="str">
        <f t="shared" si="127"/>
        <v>NOT OPENED</v>
      </c>
      <c r="V1378" t="str">
        <f t="shared" si="128"/>
        <v>OPENED</v>
      </c>
      <c r="W1378" t="str">
        <f t="shared" si="131"/>
        <v>NOT OPENED</v>
      </c>
    </row>
    <row r="1379" spans="1:23" x14ac:dyDescent="0.35">
      <c r="A1379">
        <v>1377</v>
      </c>
      <c r="B1379">
        <v>21004</v>
      </c>
      <c r="C1379">
        <v>0</v>
      </c>
      <c r="D1379">
        <v>1</v>
      </c>
      <c r="E1379" t="s">
        <v>1340</v>
      </c>
      <c r="F1379" t="s">
        <v>1292</v>
      </c>
      <c r="G1379">
        <v>1377</v>
      </c>
      <c r="H1379">
        <v>1377</v>
      </c>
      <c r="I1379">
        <v>1377</v>
      </c>
      <c r="J1379" t="s">
        <v>1697</v>
      </c>
      <c r="K1379" t="s">
        <v>1697</v>
      </c>
      <c r="L1379" t="s">
        <v>1697</v>
      </c>
      <c r="N1379">
        <v>21004</v>
      </c>
      <c r="O1379">
        <v>35.108493099999997</v>
      </c>
      <c r="P1379">
        <v>-77.044114299999904</v>
      </c>
      <c r="Q1379" t="s">
        <v>1292</v>
      </c>
      <c r="R1379" t="str">
        <f t="shared" si="129"/>
        <v>OPENED</v>
      </c>
      <c r="S1379" t="str">
        <f t="shared" si="126"/>
        <v>NOT OPENED</v>
      </c>
      <c r="T1379" t="str">
        <f t="shared" si="130"/>
        <v>OPENED</v>
      </c>
      <c r="U1379" t="str">
        <f t="shared" si="127"/>
        <v>NOT OPENED</v>
      </c>
      <c r="V1379" t="str">
        <f t="shared" si="128"/>
        <v>OPENED</v>
      </c>
      <c r="W1379" t="str">
        <f t="shared" si="131"/>
        <v>NOT OPENED</v>
      </c>
    </row>
    <row r="1380" spans="1:23" x14ac:dyDescent="0.35">
      <c r="A1380">
        <v>1378</v>
      </c>
      <c r="B1380">
        <v>21005</v>
      </c>
      <c r="C1380">
        <v>1</v>
      </c>
      <c r="D1380">
        <v>1</v>
      </c>
      <c r="E1380" t="s">
        <v>1341</v>
      </c>
      <c r="F1380" t="s">
        <v>1292</v>
      </c>
      <c r="G1380" t="s">
        <v>1697</v>
      </c>
      <c r="H1380">
        <v>1378</v>
      </c>
      <c r="I1380">
        <v>1378</v>
      </c>
      <c r="J1380">
        <v>21005</v>
      </c>
      <c r="K1380">
        <v>21005</v>
      </c>
      <c r="L1380">
        <v>21005</v>
      </c>
      <c r="N1380">
        <v>21005</v>
      </c>
      <c r="O1380">
        <v>35.115914050000001</v>
      </c>
      <c r="P1380">
        <v>-80.718426640437002</v>
      </c>
      <c r="Q1380" t="s">
        <v>1292</v>
      </c>
      <c r="R1380" t="str">
        <f t="shared" si="129"/>
        <v>NOT OPENED</v>
      </c>
      <c r="S1380" t="str">
        <f t="shared" si="126"/>
        <v>OPENED</v>
      </c>
      <c r="T1380" t="str">
        <f t="shared" si="130"/>
        <v>OPENED</v>
      </c>
      <c r="U1380" t="str">
        <f t="shared" si="127"/>
        <v>OPENED</v>
      </c>
      <c r="V1380" t="str">
        <f t="shared" si="128"/>
        <v>OPENED</v>
      </c>
      <c r="W1380" t="str">
        <f t="shared" si="131"/>
        <v>OPENED</v>
      </c>
    </row>
    <row r="1381" spans="1:23" x14ac:dyDescent="0.35">
      <c r="A1381">
        <v>1379</v>
      </c>
      <c r="B1381">
        <v>21007</v>
      </c>
      <c r="C1381">
        <v>0</v>
      </c>
      <c r="D1381">
        <v>1</v>
      </c>
      <c r="E1381" t="s">
        <v>982</v>
      </c>
      <c r="F1381" t="s">
        <v>1292</v>
      </c>
      <c r="G1381">
        <v>1379</v>
      </c>
      <c r="H1381">
        <v>1379</v>
      </c>
      <c r="I1381">
        <v>1379</v>
      </c>
      <c r="J1381" t="s">
        <v>1697</v>
      </c>
      <c r="K1381" t="s">
        <v>1697</v>
      </c>
      <c r="L1381" t="s">
        <v>1697</v>
      </c>
      <c r="N1381">
        <v>21007</v>
      </c>
      <c r="O1381">
        <v>35.6709727</v>
      </c>
      <c r="P1381">
        <v>-80.474226099999996</v>
      </c>
      <c r="Q1381" t="s">
        <v>1292</v>
      </c>
      <c r="R1381" t="str">
        <f t="shared" si="129"/>
        <v>OPENED</v>
      </c>
      <c r="S1381" t="str">
        <f t="shared" si="126"/>
        <v>NOT OPENED</v>
      </c>
      <c r="T1381" t="str">
        <f t="shared" si="130"/>
        <v>OPENED</v>
      </c>
      <c r="U1381" t="str">
        <f t="shared" si="127"/>
        <v>NOT OPENED</v>
      </c>
      <c r="V1381" t="str">
        <f t="shared" si="128"/>
        <v>OPENED</v>
      </c>
      <c r="W1381" t="str">
        <f t="shared" si="131"/>
        <v>NOT OPENED</v>
      </c>
    </row>
    <row r="1382" spans="1:23" x14ac:dyDescent="0.35">
      <c r="A1382">
        <v>1380</v>
      </c>
      <c r="B1382">
        <v>21008</v>
      </c>
      <c r="C1382">
        <v>0</v>
      </c>
      <c r="D1382">
        <v>1</v>
      </c>
      <c r="E1382" t="s">
        <v>673</v>
      </c>
      <c r="F1382" t="s">
        <v>1292</v>
      </c>
      <c r="G1382">
        <v>1380</v>
      </c>
      <c r="H1382">
        <v>1380</v>
      </c>
      <c r="I1382">
        <v>1380</v>
      </c>
      <c r="J1382" t="s">
        <v>1697</v>
      </c>
      <c r="K1382" t="s">
        <v>1697</v>
      </c>
      <c r="L1382" t="s">
        <v>1697</v>
      </c>
      <c r="N1382">
        <v>21008</v>
      </c>
      <c r="O1382">
        <v>34.9854275</v>
      </c>
      <c r="P1382">
        <v>-80.549511199999998</v>
      </c>
      <c r="Q1382" t="s">
        <v>1292</v>
      </c>
      <c r="R1382" t="str">
        <f t="shared" si="129"/>
        <v>OPENED</v>
      </c>
      <c r="S1382" t="str">
        <f t="shared" si="126"/>
        <v>NOT OPENED</v>
      </c>
      <c r="T1382" t="str">
        <f t="shared" si="130"/>
        <v>OPENED</v>
      </c>
      <c r="U1382" t="str">
        <f t="shared" si="127"/>
        <v>NOT OPENED</v>
      </c>
      <c r="V1382" t="str">
        <f t="shared" si="128"/>
        <v>OPENED</v>
      </c>
      <c r="W1382" t="str">
        <f t="shared" si="131"/>
        <v>NOT OPENED</v>
      </c>
    </row>
    <row r="1383" spans="1:23" x14ac:dyDescent="0.35">
      <c r="A1383">
        <v>1381</v>
      </c>
      <c r="B1383">
        <v>21009</v>
      </c>
      <c r="C1383">
        <v>0</v>
      </c>
      <c r="D1383">
        <v>1</v>
      </c>
      <c r="E1383" t="s">
        <v>1342</v>
      </c>
      <c r="F1383" t="s">
        <v>1292</v>
      </c>
      <c r="G1383">
        <v>1381</v>
      </c>
      <c r="H1383">
        <v>1381</v>
      </c>
      <c r="I1383">
        <v>1381</v>
      </c>
      <c r="J1383" t="s">
        <v>1697</v>
      </c>
      <c r="K1383" t="s">
        <v>1697</v>
      </c>
      <c r="L1383" t="s">
        <v>1697</v>
      </c>
      <c r="N1383">
        <v>21009</v>
      </c>
      <c r="O1383">
        <v>35.384884100000001</v>
      </c>
      <c r="P1383">
        <v>-77.9927651</v>
      </c>
      <c r="Q1383" t="s">
        <v>1292</v>
      </c>
      <c r="R1383" t="str">
        <f t="shared" si="129"/>
        <v>OPENED</v>
      </c>
      <c r="S1383" t="str">
        <f t="shared" si="126"/>
        <v>NOT OPENED</v>
      </c>
      <c r="T1383" t="str">
        <f t="shared" si="130"/>
        <v>OPENED</v>
      </c>
      <c r="U1383" t="str">
        <f t="shared" si="127"/>
        <v>NOT OPENED</v>
      </c>
      <c r="V1383" t="str">
        <f t="shared" si="128"/>
        <v>OPENED</v>
      </c>
      <c r="W1383" t="str">
        <f t="shared" si="131"/>
        <v>NOT OPENED</v>
      </c>
    </row>
    <row r="1384" spans="1:23" x14ac:dyDescent="0.35">
      <c r="A1384">
        <v>1382</v>
      </c>
      <c r="B1384">
        <v>21010</v>
      </c>
      <c r="C1384">
        <v>0</v>
      </c>
      <c r="D1384">
        <v>1</v>
      </c>
      <c r="E1384" t="s">
        <v>904</v>
      </c>
      <c r="F1384" t="s">
        <v>1292</v>
      </c>
      <c r="G1384">
        <v>1382</v>
      </c>
      <c r="H1384">
        <v>1382</v>
      </c>
      <c r="I1384" t="s">
        <v>1697</v>
      </c>
      <c r="J1384" t="s">
        <v>1697</v>
      </c>
      <c r="K1384" t="s">
        <v>1697</v>
      </c>
      <c r="L1384" t="s">
        <v>1697</v>
      </c>
      <c r="N1384">
        <v>21010</v>
      </c>
      <c r="O1384">
        <v>35.581684150000001</v>
      </c>
      <c r="P1384">
        <v>-80.808004017220895</v>
      </c>
      <c r="Q1384" t="s">
        <v>1292</v>
      </c>
      <c r="R1384" t="str">
        <f t="shared" si="129"/>
        <v>OPENED</v>
      </c>
      <c r="S1384" t="str">
        <f t="shared" si="126"/>
        <v>NOT OPENED</v>
      </c>
      <c r="T1384" t="str">
        <f t="shared" si="130"/>
        <v>NOT OPENED</v>
      </c>
      <c r="U1384" t="str">
        <f t="shared" si="127"/>
        <v>NOT OPENED</v>
      </c>
      <c r="V1384" t="str">
        <f t="shared" si="128"/>
        <v>OPENED</v>
      </c>
      <c r="W1384" t="str">
        <f t="shared" si="131"/>
        <v>NOT OPENED</v>
      </c>
    </row>
    <row r="1385" spans="1:23" x14ac:dyDescent="0.35">
      <c r="A1385">
        <v>1383</v>
      </c>
      <c r="B1385">
        <v>21011</v>
      </c>
      <c r="C1385">
        <v>0</v>
      </c>
      <c r="D1385">
        <v>1</v>
      </c>
      <c r="E1385" t="s">
        <v>1343</v>
      </c>
      <c r="F1385" t="s">
        <v>1292</v>
      </c>
      <c r="G1385">
        <v>1383</v>
      </c>
      <c r="H1385">
        <v>1383</v>
      </c>
      <c r="I1385">
        <v>1383</v>
      </c>
      <c r="J1385" t="s">
        <v>1697</v>
      </c>
      <c r="K1385" t="s">
        <v>1697</v>
      </c>
      <c r="L1385" t="s">
        <v>1697</v>
      </c>
      <c r="N1385">
        <v>21011</v>
      </c>
      <c r="O1385">
        <v>35.182631200000003</v>
      </c>
      <c r="P1385">
        <v>-79.930065361461601</v>
      </c>
      <c r="Q1385" t="s">
        <v>1292</v>
      </c>
      <c r="R1385" t="str">
        <f t="shared" si="129"/>
        <v>OPENED</v>
      </c>
      <c r="S1385" t="str">
        <f t="shared" si="126"/>
        <v>NOT OPENED</v>
      </c>
      <c r="T1385" t="str">
        <f t="shared" si="130"/>
        <v>OPENED</v>
      </c>
      <c r="U1385" t="str">
        <f t="shared" si="127"/>
        <v>NOT OPENED</v>
      </c>
      <c r="V1385" t="str">
        <f t="shared" si="128"/>
        <v>OPENED</v>
      </c>
      <c r="W1385" t="str">
        <f t="shared" si="131"/>
        <v>NOT OPENED</v>
      </c>
    </row>
    <row r="1386" spans="1:23" x14ac:dyDescent="0.35">
      <c r="A1386">
        <v>1384</v>
      </c>
      <c r="B1386">
        <v>21012</v>
      </c>
      <c r="C1386">
        <v>1</v>
      </c>
      <c r="D1386">
        <v>1</v>
      </c>
      <c r="E1386" t="s">
        <v>1344</v>
      </c>
      <c r="F1386" t="s">
        <v>1292</v>
      </c>
      <c r="G1386" t="s">
        <v>1697</v>
      </c>
      <c r="H1386">
        <v>1384</v>
      </c>
      <c r="I1386">
        <v>1384</v>
      </c>
      <c r="J1386">
        <v>21012</v>
      </c>
      <c r="K1386" t="s">
        <v>1697</v>
      </c>
      <c r="L1386">
        <v>21012</v>
      </c>
      <c r="N1386">
        <v>21012</v>
      </c>
      <c r="O1386">
        <v>35.918972099999998</v>
      </c>
      <c r="P1386">
        <v>-78.523162600403296</v>
      </c>
      <c r="Q1386" t="s">
        <v>1292</v>
      </c>
      <c r="R1386" t="str">
        <f t="shared" si="129"/>
        <v>NOT OPENED</v>
      </c>
      <c r="S1386" t="str">
        <f t="shared" si="126"/>
        <v>OPENED</v>
      </c>
      <c r="T1386" t="str">
        <f t="shared" si="130"/>
        <v>OPENED</v>
      </c>
      <c r="U1386" t="str">
        <f t="shared" si="127"/>
        <v>NOT OPENED</v>
      </c>
      <c r="V1386" t="str">
        <f t="shared" si="128"/>
        <v>OPENED</v>
      </c>
      <c r="W1386" t="str">
        <f t="shared" si="131"/>
        <v>OPENED</v>
      </c>
    </row>
    <row r="1387" spans="1:23" x14ac:dyDescent="0.35">
      <c r="A1387">
        <v>1385</v>
      </c>
      <c r="B1387">
        <v>21013</v>
      </c>
      <c r="C1387">
        <v>1</v>
      </c>
      <c r="D1387">
        <v>2</v>
      </c>
      <c r="E1387" t="s">
        <v>1345</v>
      </c>
      <c r="F1387" t="s">
        <v>1292</v>
      </c>
      <c r="G1387">
        <v>1385</v>
      </c>
      <c r="H1387">
        <v>1385</v>
      </c>
      <c r="I1387">
        <v>1385</v>
      </c>
      <c r="J1387" t="s">
        <v>1697</v>
      </c>
      <c r="K1387">
        <v>21013</v>
      </c>
      <c r="L1387" t="s">
        <v>1697</v>
      </c>
      <c r="N1387">
        <v>21013</v>
      </c>
      <c r="O1387">
        <v>35.733331200000002</v>
      </c>
      <c r="P1387">
        <v>-81.344291499999997</v>
      </c>
      <c r="Q1387" t="s">
        <v>1292</v>
      </c>
      <c r="R1387" t="str">
        <f t="shared" si="129"/>
        <v>OPENED</v>
      </c>
      <c r="S1387" t="str">
        <f t="shared" si="126"/>
        <v>NOT OPENED</v>
      </c>
      <c r="T1387" t="str">
        <f t="shared" si="130"/>
        <v>OPENED</v>
      </c>
      <c r="U1387" t="str">
        <f t="shared" si="127"/>
        <v>OPENED</v>
      </c>
      <c r="V1387" t="str">
        <f t="shared" si="128"/>
        <v>OPENED</v>
      </c>
      <c r="W1387" t="str">
        <f t="shared" si="131"/>
        <v>NOT OPENED</v>
      </c>
    </row>
    <row r="1388" spans="1:23" x14ac:dyDescent="0.35">
      <c r="A1388">
        <v>1386</v>
      </c>
      <c r="B1388">
        <v>21014</v>
      </c>
      <c r="C1388">
        <v>1</v>
      </c>
      <c r="D1388">
        <v>1</v>
      </c>
      <c r="E1388" t="s">
        <v>1346</v>
      </c>
      <c r="F1388" t="s">
        <v>1292</v>
      </c>
      <c r="G1388">
        <v>1386</v>
      </c>
      <c r="H1388">
        <v>1386</v>
      </c>
      <c r="I1388">
        <v>1386</v>
      </c>
      <c r="J1388" t="s">
        <v>1697</v>
      </c>
      <c r="K1388">
        <v>21014</v>
      </c>
      <c r="L1388" t="s">
        <v>1697</v>
      </c>
      <c r="N1388">
        <v>21014</v>
      </c>
      <c r="O1388">
        <v>35.487470799999997</v>
      </c>
      <c r="P1388">
        <v>-80.621437999999998</v>
      </c>
      <c r="Q1388" t="s">
        <v>1292</v>
      </c>
      <c r="R1388" t="str">
        <f t="shared" si="129"/>
        <v>OPENED</v>
      </c>
      <c r="S1388" t="str">
        <f t="shared" si="126"/>
        <v>NOT OPENED</v>
      </c>
      <c r="T1388" t="str">
        <f t="shared" si="130"/>
        <v>OPENED</v>
      </c>
      <c r="U1388" t="str">
        <f t="shared" si="127"/>
        <v>OPENED</v>
      </c>
      <c r="V1388" t="str">
        <f t="shared" si="128"/>
        <v>OPENED</v>
      </c>
      <c r="W1388" t="str">
        <f t="shared" si="131"/>
        <v>NOT OPENED</v>
      </c>
    </row>
    <row r="1389" spans="1:23" x14ac:dyDescent="0.35">
      <c r="A1389">
        <v>1387</v>
      </c>
      <c r="B1389">
        <v>21015</v>
      </c>
      <c r="C1389">
        <v>1</v>
      </c>
      <c r="D1389">
        <v>1</v>
      </c>
      <c r="E1389" t="s">
        <v>1347</v>
      </c>
      <c r="F1389" t="s">
        <v>1292</v>
      </c>
      <c r="G1389" t="s">
        <v>1697</v>
      </c>
      <c r="H1389">
        <v>1387</v>
      </c>
      <c r="I1389">
        <v>1387</v>
      </c>
      <c r="J1389" t="s">
        <v>1697</v>
      </c>
      <c r="K1389" t="s">
        <v>1697</v>
      </c>
      <c r="L1389">
        <v>21015</v>
      </c>
      <c r="N1389">
        <v>21015</v>
      </c>
      <c r="O1389">
        <v>35.756588700000002</v>
      </c>
      <c r="P1389">
        <v>-78.843414518169993</v>
      </c>
      <c r="Q1389" t="s">
        <v>1292</v>
      </c>
      <c r="R1389" t="str">
        <f t="shared" si="129"/>
        <v>NOT OPENED</v>
      </c>
      <c r="S1389" t="str">
        <f t="shared" si="126"/>
        <v>NOT OPENED</v>
      </c>
      <c r="T1389" t="str">
        <f t="shared" si="130"/>
        <v>OPENED</v>
      </c>
      <c r="U1389" t="str">
        <f t="shared" si="127"/>
        <v>NOT OPENED</v>
      </c>
      <c r="V1389" t="str">
        <f t="shared" si="128"/>
        <v>OPENED</v>
      </c>
      <c r="W1389" t="str">
        <f t="shared" si="131"/>
        <v>OPENED</v>
      </c>
    </row>
    <row r="1390" spans="1:23" x14ac:dyDescent="0.35">
      <c r="A1390">
        <v>1388</v>
      </c>
      <c r="B1390">
        <v>21017</v>
      </c>
      <c r="C1390">
        <v>1</v>
      </c>
      <c r="D1390">
        <v>1</v>
      </c>
      <c r="E1390" t="s">
        <v>1348</v>
      </c>
      <c r="F1390" t="s">
        <v>1292</v>
      </c>
      <c r="G1390">
        <v>1388</v>
      </c>
      <c r="H1390">
        <v>1388</v>
      </c>
      <c r="I1390" t="s">
        <v>1697</v>
      </c>
      <c r="J1390">
        <v>21017</v>
      </c>
      <c r="K1390" t="s">
        <v>1697</v>
      </c>
      <c r="L1390">
        <v>21017</v>
      </c>
      <c r="N1390">
        <v>21017</v>
      </c>
      <c r="O1390">
        <v>36.095691799999997</v>
      </c>
      <c r="P1390">
        <v>-79.437799099999907</v>
      </c>
      <c r="Q1390" t="s">
        <v>1292</v>
      </c>
      <c r="R1390" t="str">
        <f t="shared" si="129"/>
        <v>OPENED</v>
      </c>
      <c r="S1390" t="str">
        <f t="shared" si="126"/>
        <v>OPENED</v>
      </c>
      <c r="T1390" t="str">
        <f t="shared" si="130"/>
        <v>NOT OPENED</v>
      </c>
      <c r="U1390" t="str">
        <f t="shared" si="127"/>
        <v>NOT OPENED</v>
      </c>
      <c r="V1390" t="str">
        <f t="shared" si="128"/>
        <v>OPENED</v>
      </c>
      <c r="W1390" t="str">
        <f t="shared" si="131"/>
        <v>OPENED</v>
      </c>
    </row>
    <row r="1391" spans="1:23" x14ac:dyDescent="0.35">
      <c r="A1391">
        <v>1389</v>
      </c>
      <c r="B1391">
        <v>21018</v>
      </c>
      <c r="C1391">
        <v>0</v>
      </c>
      <c r="D1391">
        <v>1</v>
      </c>
      <c r="E1391" t="s">
        <v>1349</v>
      </c>
      <c r="F1391" t="s">
        <v>1292</v>
      </c>
      <c r="G1391">
        <v>1389</v>
      </c>
      <c r="H1391">
        <v>1389</v>
      </c>
      <c r="I1391">
        <v>1389</v>
      </c>
      <c r="J1391" t="s">
        <v>1697</v>
      </c>
      <c r="K1391" t="s">
        <v>1697</v>
      </c>
      <c r="L1391" t="s">
        <v>1697</v>
      </c>
      <c r="N1391">
        <v>21018</v>
      </c>
      <c r="O1391">
        <v>35.411070500000001</v>
      </c>
      <c r="P1391">
        <v>-80.842731000000001</v>
      </c>
      <c r="Q1391" t="s">
        <v>1292</v>
      </c>
      <c r="R1391" t="str">
        <f t="shared" si="129"/>
        <v>OPENED</v>
      </c>
      <c r="S1391" t="str">
        <f t="shared" si="126"/>
        <v>NOT OPENED</v>
      </c>
      <c r="T1391" t="str">
        <f t="shared" si="130"/>
        <v>OPENED</v>
      </c>
      <c r="U1391" t="str">
        <f t="shared" si="127"/>
        <v>NOT OPENED</v>
      </c>
      <c r="V1391" t="str">
        <f t="shared" si="128"/>
        <v>OPENED</v>
      </c>
      <c r="W1391" t="str">
        <f t="shared" si="131"/>
        <v>NOT OPENED</v>
      </c>
    </row>
    <row r="1392" spans="1:23" x14ac:dyDescent="0.35">
      <c r="A1392">
        <v>1390</v>
      </c>
      <c r="B1392">
        <v>21019</v>
      </c>
      <c r="C1392">
        <v>0</v>
      </c>
      <c r="D1392">
        <v>1</v>
      </c>
      <c r="E1392" t="s">
        <v>1350</v>
      </c>
      <c r="F1392" t="s">
        <v>1292</v>
      </c>
      <c r="G1392">
        <v>1390</v>
      </c>
      <c r="H1392">
        <v>1390</v>
      </c>
      <c r="I1392">
        <v>1390</v>
      </c>
      <c r="J1392" t="s">
        <v>1697</v>
      </c>
      <c r="K1392" t="s">
        <v>1697</v>
      </c>
      <c r="L1392" t="s">
        <v>1697</v>
      </c>
      <c r="N1392">
        <v>21019</v>
      </c>
      <c r="O1392">
        <v>35.942383300000003</v>
      </c>
      <c r="P1392">
        <v>-77.795694900000001</v>
      </c>
      <c r="Q1392" t="s">
        <v>1292</v>
      </c>
      <c r="R1392" t="str">
        <f t="shared" si="129"/>
        <v>OPENED</v>
      </c>
      <c r="S1392" t="str">
        <f t="shared" si="126"/>
        <v>NOT OPENED</v>
      </c>
      <c r="T1392" t="str">
        <f t="shared" si="130"/>
        <v>OPENED</v>
      </c>
      <c r="U1392" t="str">
        <f t="shared" si="127"/>
        <v>NOT OPENED</v>
      </c>
      <c r="V1392" t="str">
        <f t="shared" si="128"/>
        <v>OPENED</v>
      </c>
      <c r="W1392" t="str">
        <f t="shared" si="131"/>
        <v>NOT OPENED</v>
      </c>
    </row>
    <row r="1393" spans="1:23" x14ac:dyDescent="0.35">
      <c r="A1393">
        <v>1391</v>
      </c>
      <c r="B1393">
        <v>21020</v>
      </c>
      <c r="C1393">
        <v>0</v>
      </c>
      <c r="D1393">
        <v>1</v>
      </c>
      <c r="E1393" t="s">
        <v>1351</v>
      </c>
      <c r="F1393" t="s">
        <v>1292</v>
      </c>
      <c r="G1393" t="s">
        <v>1697</v>
      </c>
      <c r="H1393" t="s">
        <v>1697</v>
      </c>
      <c r="I1393" t="s">
        <v>1697</v>
      </c>
      <c r="J1393" t="s">
        <v>1697</v>
      </c>
      <c r="K1393" t="s">
        <v>1697</v>
      </c>
      <c r="L1393" t="s">
        <v>1697</v>
      </c>
      <c r="N1393">
        <v>21020</v>
      </c>
      <c r="O1393">
        <v>35.748909699999999</v>
      </c>
      <c r="P1393">
        <v>-79.167256999999907</v>
      </c>
      <c r="Q1393" t="s">
        <v>1292</v>
      </c>
      <c r="R1393" t="str">
        <f t="shared" si="129"/>
        <v>NOT OPENED</v>
      </c>
      <c r="S1393" t="str">
        <f t="shared" si="126"/>
        <v>NOT OPENED</v>
      </c>
      <c r="T1393" t="str">
        <f t="shared" si="130"/>
        <v>NOT OPENED</v>
      </c>
      <c r="U1393" t="str">
        <f t="shared" si="127"/>
        <v>NOT OPENED</v>
      </c>
      <c r="V1393" t="str">
        <f t="shared" si="128"/>
        <v>NOT OPENED</v>
      </c>
      <c r="W1393" t="str">
        <f t="shared" si="131"/>
        <v>NOT OPENED</v>
      </c>
    </row>
    <row r="1394" spans="1:23" x14ac:dyDescent="0.35">
      <c r="A1394">
        <v>1392</v>
      </c>
      <c r="B1394">
        <v>21021</v>
      </c>
      <c r="C1394">
        <v>1</v>
      </c>
      <c r="D1394">
        <v>2</v>
      </c>
      <c r="E1394" t="s">
        <v>460</v>
      </c>
      <c r="F1394" t="s">
        <v>1292</v>
      </c>
      <c r="G1394">
        <v>1392</v>
      </c>
      <c r="H1394">
        <v>1392</v>
      </c>
      <c r="I1394">
        <v>1392</v>
      </c>
      <c r="J1394">
        <v>21021</v>
      </c>
      <c r="K1394" t="s">
        <v>1697</v>
      </c>
      <c r="L1394" t="s">
        <v>1697</v>
      </c>
      <c r="N1394">
        <v>21021</v>
      </c>
      <c r="O1394">
        <v>34.749474900000003</v>
      </c>
      <c r="P1394">
        <v>-77.420822099999995</v>
      </c>
      <c r="Q1394" t="s">
        <v>1292</v>
      </c>
      <c r="R1394" t="str">
        <f t="shared" si="129"/>
        <v>OPENED</v>
      </c>
      <c r="S1394" t="str">
        <f t="shared" si="126"/>
        <v>OPENED</v>
      </c>
      <c r="T1394" t="str">
        <f t="shared" si="130"/>
        <v>OPENED</v>
      </c>
      <c r="U1394" t="str">
        <f t="shared" si="127"/>
        <v>NOT OPENED</v>
      </c>
      <c r="V1394" t="str">
        <f t="shared" si="128"/>
        <v>OPENED</v>
      </c>
      <c r="W1394" t="str">
        <f t="shared" si="131"/>
        <v>NOT OPENED</v>
      </c>
    </row>
    <row r="1395" spans="1:23" x14ac:dyDescent="0.35">
      <c r="A1395">
        <v>1393</v>
      </c>
      <c r="B1395">
        <v>21022</v>
      </c>
      <c r="C1395">
        <v>1</v>
      </c>
      <c r="D1395">
        <v>1</v>
      </c>
      <c r="E1395" t="s">
        <v>1352</v>
      </c>
      <c r="F1395" t="s">
        <v>1292</v>
      </c>
      <c r="G1395" t="s">
        <v>1697</v>
      </c>
      <c r="H1395">
        <v>1393</v>
      </c>
      <c r="I1395">
        <v>1393</v>
      </c>
      <c r="J1395" t="s">
        <v>1697</v>
      </c>
      <c r="K1395">
        <v>21022</v>
      </c>
      <c r="L1395" t="s">
        <v>1697</v>
      </c>
      <c r="N1395">
        <v>21022</v>
      </c>
      <c r="O1395">
        <v>35.2622158</v>
      </c>
      <c r="P1395">
        <v>-81.183879399999995</v>
      </c>
      <c r="Q1395" t="s">
        <v>1292</v>
      </c>
      <c r="R1395" t="str">
        <f t="shared" si="129"/>
        <v>NOT OPENED</v>
      </c>
      <c r="S1395" t="str">
        <f t="shared" si="126"/>
        <v>NOT OPENED</v>
      </c>
      <c r="T1395" t="str">
        <f t="shared" si="130"/>
        <v>OPENED</v>
      </c>
      <c r="U1395" t="str">
        <f t="shared" si="127"/>
        <v>OPENED</v>
      </c>
      <c r="V1395" t="str">
        <f t="shared" si="128"/>
        <v>OPENED</v>
      </c>
      <c r="W1395" t="str">
        <f t="shared" si="131"/>
        <v>NOT OPENED</v>
      </c>
    </row>
    <row r="1396" spans="1:23" x14ac:dyDescent="0.35">
      <c r="A1396">
        <v>1394</v>
      </c>
      <c r="B1396">
        <v>21023</v>
      </c>
      <c r="C1396">
        <v>0</v>
      </c>
      <c r="D1396">
        <v>2</v>
      </c>
      <c r="E1396" t="s">
        <v>610</v>
      </c>
      <c r="F1396" t="s">
        <v>1292</v>
      </c>
      <c r="G1396">
        <v>1394</v>
      </c>
      <c r="H1396">
        <v>1394</v>
      </c>
      <c r="I1396">
        <v>1394</v>
      </c>
      <c r="J1396" t="s">
        <v>1697</v>
      </c>
      <c r="K1396" t="s">
        <v>1697</v>
      </c>
      <c r="L1396" t="s">
        <v>1697</v>
      </c>
      <c r="N1396">
        <v>21023</v>
      </c>
      <c r="O1396">
        <v>35.4094177999999</v>
      </c>
      <c r="P1396">
        <v>-80.580004900000006</v>
      </c>
      <c r="Q1396" t="s">
        <v>1292</v>
      </c>
      <c r="R1396" t="str">
        <f t="shared" si="129"/>
        <v>OPENED</v>
      </c>
      <c r="S1396" t="str">
        <f t="shared" si="126"/>
        <v>NOT OPENED</v>
      </c>
      <c r="T1396" t="str">
        <f t="shared" si="130"/>
        <v>OPENED</v>
      </c>
      <c r="U1396" t="str">
        <f t="shared" si="127"/>
        <v>NOT OPENED</v>
      </c>
      <c r="V1396" t="str">
        <f t="shared" si="128"/>
        <v>OPENED</v>
      </c>
      <c r="W1396" t="str">
        <f t="shared" si="131"/>
        <v>NOT OPENED</v>
      </c>
    </row>
    <row r="1397" spans="1:23" x14ac:dyDescent="0.35">
      <c r="A1397">
        <v>1395</v>
      </c>
      <c r="B1397">
        <v>21024</v>
      </c>
      <c r="C1397">
        <v>2</v>
      </c>
      <c r="D1397">
        <v>2</v>
      </c>
      <c r="E1397" t="s">
        <v>1353</v>
      </c>
      <c r="F1397" t="s">
        <v>1292</v>
      </c>
      <c r="G1397">
        <v>1395</v>
      </c>
      <c r="H1397">
        <v>1395</v>
      </c>
      <c r="I1397" t="s">
        <v>1697</v>
      </c>
      <c r="J1397" t="s">
        <v>1697</v>
      </c>
      <c r="K1397">
        <v>21024</v>
      </c>
      <c r="L1397">
        <v>21024</v>
      </c>
      <c r="N1397">
        <v>21024</v>
      </c>
      <c r="O1397">
        <v>35.600949799999903</v>
      </c>
      <c r="P1397">
        <v>-82.554016099999998</v>
      </c>
      <c r="Q1397" t="s">
        <v>1292</v>
      </c>
      <c r="R1397" t="str">
        <f t="shared" si="129"/>
        <v>OPENED</v>
      </c>
      <c r="S1397" t="str">
        <f t="shared" si="126"/>
        <v>NOT OPENED</v>
      </c>
      <c r="T1397" t="str">
        <f t="shared" si="130"/>
        <v>NOT OPENED</v>
      </c>
      <c r="U1397" t="str">
        <f t="shared" si="127"/>
        <v>OPENED</v>
      </c>
      <c r="V1397" t="str">
        <f t="shared" si="128"/>
        <v>OPENED</v>
      </c>
      <c r="W1397" t="str">
        <f t="shared" si="131"/>
        <v>OPENED</v>
      </c>
    </row>
    <row r="1398" spans="1:23" x14ac:dyDescent="0.35">
      <c r="A1398">
        <v>1396</v>
      </c>
      <c r="B1398">
        <v>21025</v>
      </c>
      <c r="C1398">
        <v>0</v>
      </c>
      <c r="D1398">
        <v>1</v>
      </c>
      <c r="E1398" t="s">
        <v>97</v>
      </c>
      <c r="F1398" t="s">
        <v>1292</v>
      </c>
      <c r="G1398">
        <v>1396</v>
      </c>
      <c r="H1398">
        <v>1396</v>
      </c>
      <c r="I1398">
        <v>1396</v>
      </c>
      <c r="J1398" t="s">
        <v>1697</v>
      </c>
      <c r="K1398" t="s">
        <v>1697</v>
      </c>
      <c r="L1398" t="s">
        <v>1697</v>
      </c>
      <c r="N1398">
        <v>21025</v>
      </c>
      <c r="O1398">
        <v>35.613224000000002</v>
      </c>
      <c r="P1398">
        <v>-77.372459300000003</v>
      </c>
      <c r="Q1398" t="s">
        <v>1292</v>
      </c>
      <c r="R1398" t="str">
        <f t="shared" si="129"/>
        <v>OPENED</v>
      </c>
      <c r="S1398" t="str">
        <f t="shared" si="126"/>
        <v>NOT OPENED</v>
      </c>
      <c r="T1398" t="str">
        <f t="shared" si="130"/>
        <v>OPENED</v>
      </c>
      <c r="U1398" t="str">
        <f t="shared" si="127"/>
        <v>NOT OPENED</v>
      </c>
      <c r="V1398" t="str">
        <f t="shared" si="128"/>
        <v>OPENED</v>
      </c>
      <c r="W1398" t="str">
        <f t="shared" si="131"/>
        <v>NOT OPENED</v>
      </c>
    </row>
    <row r="1399" spans="1:23" x14ac:dyDescent="0.35">
      <c r="A1399">
        <v>1397</v>
      </c>
      <c r="B1399">
        <v>21026</v>
      </c>
      <c r="C1399">
        <v>1</v>
      </c>
      <c r="D1399">
        <v>1</v>
      </c>
      <c r="E1399" t="s">
        <v>1354</v>
      </c>
      <c r="F1399" t="s">
        <v>1292</v>
      </c>
      <c r="G1399">
        <v>1397</v>
      </c>
      <c r="H1399">
        <v>1397</v>
      </c>
      <c r="I1399" t="s">
        <v>1697</v>
      </c>
      <c r="J1399" t="s">
        <v>1697</v>
      </c>
      <c r="K1399" t="s">
        <v>1697</v>
      </c>
      <c r="L1399" t="s">
        <v>1697</v>
      </c>
      <c r="N1399">
        <v>21026</v>
      </c>
      <c r="O1399">
        <v>35.955692399999997</v>
      </c>
      <c r="P1399">
        <v>-80.005317599999998</v>
      </c>
      <c r="Q1399" t="s">
        <v>1292</v>
      </c>
      <c r="R1399" t="str">
        <f t="shared" si="129"/>
        <v>OPENED</v>
      </c>
      <c r="S1399" t="str">
        <f t="shared" si="126"/>
        <v>NOT OPENED</v>
      </c>
      <c r="T1399" t="str">
        <f t="shared" si="130"/>
        <v>NOT OPENED</v>
      </c>
      <c r="U1399" t="str">
        <f t="shared" si="127"/>
        <v>NOT OPENED</v>
      </c>
      <c r="V1399" t="str">
        <f t="shared" si="128"/>
        <v>OPENED</v>
      </c>
      <c r="W1399" t="str">
        <f t="shared" si="131"/>
        <v>NOT OPENED</v>
      </c>
    </row>
    <row r="1400" spans="1:23" x14ac:dyDescent="0.35">
      <c r="A1400">
        <v>1398</v>
      </c>
      <c r="B1400">
        <v>21027</v>
      </c>
      <c r="C1400">
        <v>2</v>
      </c>
      <c r="D1400">
        <v>3</v>
      </c>
      <c r="E1400" t="s">
        <v>96</v>
      </c>
      <c r="F1400" t="s">
        <v>1292</v>
      </c>
      <c r="G1400" t="s">
        <v>1697</v>
      </c>
      <c r="H1400">
        <v>1398</v>
      </c>
      <c r="I1400">
        <v>1398</v>
      </c>
      <c r="J1400">
        <v>21027</v>
      </c>
      <c r="K1400">
        <v>21027</v>
      </c>
      <c r="L1400">
        <v>21027</v>
      </c>
      <c r="N1400">
        <v>21027</v>
      </c>
      <c r="O1400">
        <v>34.225728199999999</v>
      </c>
      <c r="P1400">
        <v>-77.944710700000002</v>
      </c>
      <c r="Q1400" t="s">
        <v>1292</v>
      </c>
      <c r="R1400" t="str">
        <f t="shared" si="129"/>
        <v>NOT OPENED</v>
      </c>
      <c r="S1400" t="str">
        <f t="shared" si="126"/>
        <v>OPENED</v>
      </c>
      <c r="T1400" t="str">
        <f t="shared" si="130"/>
        <v>OPENED</v>
      </c>
      <c r="U1400" t="str">
        <f t="shared" si="127"/>
        <v>OPENED</v>
      </c>
      <c r="V1400" t="str">
        <f t="shared" si="128"/>
        <v>OPENED</v>
      </c>
      <c r="W1400" t="str">
        <f t="shared" si="131"/>
        <v>OPENED</v>
      </c>
    </row>
    <row r="1401" spans="1:23" x14ac:dyDescent="0.35">
      <c r="A1401">
        <v>1399</v>
      </c>
      <c r="B1401">
        <v>21028</v>
      </c>
      <c r="C1401">
        <v>1</v>
      </c>
      <c r="D1401">
        <v>2</v>
      </c>
      <c r="E1401" t="s">
        <v>1355</v>
      </c>
      <c r="F1401" t="s">
        <v>1292</v>
      </c>
      <c r="G1401">
        <v>1399</v>
      </c>
      <c r="H1401">
        <v>1399</v>
      </c>
      <c r="I1401">
        <v>1399</v>
      </c>
      <c r="J1401" t="s">
        <v>1697</v>
      </c>
      <c r="K1401" t="s">
        <v>1697</v>
      </c>
      <c r="L1401">
        <v>21028</v>
      </c>
      <c r="N1401">
        <v>21028</v>
      </c>
      <c r="O1401">
        <v>35.807546500000001</v>
      </c>
      <c r="P1401">
        <v>-78.741533581045104</v>
      </c>
      <c r="Q1401" t="s">
        <v>1292</v>
      </c>
      <c r="R1401" t="str">
        <f t="shared" si="129"/>
        <v>OPENED</v>
      </c>
      <c r="S1401" t="str">
        <f t="shared" si="126"/>
        <v>NOT OPENED</v>
      </c>
      <c r="T1401" t="str">
        <f t="shared" si="130"/>
        <v>OPENED</v>
      </c>
      <c r="U1401" t="str">
        <f t="shared" si="127"/>
        <v>NOT OPENED</v>
      </c>
      <c r="V1401" t="str">
        <f t="shared" si="128"/>
        <v>OPENED</v>
      </c>
      <c r="W1401" t="str">
        <f t="shared" si="131"/>
        <v>OPENED</v>
      </c>
    </row>
    <row r="1402" spans="1:23" x14ac:dyDescent="0.35">
      <c r="A1402">
        <v>1400</v>
      </c>
      <c r="B1402">
        <v>21029</v>
      </c>
      <c r="C1402">
        <v>1</v>
      </c>
      <c r="D1402">
        <v>3</v>
      </c>
      <c r="E1402" t="s">
        <v>470</v>
      </c>
      <c r="F1402" t="s">
        <v>1292</v>
      </c>
      <c r="G1402">
        <v>1400</v>
      </c>
      <c r="H1402">
        <v>1400</v>
      </c>
      <c r="I1402">
        <v>1400</v>
      </c>
      <c r="J1402" t="s">
        <v>1697</v>
      </c>
      <c r="K1402">
        <v>21029</v>
      </c>
      <c r="L1402">
        <v>21029</v>
      </c>
      <c r="N1402">
        <v>21029</v>
      </c>
      <c r="O1402">
        <v>35.052575899999901</v>
      </c>
      <c r="P1402">
        <v>-78.878292000000002</v>
      </c>
      <c r="Q1402" t="s">
        <v>1292</v>
      </c>
      <c r="R1402" t="str">
        <f t="shared" si="129"/>
        <v>OPENED</v>
      </c>
      <c r="S1402" t="str">
        <f t="shared" si="126"/>
        <v>NOT OPENED</v>
      </c>
      <c r="T1402" t="str">
        <f t="shared" si="130"/>
        <v>OPENED</v>
      </c>
      <c r="U1402" t="str">
        <f t="shared" si="127"/>
        <v>OPENED</v>
      </c>
      <c r="V1402" t="str">
        <f t="shared" si="128"/>
        <v>OPENED</v>
      </c>
      <c r="W1402" t="str">
        <f t="shared" si="131"/>
        <v>OPENED</v>
      </c>
    </row>
    <row r="1403" spans="1:23" x14ac:dyDescent="0.35">
      <c r="A1403">
        <v>1401</v>
      </c>
      <c r="B1403">
        <v>21031</v>
      </c>
      <c r="C1403">
        <v>2</v>
      </c>
      <c r="D1403">
        <v>2</v>
      </c>
      <c r="E1403" t="s">
        <v>1356</v>
      </c>
      <c r="F1403" t="s">
        <v>1292</v>
      </c>
      <c r="G1403" t="s">
        <v>1697</v>
      </c>
      <c r="H1403">
        <v>1401</v>
      </c>
      <c r="I1403">
        <v>1401</v>
      </c>
      <c r="J1403">
        <v>21031</v>
      </c>
      <c r="K1403">
        <v>21031</v>
      </c>
      <c r="L1403">
        <v>21031</v>
      </c>
      <c r="N1403">
        <v>21031</v>
      </c>
      <c r="O1403">
        <v>35.996653000000002</v>
      </c>
      <c r="P1403">
        <v>-78.901805299999893</v>
      </c>
      <c r="Q1403" t="s">
        <v>1292</v>
      </c>
      <c r="R1403" t="str">
        <f t="shared" si="129"/>
        <v>NOT OPENED</v>
      </c>
      <c r="S1403" t="str">
        <f t="shared" si="126"/>
        <v>OPENED</v>
      </c>
      <c r="T1403" t="str">
        <f t="shared" si="130"/>
        <v>OPENED</v>
      </c>
      <c r="U1403" t="str">
        <f t="shared" si="127"/>
        <v>OPENED</v>
      </c>
      <c r="V1403" t="str">
        <f t="shared" si="128"/>
        <v>OPENED</v>
      </c>
      <c r="W1403" t="str">
        <f t="shared" si="131"/>
        <v>OPENED</v>
      </c>
    </row>
    <row r="1404" spans="1:23" x14ac:dyDescent="0.35">
      <c r="A1404">
        <v>1402</v>
      </c>
      <c r="B1404">
        <v>21032</v>
      </c>
      <c r="C1404">
        <v>3</v>
      </c>
      <c r="D1404">
        <v>4</v>
      </c>
      <c r="E1404" t="s">
        <v>652</v>
      </c>
      <c r="F1404" t="s">
        <v>1292</v>
      </c>
      <c r="G1404">
        <v>1402</v>
      </c>
      <c r="H1404" t="s">
        <v>1697</v>
      </c>
      <c r="I1404" t="s">
        <v>1697</v>
      </c>
      <c r="J1404" t="s">
        <v>1697</v>
      </c>
      <c r="K1404" t="s">
        <v>1697</v>
      </c>
      <c r="L1404" t="s">
        <v>1697</v>
      </c>
      <c r="N1404">
        <v>21032</v>
      </c>
      <c r="O1404">
        <v>36.072635499999997</v>
      </c>
      <c r="P1404">
        <v>-79.791975399999998</v>
      </c>
      <c r="Q1404" t="s">
        <v>1292</v>
      </c>
      <c r="R1404" t="str">
        <f t="shared" si="129"/>
        <v>OPENED</v>
      </c>
      <c r="S1404" t="str">
        <f t="shared" si="126"/>
        <v>NOT OPENED</v>
      </c>
      <c r="T1404" t="str">
        <f t="shared" si="130"/>
        <v>NOT OPENED</v>
      </c>
      <c r="U1404" t="str">
        <f t="shared" si="127"/>
        <v>NOT OPENED</v>
      </c>
      <c r="V1404" t="str">
        <f t="shared" si="128"/>
        <v>NOT OPENED</v>
      </c>
      <c r="W1404" t="str">
        <f t="shared" si="131"/>
        <v>NOT OPENED</v>
      </c>
    </row>
    <row r="1405" spans="1:23" x14ac:dyDescent="0.35">
      <c r="A1405">
        <v>1403</v>
      </c>
      <c r="B1405">
        <v>21033</v>
      </c>
      <c r="C1405">
        <v>2</v>
      </c>
      <c r="D1405">
        <v>2</v>
      </c>
      <c r="E1405" t="s">
        <v>1357</v>
      </c>
      <c r="F1405" t="s">
        <v>1292</v>
      </c>
      <c r="G1405">
        <v>1403</v>
      </c>
      <c r="H1405">
        <v>1403</v>
      </c>
      <c r="I1405">
        <v>1403</v>
      </c>
      <c r="J1405" t="s">
        <v>1697</v>
      </c>
      <c r="K1405" t="s">
        <v>1697</v>
      </c>
      <c r="L1405">
        <v>21033</v>
      </c>
      <c r="N1405">
        <v>21033</v>
      </c>
      <c r="O1405">
        <v>35.780397700000002</v>
      </c>
      <c r="P1405">
        <v>-78.639098899999993</v>
      </c>
      <c r="Q1405" t="s">
        <v>1292</v>
      </c>
      <c r="R1405" t="str">
        <f t="shared" si="129"/>
        <v>OPENED</v>
      </c>
      <c r="S1405" t="str">
        <f t="shared" si="126"/>
        <v>NOT OPENED</v>
      </c>
      <c r="T1405" t="str">
        <f t="shared" si="130"/>
        <v>OPENED</v>
      </c>
      <c r="U1405" t="str">
        <f t="shared" si="127"/>
        <v>NOT OPENED</v>
      </c>
      <c r="V1405" t="str">
        <f t="shared" si="128"/>
        <v>OPENED</v>
      </c>
      <c r="W1405" t="str">
        <f t="shared" si="131"/>
        <v>OPENED</v>
      </c>
    </row>
    <row r="1406" spans="1:23" x14ac:dyDescent="0.35">
      <c r="A1406">
        <v>1404</v>
      </c>
      <c r="B1406">
        <v>21034</v>
      </c>
      <c r="C1406">
        <v>6</v>
      </c>
      <c r="D1406">
        <v>7</v>
      </c>
      <c r="E1406" t="s">
        <v>1358</v>
      </c>
      <c r="F1406" t="s">
        <v>1292</v>
      </c>
      <c r="G1406">
        <v>1404</v>
      </c>
      <c r="H1406">
        <v>1404</v>
      </c>
      <c r="I1406">
        <v>1404</v>
      </c>
      <c r="J1406">
        <v>21034</v>
      </c>
      <c r="K1406">
        <v>21034</v>
      </c>
      <c r="L1406" t="s">
        <v>1697</v>
      </c>
      <c r="N1406">
        <v>21034</v>
      </c>
      <c r="O1406">
        <v>35.227208599999997</v>
      </c>
      <c r="P1406">
        <v>-80.843082699999997</v>
      </c>
      <c r="Q1406" t="s">
        <v>1292</v>
      </c>
      <c r="R1406" t="str">
        <f t="shared" si="129"/>
        <v>OPENED</v>
      </c>
      <c r="S1406" t="str">
        <f t="shared" si="126"/>
        <v>OPENED</v>
      </c>
      <c r="T1406" t="str">
        <f t="shared" si="130"/>
        <v>OPENED</v>
      </c>
      <c r="U1406" t="str">
        <f t="shared" si="127"/>
        <v>OPENED</v>
      </c>
      <c r="V1406" t="str">
        <f t="shared" si="128"/>
        <v>OPENED</v>
      </c>
      <c r="W1406" t="str">
        <f t="shared" si="131"/>
        <v>NOT OPENED</v>
      </c>
    </row>
    <row r="1407" spans="1:23" x14ac:dyDescent="0.35">
      <c r="A1407">
        <v>1405</v>
      </c>
      <c r="B1407">
        <v>21347</v>
      </c>
      <c r="C1407">
        <v>1</v>
      </c>
      <c r="D1407">
        <v>1</v>
      </c>
      <c r="E1407" t="s">
        <v>1359</v>
      </c>
      <c r="F1407" t="s">
        <v>1360</v>
      </c>
      <c r="G1407">
        <v>1405</v>
      </c>
      <c r="H1407">
        <v>1405</v>
      </c>
      <c r="I1407" t="s">
        <v>1697</v>
      </c>
      <c r="J1407" t="s">
        <v>1697</v>
      </c>
      <c r="K1407">
        <v>21347</v>
      </c>
      <c r="L1407">
        <v>21347</v>
      </c>
      <c r="N1407">
        <v>21347</v>
      </c>
      <c r="O1407">
        <v>35.519798399999999</v>
      </c>
      <c r="P1407">
        <v>-84.363533799999999</v>
      </c>
      <c r="Q1407" t="s">
        <v>1360</v>
      </c>
      <c r="R1407" t="str">
        <f t="shared" si="129"/>
        <v>OPENED</v>
      </c>
      <c r="S1407" t="str">
        <f t="shared" si="126"/>
        <v>NOT OPENED</v>
      </c>
      <c r="T1407" t="str">
        <f t="shared" si="130"/>
        <v>NOT OPENED</v>
      </c>
      <c r="U1407" t="str">
        <f t="shared" si="127"/>
        <v>OPENED</v>
      </c>
      <c r="V1407" t="str">
        <f t="shared" si="128"/>
        <v>OPENED</v>
      </c>
      <c r="W1407" t="str">
        <f t="shared" si="131"/>
        <v>OPENED</v>
      </c>
    </row>
    <row r="1408" spans="1:23" x14ac:dyDescent="0.35">
      <c r="A1408">
        <v>1406</v>
      </c>
      <c r="B1408">
        <v>21354</v>
      </c>
      <c r="C1408">
        <v>0</v>
      </c>
      <c r="D1408">
        <v>1</v>
      </c>
      <c r="E1408" t="s">
        <v>1361</v>
      </c>
      <c r="F1408" t="s">
        <v>1360</v>
      </c>
      <c r="G1408">
        <v>1406</v>
      </c>
      <c r="H1408">
        <v>1406</v>
      </c>
      <c r="I1408">
        <v>1406</v>
      </c>
      <c r="J1408" t="s">
        <v>1697</v>
      </c>
      <c r="K1408" t="s">
        <v>1697</v>
      </c>
      <c r="L1408" t="s">
        <v>1697</v>
      </c>
      <c r="N1408">
        <v>21354</v>
      </c>
      <c r="O1408">
        <v>36.294635999999997</v>
      </c>
      <c r="P1408">
        <v>-82.471898899999999</v>
      </c>
      <c r="Q1408" t="s">
        <v>1360</v>
      </c>
      <c r="R1408" t="str">
        <f t="shared" si="129"/>
        <v>OPENED</v>
      </c>
      <c r="S1408" t="str">
        <f t="shared" si="126"/>
        <v>NOT OPENED</v>
      </c>
      <c r="T1408" t="str">
        <f t="shared" si="130"/>
        <v>OPENED</v>
      </c>
      <c r="U1408" t="str">
        <f t="shared" si="127"/>
        <v>NOT OPENED</v>
      </c>
      <c r="V1408" t="str">
        <f t="shared" si="128"/>
        <v>OPENED</v>
      </c>
      <c r="W1408" t="str">
        <f t="shared" si="131"/>
        <v>NOT OPENED</v>
      </c>
    </row>
    <row r="1409" spans="1:23" x14ac:dyDescent="0.35">
      <c r="A1409">
        <v>1407</v>
      </c>
      <c r="B1409">
        <v>21364</v>
      </c>
      <c r="C1409">
        <v>0</v>
      </c>
      <c r="D1409">
        <v>1</v>
      </c>
      <c r="E1409" t="s">
        <v>1362</v>
      </c>
      <c r="F1409" t="s">
        <v>1360</v>
      </c>
      <c r="G1409">
        <v>1407</v>
      </c>
      <c r="H1409">
        <v>1407</v>
      </c>
      <c r="I1409">
        <v>1407</v>
      </c>
      <c r="J1409" t="s">
        <v>1697</v>
      </c>
      <c r="K1409" t="s">
        <v>1697</v>
      </c>
      <c r="L1409" t="s">
        <v>1697</v>
      </c>
      <c r="N1409">
        <v>21364</v>
      </c>
      <c r="O1409">
        <v>35.933963899999902</v>
      </c>
      <c r="P1409">
        <v>-84.552435900000006</v>
      </c>
      <c r="Q1409" t="s">
        <v>1360</v>
      </c>
      <c r="R1409" t="str">
        <f t="shared" si="129"/>
        <v>OPENED</v>
      </c>
      <c r="S1409" t="str">
        <f t="shared" si="126"/>
        <v>NOT OPENED</v>
      </c>
      <c r="T1409" t="str">
        <f t="shared" si="130"/>
        <v>OPENED</v>
      </c>
      <c r="U1409" t="str">
        <f t="shared" si="127"/>
        <v>NOT OPENED</v>
      </c>
      <c r="V1409" t="str">
        <f t="shared" si="128"/>
        <v>OPENED</v>
      </c>
      <c r="W1409" t="str">
        <f t="shared" si="131"/>
        <v>NOT OPENED</v>
      </c>
    </row>
    <row r="1410" spans="1:23" x14ac:dyDescent="0.35">
      <c r="A1410">
        <v>1408</v>
      </c>
      <c r="B1410">
        <v>21371</v>
      </c>
      <c r="C1410">
        <v>0</v>
      </c>
      <c r="D1410">
        <v>1</v>
      </c>
      <c r="E1410" t="s">
        <v>1363</v>
      </c>
      <c r="F1410" t="s">
        <v>1360</v>
      </c>
      <c r="G1410">
        <v>1408</v>
      </c>
      <c r="H1410">
        <v>1408</v>
      </c>
      <c r="I1410">
        <v>1408</v>
      </c>
      <c r="J1410" t="s">
        <v>1697</v>
      </c>
      <c r="K1410" t="s">
        <v>1697</v>
      </c>
      <c r="L1410" t="s">
        <v>1697</v>
      </c>
      <c r="N1410">
        <v>21371</v>
      </c>
      <c r="O1410">
        <v>35.967041199999997</v>
      </c>
      <c r="P1410">
        <v>-83.187657799999997</v>
      </c>
      <c r="Q1410" t="s">
        <v>1360</v>
      </c>
      <c r="R1410" t="str">
        <f t="shared" si="129"/>
        <v>OPENED</v>
      </c>
      <c r="S1410" t="str">
        <f t="shared" ref="S1410:S1473" si="132">IF(ISNONTEXT(J1410)=TRUE,"OPENED","NOT OPENED")</f>
        <v>NOT OPENED</v>
      </c>
      <c r="T1410" t="str">
        <f t="shared" si="130"/>
        <v>OPENED</v>
      </c>
      <c r="U1410" t="str">
        <f t="shared" ref="U1410:U1473" si="133">IF(ISNONTEXT(K1410)=TRUE,"OPENED","NOT OPENED")</f>
        <v>NOT OPENED</v>
      </c>
      <c r="V1410" t="str">
        <f t="shared" ref="V1410:V1473" si="134">IF(ISNONTEXT(H1410)=TRUE,"OPENED","NOT OPENED")</f>
        <v>OPENED</v>
      </c>
      <c r="W1410" t="str">
        <f t="shared" si="131"/>
        <v>NOT OPENED</v>
      </c>
    </row>
    <row r="1411" spans="1:23" x14ac:dyDescent="0.35">
      <c r="A1411">
        <v>1409</v>
      </c>
      <c r="B1411">
        <v>21373</v>
      </c>
      <c r="C1411">
        <v>0</v>
      </c>
      <c r="D1411">
        <v>1</v>
      </c>
      <c r="E1411" t="s">
        <v>1364</v>
      </c>
      <c r="F1411" t="s">
        <v>1360</v>
      </c>
      <c r="G1411">
        <v>1409</v>
      </c>
      <c r="H1411">
        <v>1409</v>
      </c>
      <c r="I1411">
        <v>1409</v>
      </c>
      <c r="J1411" t="s">
        <v>1697</v>
      </c>
      <c r="K1411" t="s">
        <v>1697</v>
      </c>
      <c r="L1411" t="s">
        <v>1697</v>
      </c>
      <c r="N1411">
        <v>21373</v>
      </c>
      <c r="O1411">
        <v>36.365831</v>
      </c>
      <c r="P1411">
        <v>-84.129011667203798</v>
      </c>
      <c r="Q1411" t="s">
        <v>1360</v>
      </c>
      <c r="R1411" t="str">
        <f t="shared" ref="R1411:R1474" si="135">IF(ISNONTEXT(G1411)=TRUE,"OPENED","NOT OPENED")</f>
        <v>OPENED</v>
      </c>
      <c r="S1411" t="str">
        <f t="shared" si="132"/>
        <v>NOT OPENED</v>
      </c>
      <c r="T1411" t="str">
        <f t="shared" ref="T1411:T1474" si="136">IF(ISNONTEXT(I1411)=TRUE,"OPENED","NOT OPENED")</f>
        <v>OPENED</v>
      </c>
      <c r="U1411" t="str">
        <f t="shared" si="133"/>
        <v>NOT OPENED</v>
      </c>
      <c r="V1411" t="str">
        <f t="shared" si="134"/>
        <v>OPENED</v>
      </c>
      <c r="W1411" t="str">
        <f t="shared" ref="W1411:W1474" si="137">IF(ISNONTEXT(L1411)=TRUE,"OPENED","NOT OPENED")</f>
        <v>NOT OPENED</v>
      </c>
    </row>
    <row r="1412" spans="1:23" x14ac:dyDescent="0.35">
      <c r="A1412">
        <v>1410</v>
      </c>
      <c r="B1412">
        <v>21374</v>
      </c>
      <c r="C1412">
        <v>0</v>
      </c>
      <c r="D1412">
        <v>1</v>
      </c>
      <c r="E1412" t="s">
        <v>717</v>
      </c>
      <c r="F1412" t="s">
        <v>1360</v>
      </c>
      <c r="G1412">
        <v>1410</v>
      </c>
      <c r="H1412">
        <v>1410</v>
      </c>
      <c r="I1412">
        <v>1410</v>
      </c>
      <c r="J1412" t="s">
        <v>1697</v>
      </c>
      <c r="K1412" t="s">
        <v>1697</v>
      </c>
      <c r="L1412" t="s">
        <v>1697</v>
      </c>
      <c r="N1412">
        <v>21374</v>
      </c>
      <c r="O1412">
        <v>35.224803399999999</v>
      </c>
      <c r="P1412">
        <v>-88.249203699999995</v>
      </c>
      <c r="Q1412" t="s">
        <v>1360</v>
      </c>
      <c r="R1412" t="str">
        <f t="shared" si="135"/>
        <v>OPENED</v>
      </c>
      <c r="S1412" t="str">
        <f t="shared" si="132"/>
        <v>NOT OPENED</v>
      </c>
      <c r="T1412" t="str">
        <f t="shared" si="136"/>
        <v>OPENED</v>
      </c>
      <c r="U1412" t="str">
        <f t="shared" si="133"/>
        <v>NOT OPENED</v>
      </c>
      <c r="V1412" t="str">
        <f t="shared" si="134"/>
        <v>OPENED</v>
      </c>
      <c r="W1412" t="str">
        <f t="shared" si="137"/>
        <v>NOT OPENED</v>
      </c>
    </row>
    <row r="1413" spans="1:23" x14ac:dyDescent="0.35">
      <c r="A1413">
        <v>1411</v>
      </c>
      <c r="B1413">
        <v>21376</v>
      </c>
      <c r="C1413">
        <v>0</v>
      </c>
      <c r="D1413">
        <v>1</v>
      </c>
      <c r="E1413" t="s">
        <v>157</v>
      </c>
      <c r="F1413" t="s">
        <v>1360</v>
      </c>
      <c r="G1413">
        <v>1411</v>
      </c>
      <c r="H1413">
        <v>1411</v>
      </c>
      <c r="I1413">
        <v>1411</v>
      </c>
      <c r="J1413" t="s">
        <v>1697</v>
      </c>
      <c r="K1413" t="s">
        <v>1697</v>
      </c>
      <c r="L1413" t="s">
        <v>1697</v>
      </c>
      <c r="N1413">
        <v>21376</v>
      </c>
      <c r="O1413">
        <v>35.4939587</v>
      </c>
      <c r="P1413">
        <v>-85.012453500000007</v>
      </c>
      <c r="Q1413" t="s">
        <v>1360</v>
      </c>
      <c r="R1413" t="str">
        <f t="shared" si="135"/>
        <v>OPENED</v>
      </c>
      <c r="S1413" t="str">
        <f t="shared" si="132"/>
        <v>NOT OPENED</v>
      </c>
      <c r="T1413" t="str">
        <f t="shared" si="136"/>
        <v>OPENED</v>
      </c>
      <c r="U1413" t="str">
        <f t="shared" si="133"/>
        <v>NOT OPENED</v>
      </c>
      <c r="V1413" t="str">
        <f t="shared" si="134"/>
        <v>OPENED</v>
      </c>
      <c r="W1413" t="str">
        <f t="shared" si="137"/>
        <v>NOT OPENED</v>
      </c>
    </row>
    <row r="1414" spans="1:23" x14ac:dyDescent="0.35">
      <c r="A1414">
        <v>1412</v>
      </c>
      <c r="B1414">
        <v>21378</v>
      </c>
      <c r="C1414">
        <v>1</v>
      </c>
      <c r="D1414">
        <v>0</v>
      </c>
      <c r="E1414" t="s">
        <v>1365</v>
      </c>
      <c r="F1414" t="s">
        <v>1360</v>
      </c>
      <c r="G1414">
        <v>1412</v>
      </c>
      <c r="H1414">
        <v>1412</v>
      </c>
      <c r="I1414">
        <v>1412</v>
      </c>
      <c r="J1414" t="s">
        <v>1697</v>
      </c>
      <c r="K1414">
        <v>21378</v>
      </c>
      <c r="L1414">
        <v>21378</v>
      </c>
      <c r="N1414">
        <v>21378</v>
      </c>
      <c r="O1414">
        <v>35.199802300000002</v>
      </c>
      <c r="P1414">
        <v>-87.030841199999998</v>
      </c>
      <c r="Q1414" t="s">
        <v>1360</v>
      </c>
      <c r="R1414" t="str">
        <f t="shared" si="135"/>
        <v>OPENED</v>
      </c>
      <c r="S1414" t="str">
        <f t="shared" si="132"/>
        <v>NOT OPENED</v>
      </c>
      <c r="T1414" t="str">
        <f t="shared" si="136"/>
        <v>OPENED</v>
      </c>
      <c r="U1414" t="str">
        <f t="shared" si="133"/>
        <v>OPENED</v>
      </c>
      <c r="V1414" t="str">
        <f t="shared" si="134"/>
        <v>OPENED</v>
      </c>
      <c r="W1414" t="str">
        <f t="shared" si="137"/>
        <v>OPENED</v>
      </c>
    </row>
    <row r="1415" spans="1:23" x14ac:dyDescent="0.35">
      <c r="A1415">
        <v>1413</v>
      </c>
      <c r="B1415">
        <v>21380</v>
      </c>
      <c r="C1415">
        <v>0</v>
      </c>
      <c r="D1415">
        <v>1</v>
      </c>
      <c r="E1415" t="s">
        <v>1366</v>
      </c>
      <c r="F1415" t="s">
        <v>1360</v>
      </c>
      <c r="G1415">
        <v>1413</v>
      </c>
      <c r="H1415">
        <v>1413</v>
      </c>
      <c r="I1415">
        <v>1413</v>
      </c>
      <c r="J1415" t="s">
        <v>1697</v>
      </c>
      <c r="K1415" t="s">
        <v>1697</v>
      </c>
      <c r="L1415" t="s">
        <v>1697</v>
      </c>
      <c r="N1415">
        <v>21380</v>
      </c>
      <c r="O1415">
        <v>35.919788599999997</v>
      </c>
      <c r="P1415">
        <v>-88.758948899999993</v>
      </c>
      <c r="Q1415" t="s">
        <v>1360</v>
      </c>
      <c r="R1415" t="str">
        <f t="shared" si="135"/>
        <v>OPENED</v>
      </c>
      <c r="S1415" t="str">
        <f t="shared" si="132"/>
        <v>NOT OPENED</v>
      </c>
      <c r="T1415" t="str">
        <f t="shared" si="136"/>
        <v>OPENED</v>
      </c>
      <c r="U1415" t="str">
        <f t="shared" si="133"/>
        <v>NOT OPENED</v>
      </c>
      <c r="V1415" t="str">
        <f t="shared" si="134"/>
        <v>OPENED</v>
      </c>
      <c r="W1415" t="str">
        <f t="shared" si="137"/>
        <v>NOT OPENED</v>
      </c>
    </row>
    <row r="1416" spans="1:23" x14ac:dyDescent="0.35">
      <c r="A1416">
        <v>1414</v>
      </c>
      <c r="B1416">
        <v>21386</v>
      </c>
      <c r="C1416">
        <v>0</v>
      </c>
      <c r="D1416">
        <v>1</v>
      </c>
      <c r="E1416" t="s">
        <v>52</v>
      </c>
      <c r="F1416" t="s">
        <v>1360</v>
      </c>
      <c r="G1416">
        <v>1414</v>
      </c>
      <c r="H1416">
        <v>1414</v>
      </c>
      <c r="I1416">
        <v>1414</v>
      </c>
      <c r="J1416" t="s">
        <v>1697</v>
      </c>
      <c r="K1416" t="s">
        <v>1697</v>
      </c>
      <c r="L1416" t="s">
        <v>1697</v>
      </c>
      <c r="N1416">
        <v>21386</v>
      </c>
      <c r="O1416">
        <v>36.122311000000003</v>
      </c>
      <c r="P1416">
        <v>-83.492396099999993</v>
      </c>
      <c r="Q1416" t="s">
        <v>1360</v>
      </c>
      <c r="R1416" t="str">
        <f t="shared" si="135"/>
        <v>OPENED</v>
      </c>
      <c r="S1416" t="str">
        <f t="shared" si="132"/>
        <v>NOT OPENED</v>
      </c>
      <c r="T1416" t="str">
        <f t="shared" si="136"/>
        <v>OPENED</v>
      </c>
      <c r="U1416" t="str">
        <f t="shared" si="133"/>
        <v>NOT OPENED</v>
      </c>
      <c r="V1416" t="str">
        <f t="shared" si="134"/>
        <v>OPENED</v>
      </c>
      <c r="W1416" t="str">
        <f t="shared" si="137"/>
        <v>NOT OPENED</v>
      </c>
    </row>
    <row r="1417" spans="1:23" x14ac:dyDescent="0.35">
      <c r="A1417">
        <v>1415</v>
      </c>
      <c r="B1417">
        <v>21389</v>
      </c>
      <c r="C1417">
        <v>1</v>
      </c>
      <c r="D1417">
        <v>0</v>
      </c>
      <c r="E1417" t="s">
        <v>394</v>
      </c>
      <c r="F1417" t="s">
        <v>1360</v>
      </c>
      <c r="G1417">
        <v>1415</v>
      </c>
      <c r="H1417">
        <v>1415</v>
      </c>
      <c r="I1417">
        <v>1415</v>
      </c>
      <c r="J1417" t="s">
        <v>1697</v>
      </c>
      <c r="K1417">
        <v>21389</v>
      </c>
      <c r="L1417">
        <v>21389</v>
      </c>
      <c r="N1417">
        <v>21389</v>
      </c>
      <c r="O1417">
        <v>35.185990099999998</v>
      </c>
      <c r="P1417">
        <v>-86.111835900000003</v>
      </c>
      <c r="Q1417" t="s">
        <v>1360</v>
      </c>
      <c r="R1417" t="str">
        <f t="shared" si="135"/>
        <v>OPENED</v>
      </c>
      <c r="S1417" t="str">
        <f t="shared" si="132"/>
        <v>NOT OPENED</v>
      </c>
      <c r="T1417" t="str">
        <f t="shared" si="136"/>
        <v>OPENED</v>
      </c>
      <c r="U1417" t="str">
        <f t="shared" si="133"/>
        <v>OPENED</v>
      </c>
      <c r="V1417" t="str">
        <f t="shared" si="134"/>
        <v>OPENED</v>
      </c>
      <c r="W1417" t="str">
        <f t="shared" si="137"/>
        <v>OPENED</v>
      </c>
    </row>
    <row r="1418" spans="1:23" x14ac:dyDescent="0.35">
      <c r="A1418">
        <v>1416</v>
      </c>
      <c r="B1418">
        <v>21392</v>
      </c>
      <c r="C1418">
        <v>1</v>
      </c>
      <c r="D1418">
        <v>0</v>
      </c>
      <c r="E1418" t="s">
        <v>675</v>
      </c>
      <c r="F1418" t="s">
        <v>1360</v>
      </c>
      <c r="G1418">
        <v>1416</v>
      </c>
      <c r="H1418">
        <v>1416</v>
      </c>
      <c r="I1418">
        <v>1416</v>
      </c>
      <c r="J1418" t="s">
        <v>1697</v>
      </c>
      <c r="K1418">
        <v>21392</v>
      </c>
      <c r="L1418">
        <v>21392</v>
      </c>
      <c r="N1418">
        <v>21392</v>
      </c>
      <c r="O1418">
        <v>35.564247399999999</v>
      </c>
      <c r="P1418">
        <v>-89.646467200000004</v>
      </c>
      <c r="Q1418" t="s">
        <v>1360</v>
      </c>
      <c r="R1418" t="str">
        <f t="shared" si="135"/>
        <v>OPENED</v>
      </c>
      <c r="S1418" t="str">
        <f t="shared" si="132"/>
        <v>NOT OPENED</v>
      </c>
      <c r="T1418" t="str">
        <f t="shared" si="136"/>
        <v>OPENED</v>
      </c>
      <c r="U1418" t="str">
        <f t="shared" si="133"/>
        <v>OPENED</v>
      </c>
      <c r="V1418" t="str">
        <f t="shared" si="134"/>
        <v>OPENED</v>
      </c>
      <c r="W1418" t="str">
        <f t="shared" si="137"/>
        <v>OPENED</v>
      </c>
    </row>
    <row r="1419" spans="1:23" x14ac:dyDescent="0.35">
      <c r="A1419">
        <v>1417</v>
      </c>
      <c r="B1419">
        <v>21393</v>
      </c>
      <c r="C1419">
        <v>1</v>
      </c>
      <c r="D1419">
        <v>0</v>
      </c>
      <c r="E1419" t="s">
        <v>1367</v>
      </c>
      <c r="F1419" t="s">
        <v>1360</v>
      </c>
      <c r="G1419">
        <v>1417</v>
      </c>
      <c r="H1419">
        <v>1417</v>
      </c>
      <c r="I1419">
        <v>1417</v>
      </c>
      <c r="J1419">
        <v>21393</v>
      </c>
      <c r="K1419">
        <v>21393</v>
      </c>
      <c r="L1419">
        <v>21393</v>
      </c>
      <c r="N1419">
        <v>21393</v>
      </c>
      <c r="O1419">
        <v>35.797299799999998</v>
      </c>
      <c r="P1419">
        <v>-84.256029900000001</v>
      </c>
      <c r="Q1419" t="s">
        <v>1360</v>
      </c>
      <c r="R1419" t="str">
        <f t="shared" si="135"/>
        <v>OPENED</v>
      </c>
      <c r="S1419" t="str">
        <f t="shared" si="132"/>
        <v>OPENED</v>
      </c>
      <c r="T1419" t="str">
        <f t="shared" si="136"/>
        <v>OPENED</v>
      </c>
      <c r="U1419" t="str">
        <f t="shared" si="133"/>
        <v>OPENED</v>
      </c>
      <c r="V1419" t="str">
        <f t="shared" si="134"/>
        <v>OPENED</v>
      </c>
      <c r="W1419" t="str">
        <f t="shared" si="137"/>
        <v>OPENED</v>
      </c>
    </row>
    <row r="1420" spans="1:23" x14ac:dyDescent="0.35">
      <c r="A1420">
        <v>1418</v>
      </c>
      <c r="B1420">
        <v>21396</v>
      </c>
      <c r="C1420">
        <v>0</v>
      </c>
      <c r="D1420">
        <v>1</v>
      </c>
      <c r="E1420" t="s">
        <v>1368</v>
      </c>
      <c r="F1420" t="s">
        <v>1360</v>
      </c>
      <c r="G1420">
        <v>1418</v>
      </c>
      <c r="H1420">
        <v>1418</v>
      </c>
      <c r="I1420">
        <v>1418</v>
      </c>
      <c r="J1420" t="s">
        <v>1697</v>
      </c>
      <c r="K1420" t="s">
        <v>1697</v>
      </c>
      <c r="L1420" t="s">
        <v>1697</v>
      </c>
      <c r="N1420">
        <v>21396</v>
      </c>
      <c r="O1420">
        <v>35.789527100000001</v>
      </c>
      <c r="P1420">
        <v>-83.973793499999999</v>
      </c>
      <c r="Q1420" t="s">
        <v>1360</v>
      </c>
      <c r="R1420" t="str">
        <f t="shared" si="135"/>
        <v>OPENED</v>
      </c>
      <c r="S1420" t="str">
        <f t="shared" si="132"/>
        <v>NOT OPENED</v>
      </c>
      <c r="T1420" t="str">
        <f t="shared" si="136"/>
        <v>OPENED</v>
      </c>
      <c r="U1420" t="str">
        <f t="shared" si="133"/>
        <v>NOT OPENED</v>
      </c>
      <c r="V1420" t="str">
        <f t="shared" si="134"/>
        <v>OPENED</v>
      </c>
      <c r="W1420" t="str">
        <f t="shared" si="137"/>
        <v>NOT OPENED</v>
      </c>
    </row>
    <row r="1421" spans="1:23" x14ac:dyDescent="0.35">
      <c r="A1421">
        <v>1419</v>
      </c>
      <c r="B1421">
        <v>21399</v>
      </c>
      <c r="C1421">
        <v>0</v>
      </c>
      <c r="D1421">
        <v>1</v>
      </c>
      <c r="E1421" t="s">
        <v>280</v>
      </c>
      <c r="F1421" t="s">
        <v>1360</v>
      </c>
      <c r="G1421">
        <v>1419</v>
      </c>
      <c r="H1421">
        <v>1419</v>
      </c>
      <c r="I1421">
        <v>1419</v>
      </c>
      <c r="J1421" t="s">
        <v>1697</v>
      </c>
      <c r="K1421" t="s">
        <v>1697</v>
      </c>
      <c r="L1421" t="s">
        <v>1697</v>
      </c>
      <c r="N1421">
        <v>21399</v>
      </c>
      <c r="O1421">
        <v>36.301946100000002</v>
      </c>
      <c r="P1421">
        <v>-88.325857799999994</v>
      </c>
      <c r="Q1421" t="s">
        <v>1360</v>
      </c>
      <c r="R1421" t="str">
        <f t="shared" si="135"/>
        <v>OPENED</v>
      </c>
      <c r="S1421" t="str">
        <f t="shared" si="132"/>
        <v>NOT OPENED</v>
      </c>
      <c r="T1421" t="str">
        <f t="shared" si="136"/>
        <v>OPENED</v>
      </c>
      <c r="U1421" t="str">
        <f t="shared" si="133"/>
        <v>NOT OPENED</v>
      </c>
      <c r="V1421" t="str">
        <f t="shared" si="134"/>
        <v>OPENED</v>
      </c>
      <c r="W1421" t="str">
        <f t="shared" si="137"/>
        <v>NOT OPENED</v>
      </c>
    </row>
    <row r="1422" spans="1:23" x14ac:dyDescent="0.35">
      <c r="A1422">
        <v>1420</v>
      </c>
      <c r="B1422">
        <v>21400</v>
      </c>
      <c r="C1422">
        <v>0</v>
      </c>
      <c r="D1422">
        <v>1</v>
      </c>
      <c r="E1422" t="s">
        <v>554</v>
      </c>
      <c r="F1422" t="s">
        <v>1360</v>
      </c>
      <c r="G1422">
        <v>1420</v>
      </c>
      <c r="H1422">
        <v>1420</v>
      </c>
      <c r="I1422">
        <v>1420</v>
      </c>
      <c r="J1422" t="s">
        <v>1697</v>
      </c>
      <c r="K1422" t="s">
        <v>1697</v>
      </c>
      <c r="L1422" t="s">
        <v>1697</v>
      </c>
      <c r="N1422">
        <v>21400</v>
      </c>
      <c r="O1422">
        <v>36.424230299999998</v>
      </c>
      <c r="P1422">
        <v>-89.057009599999901</v>
      </c>
      <c r="Q1422" t="s">
        <v>1360</v>
      </c>
      <c r="R1422" t="str">
        <f t="shared" si="135"/>
        <v>OPENED</v>
      </c>
      <c r="S1422" t="str">
        <f t="shared" si="132"/>
        <v>NOT OPENED</v>
      </c>
      <c r="T1422" t="str">
        <f t="shared" si="136"/>
        <v>OPENED</v>
      </c>
      <c r="U1422" t="str">
        <f t="shared" si="133"/>
        <v>NOT OPENED</v>
      </c>
      <c r="V1422" t="str">
        <f t="shared" si="134"/>
        <v>OPENED</v>
      </c>
      <c r="W1422" t="str">
        <f t="shared" si="137"/>
        <v>NOT OPENED</v>
      </c>
    </row>
    <row r="1423" spans="1:23" x14ac:dyDescent="0.35">
      <c r="A1423">
        <v>1421</v>
      </c>
      <c r="B1423">
        <v>21401</v>
      </c>
      <c r="C1423">
        <v>1</v>
      </c>
      <c r="D1423">
        <v>0</v>
      </c>
      <c r="E1423" t="s">
        <v>1369</v>
      </c>
      <c r="F1423" t="s">
        <v>1360</v>
      </c>
      <c r="G1423">
        <v>1421</v>
      </c>
      <c r="H1423">
        <v>1421</v>
      </c>
      <c r="I1423">
        <v>1421</v>
      </c>
      <c r="J1423" t="s">
        <v>1697</v>
      </c>
      <c r="K1423">
        <v>21401</v>
      </c>
      <c r="L1423">
        <v>21401</v>
      </c>
      <c r="N1423">
        <v>21401</v>
      </c>
      <c r="O1423">
        <v>35.481743199999997</v>
      </c>
      <c r="P1423">
        <v>-86.088599299999998</v>
      </c>
      <c r="Q1423" t="s">
        <v>1360</v>
      </c>
      <c r="R1423" t="str">
        <f t="shared" si="135"/>
        <v>OPENED</v>
      </c>
      <c r="S1423" t="str">
        <f t="shared" si="132"/>
        <v>NOT OPENED</v>
      </c>
      <c r="T1423" t="str">
        <f t="shared" si="136"/>
        <v>OPENED</v>
      </c>
      <c r="U1423" t="str">
        <f t="shared" si="133"/>
        <v>OPENED</v>
      </c>
      <c r="V1423" t="str">
        <f t="shared" si="134"/>
        <v>OPENED</v>
      </c>
      <c r="W1423" t="str">
        <f t="shared" si="137"/>
        <v>OPENED</v>
      </c>
    </row>
    <row r="1424" spans="1:23" x14ac:dyDescent="0.35">
      <c r="A1424">
        <v>1422</v>
      </c>
      <c r="B1424">
        <v>21403</v>
      </c>
      <c r="C1424">
        <v>0</v>
      </c>
      <c r="D1424">
        <v>1</v>
      </c>
      <c r="E1424" t="s">
        <v>1370</v>
      </c>
      <c r="F1424" t="s">
        <v>1360</v>
      </c>
      <c r="G1424">
        <v>1422</v>
      </c>
      <c r="H1424">
        <v>1422</v>
      </c>
      <c r="I1424">
        <v>1422</v>
      </c>
      <c r="J1424" t="s">
        <v>1697</v>
      </c>
      <c r="K1424" t="s">
        <v>1697</v>
      </c>
      <c r="L1424" t="s">
        <v>1697</v>
      </c>
      <c r="N1424">
        <v>21403</v>
      </c>
      <c r="O1424">
        <v>35.341474499999997</v>
      </c>
      <c r="P1424">
        <v>-89.8973084</v>
      </c>
      <c r="Q1424" t="s">
        <v>1360</v>
      </c>
      <c r="R1424" t="str">
        <f t="shared" si="135"/>
        <v>OPENED</v>
      </c>
      <c r="S1424" t="str">
        <f t="shared" si="132"/>
        <v>NOT OPENED</v>
      </c>
      <c r="T1424" t="str">
        <f t="shared" si="136"/>
        <v>OPENED</v>
      </c>
      <c r="U1424" t="str">
        <f t="shared" si="133"/>
        <v>NOT OPENED</v>
      </c>
      <c r="V1424" t="str">
        <f t="shared" si="134"/>
        <v>OPENED</v>
      </c>
      <c r="W1424" t="str">
        <f t="shared" si="137"/>
        <v>NOT OPENED</v>
      </c>
    </row>
    <row r="1425" spans="1:23" x14ac:dyDescent="0.35">
      <c r="A1425">
        <v>1423</v>
      </c>
      <c r="B1425">
        <v>21407</v>
      </c>
      <c r="C1425">
        <v>0</v>
      </c>
      <c r="D1425">
        <v>1</v>
      </c>
      <c r="E1425" t="s">
        <v>1371</v>
      </c>
      <c r="F1425" t="s">
        <v>1360</v>
      </c>
      <c r="G1425">
        <v>1423</v>
      </c>
      <c r="H1425">
        <v>1423</v>
      </c>
      <c r="I1425">
        <v>1423</v>
      </c>
      <c r="J1425" t="s">
        <v>1697</v>
      </c>
      <c r="K1425" t="s">
        <v>1697</v>
      </c>
      <c r="L1425" t="s">
        <v>1697</v>
      </c>
      <c r="N1425">
        <v>21407</v>
      </c>
      <c r="O1425">
        <v>35.948956600000002</v>
      </c>
      <c r="P1425">
        <v>-85.026901499999994</v>
      </c>
      <c r="Q1425" t="s">
        <v>1360</v>
      </c>
      <c r="R1425" t="str">
        <f t="shared" si="135"/>
        <v>OPENED</v>
      </c>
      <c r="S1425" t="str">
        <f t="shared" si="132"/>
        <v>NOT OPENED</v>
      </c>
      <c r="T1425" t="str">
        <f t="shared" si="136"/>
        <v>OPENED</v>
      </c>
      <c r="U1425" t="str">
        <f t="shared" si="133"/>
        <v>NOT OPENED</v>
      </c>
      <c r="V1425" t="str">
        <f t="shared" si="134"/>
        <v>OPENED</v>
      </c>
      <c r="W1425" t="str">
        <f t="shared" si="137"/>
        <v>NOT OPENED</v>
      </c>
    </row>
    <row r="1426" spans="1:23" x14ac:dyDescent="0.35">
      <c r="A1426">
        <v>1424</v>
      </c>
      <c r="B1426">
        <v>21416</v>
      </c>
      <c r="C1426">
        <v>0</v>
      </c>
      <c r="D1426">
        <v>1</v>
      </c>
      <c r="E1426" t="s">
        <v>1372</v>
      </c>
      <c r="F1426" t="s">
        <v>1360</v>
      </c>
      <c r="G1426">
        <v>1424</v>
      </c>
      <c r="H1426">
        <v>1424</v>
      </c>
      <c r="I1426">
        <v>1424</v>
      </c>
      <c r="J1426" t="s">
        <v>1697</v>
      </c>
      <c r="K1426" t="s">
        <v>1697</v>
      </c>
      <c r="L1426" t="s">
        <v>1697</v>
      </c>
      <c r="N1426">
        <v>21416</v>
      </c>
      <c r="O1426">
        <v>36.348719600000003</v>
      </c>
      <c r="P1426">
        <v>-82.2106876</v>
      </c>
      <c r="Q1426" t="s">
        <v>1360</v>
      </c>
      <c r="R1426" t="str">
        <f t="shared" si="135"/>
        <v>OPENED</v>
      </c>
      <c r="S1426" t="str">
        <f t="shared" si="132"/>
        <v>NOT OPENED</v>
      </c>
      <c r="T1426" t="str">
        <f t="shared" si="136"/>
        <v>OPENED</v>
      </c>
      <c r="U1426" t="str">
        <f t="shared" si="133"/>
        <v>NOT OPENED</v>
      </c>
      <c r="V1426" t="str">
        <f t="shared" si="134"/>
        <v>OPENED</v>
      </c>
      <c r="W1426" t="str">
        <f t="shared" si="137"/>
        <v>NOT OPENED</v>
      </c>
    </row>
    <row r="1427" spans="1:23" x14ac:dyDescent="0.35">
      <c r="A1427">
        <v>1425</v>
      </c>
      <c r="B1427">
        <v>21418</v>
      </c>
      <c r="C1427">
        <v>0</v>
      </c>
      <c r="D1427">
        <v>1</v>
      </c>
      <c r="E1427" t="s">
        <v>430</v>
      </c>
      <c r="F1427" t="s">
        <v>1360</v>
      </c>
      <c r="G1427">
        <v>1425</v>
      </c>
      <c r="H1427">
        <v>1425</v>
      </c>
      <c r="I1427">
        <v>1425</v>
      </c>
      <c r="J1427" t="s">
        <v>1697</v>
      </c>
      <c r="K1427" t="s">
        <v>1697</v>
      </c>
      <c r="L1427" t="s">
        <v>1697</v>
      </c>
      <c r="N1427">
        <v>21418</v>
      </c>
      <c r="O1427">
        <v>35.442886399999999</v>
      </c>
      <c r="P1427">
        <v>-84.593011300000001</v>
      </c>
      <c r="Q1427" t="s">
        <v>1360</v>
      </c>
      <c r="R1427" t="str">
        <f t="shared" si="135"/>
        <v>OPENED</v>
      </c>
      <c r="S1427" t="str">
        <f t="shared" si="132"/>
        <v>NOT OPENED</v>
      </c>
      <c r="T1427" t="str">
        <f t="shared" si="136"/>
        <v>OPENED</v>
      </c>
      <c r="U1427" t="str">
        <f t="shared" si="133"/>
        <v>NOT OPENED</v>
      </c>
      <c r="V1427" t="str">
        <f t="shared" si="134"/>
        <v>OPENED</v>
      </c>
      <c r="W1427" t="str">
        <f t="shared" si="137"/>
        <v>NOT OPENED</v>
      </c>
    </row>
    <row r="1428" spans="1:23" x14ac:dyDescent="0.35">
      <c r="A1428">
        <v>1426</v>
      </c>
      <c r="B1428">
        <v>21419</v>
      </c>
      <c r="C1428">
        <v>0</v>
      </c>
      <c r="D1428">
        <v>1</v>
      </c>
      <c r="E1428" t="s">
        <v>1373</v>
      </c>
      <c r="F1428" t="s">
        <v>1360</v>
      </c>
      <c r="G1428">
        <v>1426</v>
      </c>
      <c r="H1428">
        <v>1426</v>
      </c>
      <c r="I1428">
        <v>1426</v>
      </c>
      <c r="J1428" t="s">
        <v>1697</v>
      </c>
      <c r="K1428" t="s">
        <v>1697</v>
      </c>
      <c r="L1428" t="s">
        <v>1697</v>
      </c>
      <c r="N1428">
        <v>21419</v>
      </c>
      <c r="O1428">
        <v>36.162602100000001</v>
      </c>
      <c r="P1428">
        <v>-82.822652500000004</v>
      </c>
      <c r="Q1428" t="s">
        <v>1360</v>
      </c>
      <c r="R1428" t="str">
        <f t="shared" si="135"/>
        <v>OPENED</v>
      </c>
      <c r="S1428" t="str">
        <f t="shared" si="132"/>
        <v>NOT OPENED</v>
      </c>
      <c r="T1428" t="str">
        <f t="shared" si="136"/>
        <v>OPENED</v>
      </c>
      <c r="U1428" t="str">
        <f t="shared" si="133"/>
        <v>NOT OPENED</v>
      </c>
      <c r="V1428" t="str">
        <f t="shared" si="134"/>
        <v>OPENED</v>
      </c>
      <c r="W1428" t="str">
        <f t="shared" si="137"/>
        <v>NOT OPENED</v>
      </c>
    </row>
    <row r="1429" spans="1:23" x14ac:dyDescent="0.35">
      <c r="A1429">
        <v>1427</v>
      </c>
      <c r="B1429">
        <v>21420</v>
      </c>
      <c r="C1429">
        <v>0</v>
      </c>
      <c r="D1429">
        <v>1</v>
      </c>
      <c r="E1429" t="s">
        <v>1374</v>
      </c>
      <c r="F1429" t="s">
        <v>1360</v>
      </c>
      <c r="G1429">
        <v>1427</v>
      </c>
      <c r="H1429">
        <v>1427</v>
      </c>
      <c r="I1429">
        <v>1427</v>
      </c>
      <c r="J1429" t="s">
        <v>1697</v>
      </c>
      <c r="K1429" t="s">
        <v>1697</v>
      </c>
      <c r="L1429" t="s">
        <v>1697</v>
      </c>
      <c r="N1429">
        <v>21420</v>
      </c>
      <c r="O1429">
        <v>36.076653399999998</v>
      </c>
      <c r="P1429">
        <v>-87.387009599999899</v>
      </c>
      <c r="Q1429" t="s">
        <v>1360</v>
      </c>
      <c r="R1429" t="str">
        <f t="shared" si="135"/>
        <v>OPENED</v>
      </c>
      <c r="S1429" t="str">
        <f t="shared" si="132"/>
        <v>NOT OPENED</v>
      </c>
      <c r="T1429" t="str">
        <f t="shared" si="136"/>
        <v>OPENED</v>
      </c>
      <c r="U1429" t="str">
        <f t="shared" si="133"/>
        <v>NOT OPENED</v>
      </c>
      <c r="V1429" t="str">
        <f t="shared" si="134"/>
        <v>OPENED</v>
      </c>
      <c r="W1429" t="str">
        <f t="shared" si="137"/>
        <v>NOT OPENED</v>
      </c>
    </row>
    <row r="1430" spans="1:23" x14ac:dyDescent="0.35">
      <c r="A1430">
        <v>1428</v>
      </c>
      <c r="B1430">
        <v>21421</v>
      </c>
      <c r="C1430">
        <v>1</v>
      </c>
      <c r="D1430">
        <v>1</v>
      </c>
      <c r="E1430" t="s">
        <v>1375</v>
      </c>
      <c r="F1430" t="s">
        <v>1360</v>
      </c>
      <c r="G1430">
        <v>1428</v>
      </c>
      <c r="H1430">
        <v>1428</v>
      </c>
      <c r="I1430">
        <v>1428</v>
      </c>
      <c r="J1430" t="s">
        <v>1697</v>
      </c>
      <c r="K1430">
        <v>21421</v>
      </c>
      <c r="L1430">
        <v>21421</v>
      </c>
      <c r="N1430">
        <v>21421</v>
      </c>
      <c r="O1430">
        <v>35.868145499999997</v>
      </c>
      <c r="P1430">
        <v>-83.561835000000002</v>
      </c>
      <c r="Q1430" t="s">
        <v>1360</v>
      </c>
      <c r="R1430" t="str">
        <f t="shared" si="135"/>
        <v>OPENED</v>
      </c>
      <c r="S1430" t="str">
        <f t="shared" si="132"/>
        <v>NOT OPENED</v>
      </c>
      <c r="T1430" t="str">
        <f t="shared" si="136"/>
        <v>OPENED</v>
      </c>
      <c r="U1430" t="str">
        <f t="shared" si="133"/>
        <v>OPENED</v>
      </c>
      <c r="V1430" t="str">
        <f t="shared" si="134"/>
        <v>OPENED</v>
      </c>
      <c r="W1430" t="str">
        <f t="shared" si="137"/>
        <v>OPENED</v>
      </c>
    </row>
    <row r="1431" spans="1:23" x14ac:dyDescent="0.35">
      <c r="A1431">
        <v>1429</v>
      </c>
      <c r="B1431">
        <v>21422</v>
      </c>
      <c r="C1431">
        <v>0</v>
      </c>
      <c r="D1431">
        <v>1</v>
      </c>
      <c r="E1431" t="s">
        <v>1376</v>
      </c>
      <c r="F1431" t="s">
        <v>1360</v>
      </c>
      <c r="G1431">
        <v>1429</v>
      </c>
      <c r="H1431">
        <v>1429</v>
      </c>
      <c r="I1431">
        <v>1429</v>
      </c>
      <c r="J1431" t="s">
        <v>1697</v>
      </c>
      <c r="K1431" t="s">
        <v>1697</v>
      </c>
      <c r="L1431" t="s">
        <v>1697</v>
      </c>
      <c r="N1431">
        <v>21422</v>
      </c>
      <c r="O1431">
        <v>36.034515900000002</v>
      </c>
      <c r="P1431">
        <v>-89.385628099999906</v>
      </c>
      <c r="Q1431" t="s">
        <v>1360</v>
      </c>
      <c r="R1431" t="str">
        <f t="shared" si="135"/>
        <v>OPENED</v>
      </c>
      <c r="S1431" t="str">
        <f t="shared" si="132"/>
        <v>NOT OPENED</v>
      </c>
      <c r="T1431" t="str">
        <f t="shared" si="136"/>
        <v>OPENED</v>
      </c>
      <c r="U1431" t="str">
        <f t="shared" si="133"/>
        <v>NOT OPENED</v>
      </c>
      <c r="V1431" t="str">
        <f t="shared" si="134"/>
        <v>OPENED</v>
      </c>
      <c r="W1431" t="str">
        <f t="shared" si="137"/>
        <v>NOT OPENED</v>
      </c>
    </row>
    <row r="1432" spans="1:23" x14ac:dyDescent="0.35">
      <c r="A1432">
        <v>1430</v>
      </c>
      <c r="B1432">
        <v>21423</v>
      </c>
      <c r="C1432">
        <v>0</v>
      </c>
      <c r="D1432">
        <v>1</v>
      </c>
      <c r="E1432" t="s">
        <v>59</v>
      </c>
      <c r="F1432" t="s">
        <v>1360</v>
      </c>
      <c r="G1432" t="s">
        <v>1697</v>
      </c>
      <c r="H1432">
        <v>1430</v>
      </c>
      <c r="I1432">
        <v>1430</v>
      </c>
      <c r="J1432" t="s">
        <v>1697</v>
      </c>
      <c r="K1432" t="s">
        <v>1697</v>
      </c>
      <c r="L1432" t="s">
        <v>1697</v>
      </c>
      <c r="N1432">
        <v>21423</v>
      </c>
      <c r="O1432">
        <v>36.509211899999997</v>
      </c>
      <c r="P1432">
        <v>-86.884998400000001</v>
      </c>
      <c r="Q1432" t="s">
        <v>1360</v>
      </c>
      <c r="R1432" t="str">
        <f t="shared" si="135"/>
        <v>NOT OPENED</v>
      </c>
      <c r="S1432" t="str">
        <f t="shared" si="132"/>
        <v>NOT OPENED</v>
      </c>
      <c r="T1432" t="str">
        <f t="shared" si="136"/>
        <v>OPENED</v>
      </c>
      <c r="U1432" t="str">
        <f t="shared" si="133"/>
        <v>NOT OPENED</v>
      </c>
      <c r="V1432" t="str">
        <f t="shared" si="134"/>
        <v>OPENED</v>
      </c>
      <c r="W1432" t="str">
        <f t="shared" si="137"/>
        <v>NOT OPENED</v>
      </c>
    </row>
    <row r="1433" spans="1:23" x14ac:dyDescent="0.35">
      <c r="A1433">
        <v>1431</v>
      </c>
      <c r="B1433">
        <v>21425</v>
      </c>
      <c r="C1433">
        <v>0</v>
      </c>
      <c r="D1433">
        <v>1</v>
      </c>
      <c r="E1433" t="s">
        <v>1377</v>
      </c>
      <c r="F1433" t="s">
        <v>1360</v>
      </c>
      <c r="G1433">
        <v>1431</v>
      </c>
      <c r="H1433">
        <v>1431</v>
      </c>
      <c r="I1433">
        <v>1431</v>
      </c>
      <c r="J1433" t="s">
        <v>1697</v>
      </c>
      <c r="K1433" t="s">
        <v>1697</v>
      </c>
      <c r="L1433" t="s">
        <v>1697</v>
      </c>
      <c r="N1433">
        <v>21425</v>
      </c>
      <c r="O1433">
        <v>35.362023499999999</v>
      </c>
      <c r="P1433">
        <v>-86.209434200000004</v>
      </c>
      <c r="Q1433" t="s">
        <v>1360</v>
      </c>
      <c r="R1433" t="str">
        <f t="shared" si="135"/>
        <v>OPENED</v>
      </c>
      <c r="S1433" t="str">
        <f t="shared" si="132"/>
        <v>NOT OPENED</v>
      </c>
      <c r="T1433" t="str">
        <f t="shared" si="136"/>
        <v>OPENED</v>
      </c>
      <c r="U1433" t="str">
        <f t="shared" si="133"/>
        <v>NOT OPENED</v>
      </c>
      <c r="V1433" t="str">
        <f t="shared" si="134"/>
        <v>OPENED</v>
      </c>
      <c r="W1433" t="str">
        <f t="shared" si="137"/>
        <v>NOT OPENED</v>
      </c>
    </row>
    <row r="1434" spans="1:23" x14ac:dyDescent="0.35">
      <c r="A1434">
        <v>1432</v>
      </c>
      <c r="B1434">
        <v>21427</v>
      </c>
      <c r="C1434">
        <v>0</v>
      </c>
      <c r="D1434">
        <v>1</v>
      </c>
      <c r="E1434" t="s">
        <v>1378</v>
      </c>
      <c r="F1434" t="s">
        <v>1360</v>
      </c>
      <c r="G1434">
        <v>1432</v>
      </c>
      <c r="H1434">
        <v>1432</v>
      </c>
      <c r="I1434">
        <v>1432</v>
      </c>
      <c r="J1434" t="s">
        <v>1697</v>
      </c>
      <c r="K1434" t="s">
        <v>1697</v>
      </c>
      <c r="L1434" t="s">
        <v>1697</v>
      </c>
      <c r="N1434">
        <v>21427</v>
      </c>
      <c r="O1434">
        <v>35.483406000000002</v>
      </c>
      <c r="P1434">
        <v>-86.460271700000007</v>
      </c>
      <c r="Q1434" t="s">
        <v>1360</v>
      </c>
      <c r="R1434" t="str">
        <f t="shared" si="135"/>
        <v>OPENED</v>
      </c>
      <c r="S1434" t="str">
        <f t="shared" si="132"/>
        <v>NOT OPENED</v>
      </c>
      <c r="T1434" t="str">
        <f t="shared" si="136"/>
        <v>OPENED</v>
      </c>
      <c r="U1434" t="str">
        <f t="shared" si="133"/>
        <v>NOT OPENED</v>
      </c>
      <c r="V1434" t="str">
        <f t="shared" si="134"/>
        <v>OPENED</v>
      </c>
      <c r="W1434" t="str">
        <f t="shared" si="137"/>
        <v>NOT OPENED</v>
      </c>
    </row>
    <row r="1435" spans="1:23" x14ac:dyDescent="0.35">
      <c r="A1435">
        <v>1433</v>
      </c>
      <c r="B1435">
        <v>21429</v>
      </c>
      <c r="C1435">
        <v>0</v>
      </c>
      <c r="D1435">
        <v>1</v>
      </c>
      <c r="E1435" t="s">
        <v>386</v>
      </c>
      <c r="F1435" t="s">
        <v>1360</v>
      </c>
      <c r="G1435">
        <v>1433</v>
      </c>
      <c r="H1435">
        <v>1433</v>
      </c>
      <c r="I1435">
        <v>1433</v>
      </c>
      <c r="J1435" t="s">
        <v>1697</v>
      </c>
      <c r="K1435" t="s">
        <v>1697</v>
      </c>
      <c r="L1435" t="s">
        <v>1697</v>
      </c>
      <c r="N1435">
        <v>21429</v>
      </c>
      <c r="O1435">
        <v>36.594503400000001</v>
      </c>
      <c r="P1435">
        <v>-82.188521199999997</v>
      </c>
      <c r="Q1435" t="s">
        <v>1360</v>
      </c>
      <c r="R1435" t="str">
        <f t="shared" si="135"/>
        <v>OPENED</v>
      </c>
      <c r="S1435" t="str">
        <f t="shared" si="132"/>
        <v>NOT OPENED</v>
      </c>
      <c r="T1435" t="str">
        <f t="shared" si="136"/>
        <v>OPENED</v>
      </c>
      <c r="U1435" t="str">
        <f t="shared" si="133"/>
        <v>NOT OPENED</v>
      </c>
      <c r="V1435" t="str">
        <f t="shared" si="134"/>
        <v>OPENED</v>
      </c>
      <c r="W1435" t="str">
        <f t="shared" si="137"/>
        <v>NOT OPENED</v>
      </c>
    </row>
    <row r="1436" spans="1:23" x14ac:dyDescent="0.35">
      <c r="A1436">
        <v>1434</v>
      </c>
      <c r="B1436">
        <v>21430</v>
      </c>
      <c r="C1436">
        <v>1</v>
      </c>
      <c r="D1436">
        <v>0</v>
      </c>
      <c r="E1436" t="s">
        <v>1379</v>
      </c>
      <c r="F1436" t="s">
        <v>1360</v>
      </c>
      <c r="G1436">
        <v>1434</v>
      </c>
      <c r="H1436">
        <v>1434</v>
      </c>
      <c r="I1436" t="s">
        <v>1697</v>
      </c>
      <c r="J1436" t="s">
        <v>1697</v>
      </c>
      <c r="K1436" t="s">
        <v>1697</v>
      </c>
      <c r="L1436" t="s">
        <v>1697</v>
      </c>
      <c r="N1436">
        <v>21430</v>
      </c>
      <c r="O1436">
        <v>35.756471900000001</v>
      </c>
      <c r="P1436">
        <v>-83.970459300000002</v>
      </c>
      <c r="Q1436" t="s">
        <v>1360</v>
      </c>
      <c r="R1436" t="str">
        <f t="shared" si="135"/>
        <v>OPENED</v>
      </c>
      <c r="S1436" t="str">
        <f t="shared" si="132"/>
        <v>NOT OPENED</v>
      </c>
      <c r="T1436" t="str">
        <f t="shared" si="136"/>
        <v>NOT OPENED</v>
      </c>
      <c r="U1436" t="str">
        <f t="shared" si="133"/>
        <v>NOT OPENED</v>
      </c>
      <c r="V1436" t="str">
        <f t="shared" si="134"/>
        <v>OPENED</v>
      </c>
      <c r="W1436" t="str">
        <f t="shared" si="137"/>
        <v>NOT OPENED</v>
      </c>
    </row>
    <row r="1437" spans="1:23" x14ac:dyDescent="0.35">
      <c r="A1437">
        <v>1435</v>
      </c>
      <c r="B1437">
        <v>21431</v>
      </c>
      <c r="C1437">
        <v>1</v>
      </c>
      <c r="D1437">
        <v>0</v>
      </c>
      <c r="E1437" t="s">
        <v>1380</v>
      </c>
      <c r="F1437" t="s">
        <v>1360</v>
      </c>
      <c r="G1437">
        <v>1435</v>
      </c>
      <c r="H1437">
        <v>1435</v>
      </c>
      <c r="I1437">
        <v>1435</v>
      </c>
      <c r="J1437">
        <v>21431</v>
      </c>
      <c r="K1437" t="s">
        <v>1697</v>
      </c>
      <c r="L1437" t="s">
        <v>1697</v>
      </c>
      <c r="N1437">
        <v>21431</v>
      </c>
      <c r="O1437">
        <v>36.010356199999997</v>
      </c>
      <c r="P1437">
        <v>-84.269644900000003</v>
      </c>
      <c r="Q1437" t="s">
        <v>1360</v>
      </c>
      <c r="R1437" t="str">
        <f t="shared" si="135"/>
        <v>OPENED</v>
      </c>
      <c r="S1437" t="str">
        <f t="shared" si="132"/>
        <v>OPENED</v>
      </c>
      <c r="T1437" t="str">
        <f t="shared" si="136"/>
        <v>OPENED</v>
      </c>
      <c r="U1437" t="str">
        <f t="shared" si="133"/>
        <v>NOT OPENED</v>
      </c>
      <c r="V1437" t="str">
        <f t="shared" si="134"/>
        <v>OPENED</v>
      </c>
      <c r="W1437" t="str">
        <f t="shared" si="137"/>
        <v>NOT OPENED</v>
      </c>
    </row>
    <row r="1438" spans="1:23" x14ac:dyDescent="0.35">
      <c r="A1438">
        <v>1436</v>
      </c>
      <c r="B1438">
        <v>21432</v>
      </c>
      <c r="C1438">
        <v>1</v>
      </c>
      <c r="D1438">
        <v>1</v>
      </c>
      <c r="E1438" t="s">
        <v>1381</v>
      </c>
      <c r="F1438" t="s">
        <v>1360</v>
      </c>
      <c r="G1438">
        <v>1436</v>
      </c>
      <c r="H1438">
        <v>1436</v>
      </c>
      <c r="I1438">
        <v>1436</v>
      </c>
      <c r="J1438" t="s">
        <v>1697</v>
      </c>
      <c r="K1438">
        <v>21432</v>
      </c>
      <c r="L1438">
        <v>21432</v>
      </c>
      <c r="N1438">
        <v>21432</v>
      </c>
      <c r="O1438">
        <v>36.213981400000002</v>
      </c>
      <c r="P1438">
        <v>-83.294892300000001</v>
      </c>
      <c r="Q1438" t="s">
        <v>1360</v>
      </c>
      <c r="R1438" t="str">
        <f t="shared" si="135"/>
        <v>OPENED</v>
      </c>
      <c r="S1438" t="str">
        <f t="shared" si="132"/>
        <v>NOT OPENED</v>
      </c>
      <c r="T1438" t="str">
        <f t="shared" si="136"/>
        <v>OPENED</v>
      </c>
      <c r="U1438" t="str">
        <f t="shared" si="133"/>
        <v>OPENED</v>
      </c>
      <c r="V1438" t="str">
        <f t="shared" si="134"/>
        <v>OPENED</v>
      </c>
      <c r="W1438" t="str">
        <f t="shared" si="137"/>
        <v>OPENED</v>
      </c>
    </row>
    <row r="1439" spans="1:23" x14ac:dyDescent="0.35">
      <c r="A1439">
        <v>1437</v>
      </c>
      <c r="B1439">
        <v>21433</v>
      </c>
      <c r="C1439">
        <v>1</v>
      </c>
      <c r="D1439">
        <v>1</v>
      </c>
      <c r="E1439" t="s">
        <v>30</v>
      </c>
      <c r="F1439" t="s">
        <v>1360</v>
      </c>
      <c r="G1439">
        <v>1437</v>
      </c>
      <c r="H1439">
        <v>1437</v>
      </c>
      <c r="I1439">
        <v>1437</v>
      </c>
      <c r="J1439">
        <v>21433</v>
      </c>
      <c r="K1439">
        <v>21433</v>
      </c>
      <c r="L1439" t="s">
        <v>1697</v>
      </c>
      <c r="N1439">
        <v>21433</v>
      </c>
      <c r="O1439">
        <v>36.207977900000003</v>
      </c>
      <c r="P1439">
        <v>-86.2910945</v>
      </c>
      <c r="Q1439" t="s">
        <v>1360</v>
      </c>
      <c r="R1439" t="str">
        <f t="shared" si="135"/>
        <v>OPENED</v>
      </c>
      <c r="S1439" t="str">
        <f t="shared" si="132"/>
        <v>OPENED</v>
      </c>
      <c r="T1439" t="str">
        <f t="shared" si="136"/>
        <v>OPENED</v>
      </c>
      <c r="U1439" t="str">
        <f t="shared" si="133"/>
        <v>OPENED</v>
      </c>
      <c r="V1439" t="str">
        <f t="shared" si="134"/>
        <v>OPENED</v>
      </c>
      <c r="W1439" t="str">
        <f t="shared" si="137"/>
        <v>NOT OPENED</v>
      </c>
    </row>
    <row r="1440" spans="1:23" x14ac:dyDescent="0.35">
      <c r="A1440">
        <v>1438</v>
      </c>
      <c r="B1440">
        <v>21435</v>
      </c>
      <c r="C1440">
        <v>0</v>
      </c>
      <c r="D1440">
        <v>1</v>
      </c>
      <c r="E1440" t="s">
        <v>1382</v>
      </c>
      <c r="F1440" t="s">
        <v>1360</v>
      </c>
      <c r="G1440">
        <v>1438</v>
      </c>
      <c r="H1440">
        <v>1438</v>
      </c>
      <c r="I1440">
        <v>1438</v>
      </c>
      <c r="J1440" t="s">
        <v>1697</v>
      </c>
      <c r="K1440" t="s">
        <v>1697</v>
      </c>
      <c r="L1440" t="s">
        <v>1697</v>
      </c>
      <c r="N1440">
        <v>21435</v>
      </c>
      <c r="O1440">
        <v>36.1623886</v>
      </c>
      <c r="P1440">
        <v>-85.499705700000007</v>
      </c>
      <c r="Q1440" t="s">
        <v>1360</v>
      </c>
      <c r="R1440" t="str">
        <f t="shared" si="135"/>
        <v>OPENED</v>
      </c>
      <c r="S1440" t="str">
        <f t="shared" si="132"/>
        <v>NOT OPENED</v>
      </c>
      <c r="T1440" t="str">
        <f t="shared" si="136"/>
        <v>OPENED</v>
      </c>
      <c r="U1440" t="str">
        <f t="shared" si="133"/>
        <v>NOT OPENED</v>
      </c>
      <c r="V1440" t="str">
        <f t="shared" si="134"/>
        <v>OPENED</v>
      </c>
      <c r="W1440" t="str">
        <f t="shared" si="137"/>
        <v>NOT OPENED</v>
      </c>
    </row>
    <row r="1441" spans="1:23" x14ac:dyDescent="0.35">
      <c r="A1441">
        <v>1439</v>
      </c>
      <c r="B1441">
        <v>21437</v>
      </c>
      <c r="C1441">
        <v>0</v>
      </c>
      <c r="D1441">
        <v>1</v>
      </c>
      <c r="E1441" t="s">
        <v>1383</v>
      </c>
      <c r="F1441" t="s">
        <v>1360</v>
      </c>
      <c r="G1441">
        <v>1439</v>
      </c>
      <c r="H1441">
        <v>1439</v>
      </c>
      <c r="I1441">
        <v>1439</v>
      </c>
      <c r="J1441" t="s">
        <v>1697</v>
      </c>
      <c r="K1441" t="s">
        <v>1697</v>
      </c>
      <c r="L1441" t="s">
        <v>1697</v>
      </c>
      <c r="N1441">
        <v>21437</v>
      </c>
      <c r="O1441">
        <v>36.388303100000002</v>
      </c>
      <c r="P1441">
        <v>-86.447589799999903</v>
      </c>
      <c r="Q1441" t="s">
        <v>1360</v>
      </c>
      <c r="R1441" t="str">
        <f t="shared" si="135"/>
        <v>OPENED</v>
      </c>
      <c r="S1441" t="str">
        <f t="shared" si="132"/>
        <v>NOT OPENED</v>
      </c>
      <c r="T1441" t="str">
        <f t="shared" si="136"/>
        <v>OPENED</v>
      </c>
      <c r="U1441" t="str">
        <f t="shared" si="133"/>
        <v>NOT OPENED</v>
      </c>
      <c r="V1441" t="str">
        <f t="shared" si="134"/>
        <v>OPENED</v>
      </c>
      <c r="W1441" t="str">
        <f t="shared" si="137"/>
        <v>NOT OPENED</v>
      </c>
    </row>
    <row r="1442" spans="1:23" x14ac:dyDescent="0.35">
      <c r="A1442">
        <v>1440</v>
      </c>
      <c r="B1442">
        <v>21438</v>
      </c>
      <c r="C1442">
        <v>0</v>
      </c>
      <c r="D1442">
        <v>1</v>
      </c>
      <c r="E1442" t="s">
        <v>58</v>
      </c>
      <c r="F1442" t="s">
        <v>1360</v>
      </c>
      <c r="G1442">
        <v>1440</v>
      </c>
      <c r="H1442">
        <v>1440</v>
      </c>
      <c r="I1442">
        <v>1440</v>
      </c>
      <c r="J1442" t="s">
        <v>1697</v>
      </c>
      <c r="K1442" t="s">
        <v>1697</v>
      </c>
      <c r="L1442" t="s">
        <v>1697</v>
      </c>
      <c r="N1442">
        <v>21438</v>
      </c>
      <c r="O1442">
        <v>35.6150716</v>
      </c>
      <c r="P1442">
        <v>-87.035283099999901</v>
      </c>
      <c r="Q1442" t="s">
        <v>1360</v>
      </c>
      <c r="R1442" t="str">
        <f t="shared" si="135"/>
        <v>OPENED</v>
      </c>
      <c r="S1442" t="str">
        <f t="shared" si="132"/>
        <v>NOT OPENED</v>
      </c>
      <c r="T1442" t="str">
        <f t="shared" si="136"/>
        <v>OPENED</v>
      </c>
      <c r="U1442" t="str">
        <f t="shared" si="133"/>
        <v>NOT OPENED</v>
      </c>
      <c r="V1442" t="str">
        <f t="shared" si="134"/>
        <v>OPENED</v>
      </c>
      <c r="W1442" t="str">
        <f t="shared" si="137"/>
        <v>NOT OPENED</v>
      </c>
    </row>
    <row r="1443" spans="1:23" x14ac:dyDescent="0.35">
      <c r="A1443">
        <v>1441</v>
      </c>
      <c r="B1443">
        <v>21439</v>
      </c>
      <c r="C1443">
        <v>1</v>
      </c>
      <c r="D1443">
        <v>1</v>
      </c>
      <c r="E1443" t="s">
        <v>1384</v>
      </c>
      <c r="F1443" t="s">
        <v>1360</v>
      </c>
      <c r="G1443">
        <v>1441</v>
      </c>
      <c r="H1443">
        <v>1441</v>
      </c>
      <c r="I1443">
        <v>1441</v>
      </c>
      <c r="J1443">
        <v>21439</v>
      </c>
      <c r="K1443">
        <v>21439</v>
      </c>
      <c r="L1443">
        <v>21439</v>
      </c>
      <c r="N1443">
        <v>21439</v>
      </c>
      <c r="O1443">
        <v>35.751179</v>
      </c>
      <c r="P1443">
        <v>-86.930002299999998</v>
      </c>
      <c r="Q1443" t="s">
        <v>1360</v>
      </c>
      <c r="R1443" t="str">
        <f t="shared" si="135"/>
        <v>OPENED</v>
      </c>
      <c r="S1443" t="str">
        <f t="shared" si="132"/>
        <v>OPENED</v>
      </c>
      <c r="T1443" t="str">
        <f t="shared" si="136"/>
        <v>OPENED</v>
      </c>
      <c r="U1443" t="str">
        <f t="shared" si="133"/>
        <v>OPENED</v>
      </c>
      <c r="V1443" t="str">
        <f t="shared" si="134"/>
        <v>OPENED</v>
      </c>
      <c r="W1443" t="str">
        <f t="shared" si="137"/>
        <v>OPENED</v>
      </c>
    </row>
    <row r="1444" spans="1:23" x14ac:dyDescent="0.35">
      <c r="A1444">
        <v>1442</v>
      </c>
      <c r="B1444">
        <v>21441</v>
      </c>
      <c r="C1444">
        <v>1</v>
      </c>
      <c r="D1444">
        <v>0</v>
      </c>
      <c r="E1444" t="s">
        <v>20</v>
      </c>
      <c r="F1444" t="s">
        <v>1360</v>
      </c>
      <c r="G1444">
        <v>1442</v>
      </c>
      <c r="H1444">
        <v>1442</v>
      </c>
      <c r="I1444">
        <v>1442</v>
      </c>
      <c r="J1444">
        <v>21441</v>
      </c>
      <c r="K1444">
        <v>21441</v>
      </c>
      <c r="L1444">
        <v>21441</v>
      </c>
      <c r="N1444">
        <v>21441</v>
      </c>
      <c r="O1444">
        <v>36.032568699999999</v>
      </c>
      <c r="P1444">
        <v>-86.782523499999996</v>
      </c>
      <c r="Q1444" t="s">
        <v>1360</v>
      </c>
      <c r="R1444" t="str">
        <f t="shared" si="135"/>
        <v>OPENED</v>
      </c>
      <c r="S1444" t="str">
        <f t="shared" si="132"/>
        <v>OPENED</v>
      </c>
      <c r="T1444" t="str">
        <f t="shared" si="136"/>
        <v>OPENED</v>
      </c>
      <c r="U1444" t="str">
        <f t="shared" si="133"/>
        <v>OPENED</v>
      </c>
      <c r="V1444" t="str">
        <f t="shared" si="134"/>
        <v>OPENED</v>
      </c>
      <c r="W1444" t="str">
        <f t="shared" si="137"/>
        <v>OPENED</v>
      </c>
    </row>
    <row r="1445" spans="1:23" x14ac:dyDescent="0.35">
      <c r="A1445">
        <v>1443</v>
      </c>
      <c r="B1445">
        <v>21443</v>
      </c>
      <c r="C1445">
        <v>1</v>
      </c>
      <c r="D1445">
        <v>1</v>
      </c>
      <c r="E1445" t="s">
        <v>1385</v>
      </c>
      <c r="F1445" t="s">
        <v>1360</v>
      </c>
      <c r="G1445">
        <v>1443</v>
      </c>
      <c r="H1445">
        <v>1443</v>
      </c>
      <c r="I1445">
        <v>1443</v>
      </c>
      <c r="J1445">
        <v>21443</v>
      </c>
      <c r="K1445">
        <v>21443</v>
      </c>
      <c r="L1445" t="s">
        <v>1697</v>
      </c>
      <c r="N1445">
        <v>21443</v>
      </c>
      <c r="O1445">
        <v>35.974157899999902</v>
      </c>
      <c r="P1445">
        <v>-86.510249399173404</v>
      </c>
      <c r="Q1445" t="s">
        <v>1360</v>
      </c>
      <c r="R1445" t="str">
        <f t="shared" si="135"/>
        <v>OPENED</v>
      </c>
      <c r="S1445" t="str">
        <f t="shared" si="132"/>
        <v>OPENED</v>
      </c>
      <c r="T1445" t="str">
        <f t="shared" si="136"/>
        <v>OPENED</v>
      </c>
      <c r="U1445" t="str">
        <f t="shared" si="133"/>
        <v>OPENED</v>
      </c>
      <c r="V1445" t="str">
        <f t="shared" si="134"/>
        <v>OPENED</v>
      </c>
      <c r="W1445" t="str">
        <f t="shared" si="137"/>
        <v>NOT OPENED</v>
      </c>
    </row>
    <row r="1446" spans="1:23" x14ac:dyDescent="0.35">
      <c r="A1446">
        <v>1444</v>
      </c>
      <c r="B1446">
        <v>21444</v>
      </c>
      <c r="C1446">
        <v>1</v>
      </c>
      <c r="D1446">
        <v>1</v>
      </c>
      <c r="E1446" t="s">
        <v>1386</v>
      </c>
      <c r="F1446" t="s">
        <v>1360</v>
      </c>
      <c r="G1446">
        <v>1444</v>
      </c>
      <c r="H1446">
        <v>1444</v>
      </c>
      <c r="I1446">
        <v>1444</v>
      </c>
      <c r="J1446">
        <v>21444</v>
      </c>
      <c r="K1446" t="s">
        <v>1697</v>
      </c>
      <c r="L1446">
        <v>21444</v>
      </c>
      <c r="N1446">
        <v>21444</v>
      </c>
      <c r="O1446">
        <v>35.053591299999901</v>
      </c>
      <c r="P1446">
        <v>-89.699716600000002</v>
      </c>
      <c r="Q1446" t="s">
        <v>1360</v>
      </c>
      <c r="R1446" t="str">
        <f t="shared" si="135"/>
        <v>OPENED</v>
      </c>
      <c r="S1446" t="str">
        <f t="shared" si="132"/>
        <v>OPENED</v>
      </c>
      <c r="T1446" t="str">
        <f t="shared" si="136"/>
        <v>OPENED</v>
      </c>
      <c r="U1446" t="str">
        <f t="shared" si="133"/>
        <v>NOT OPENED</v>
      </c>
      <c r="V1446" t="str">
        <f t="shared" si="134"/>
        <v>OPENED</v>
      </c>
      <c r="W1446" t="str">
        <f t="shared" si="137"/>
        <v>OPENED</v>
      </c>
    </row>
    <row r="1447" spans="1:23" x14ac:dyDescent="0.35">
      <c r="A1447">
        <v>1445</v>
      </c>
      <c r="B1447">
        <v>21445</v>
      </c>
      <c r="C1447">
        <v>1</v>
      </c>
      <c r="D1447">
        <v>2</v>
      </c>
      <c r="E1447" t="s">
        <v>1387</v>
      </c>
      <c r="F1447" t="s">
        <v>1360</v>
      </c>
      <c r="G1447">
        <v>1445</v>
      </c>
      <c r="H1447">
        <v>1445</v>
      </c>
      <c r="I1447">
        <v>1445</v>
      </c>
      <c r="J1447">
        <v>21445</v>
      </c>
      <c r="K1447" t="s">
        <v>1697</v>
      </c>
      <c r="L1447" t="s">
        <v>1697</v>
      </c>
      <c r="N1447">
        <v>21445</v>
      </c>
      <c r="O1447">
        <v>36.550238</v>
      </c>
      <c r="P1447">
        <v>-82.559429299999906</v>
      </c>
      <c r="Q1447" t="s">
        <v>1360</v>
      </c>
      <c r="R1447" t="str">
        <f t="shared" si="135"/>
        <v>OPENED</v>
      </c>
      <c r="S1447" t="str">
        <f t="shared" si="132"/>
        <v>OPENED</v>
      </c>
      <c r="T1447" t="str">
        <f t="shared" si="136"/>
        <v>OPENED</v>
      </c>
      <c r="U1447" t="str">
        <f t="shared" si="133"/>
        <v>NOT OPENED</v>
      </c>
      <c r="V1447" t="str">
        <f t="shared" si="134"/>
        <v>OPENED</v>
      </c>
      <c r="W1447" t="str">
        <f t="shared" si="137"/>
        <v>NOT OPENED</v>
      </c>
    </row>
    <row r="1448" spans="1:23" x14ac:dyDescent="0.35">
      <c r="A1448">
        <v>1446</v>
      </c>
      <c r="B1448">
        <v>21446</v>
      </c>
      <c r="C1448">
        <v>1</v>
      </c>
      <c r="D1448">
        <v>1</v>
      </c>
      <c r="E1448" t="s">
        <v>1321</v>
      </c>
      <c r="F1448" t="s">
        <v>1360</v>
      </c>
      <c r="G1448">
        <v>1446</v>
      </c>
      <c r="H1448">
        <v>1446</v>
      </c>
      <c r="I1448">
        <v>1446</v>
      </c>
      <c r="J1448">
        <v>21446</v>
      </c>
      <c r="K1448">
        <v>21446</v>
      </c>
      <c r="L1448">
        <v>21446</v>
      </c>
      <c r="N1448">
        <v>21446</v>
      </c>
      <c r="O1448">
        <v>36.304917699999997</v>
      </c>
      <c r="P1448">
        <v>-86.621442999999999</v>
      </c>
      <c r="Q1448" t="s">
        <v>1360</v>
      </c>
      <c r="R1448" t="str">
        <f t="shared" si="135"/>
        <v>OPENED</v>
      </c>
      <c r="S1448" t="str">
        <f t="shared" si="132"/>
        <v>OPENED</v>
      </c>
      <c r="T1448" t="str">
        <f t="shared" si="136"/>
        <v>OPENED</v>
      </c>
      <c r="U1448" t="str">
        <f t="shared" si="133"/>
        <v>OPENED</v>
      </c>
      <c r="V1448" t="str">
        <f t="shared" si="134"/>
        <v>OPENED</v>
      </c>
      <c r="W1448" t="str">
        <f t="shared" si="137"/>
        <v>OPENED</v>
      </c>
    </row>
    <row r="1449" spans="1:23" x14ac:dyDescent="0.35">
      <c r="A1449">
        <v>1447</v>
      </c>
      <c r="B1449">
        <v>21447</v>
      </c>
      <c r="C1449">
        <v>0</v>
      </c>
      <c r="D1449">
        <v>1</v>
      </c>
      <c r="E1449" t="s">
        <v>1388</v>
      </c>
      <c r="F1449" t="s">
        <v>1360</v>
      </c>
      <c r="G1449">
        <v>1447</v>
      </c>
      <c r="H1449">
        <v>1447</v>
      </c>
      <c r="I1449">
        <v>1447</v>
      </c>
      <c r="J1449" t="s">
        <v>1697</v>
      </c>
      <c r="K1449" t="s">
        <v>1697</v>
      </c>
      <c r="L1449" t="s">
        <v>1697</v>
      </c>
      <c r="N1449">
        <v>21447</v>
      </c>
      <c r="O1449">
        <v>35.204532899999997</v>
      </c>
      <c r="P1449">
        <v>-89.873975299999998</v>
      </c>
      <c r="Q1449" t="s">
        <v>1360</v>
      </c>
      <c r="R1449" t="str">
        <f t="shared" si="135"/>
        <v>OPENED</v>
      </c>
      <c r="S1449" t="str">
        <f t="shared" si="132"/>
        <v>NOT OPENED</v>
      </c>
      <c r="T1449" t="str">
        <f t="shared" si="136"/>
        <v>OPENED</v>
      </c>
      <c r="U1449" t="str">
        <f t="shared" si="133"/>
        <v>NOT OPENED</v>
      </c>
      <c r="V1449" t="str">
        <f t="shared" si="134"/>
        <v>OPENED</v>
      </c>
      <c r="W1449" t="str">
        <f t="shared" si="137"/>
        <v>NOT OPENED</v>
      </c>
    </row>
    <row r="1450" spans="1:23" x14ac:dyDescent="0.35">
      <c r="A1450">
        <v>1448</v>
      </c>
      <c r="B1450">
        <v>21448</v>
      </c>
      <c r="C1450">
        <v>1</v>
      </c>
      <c r="D1450">
        <v>1</v>
      </c>
      <c r="E1450" t="s">
        <v>1389</v>
      </c>
      <c r="F1450" t="s">
        <v>1360</v>
      </c>
      <c r="G1450">
        <v>1448</v>
      </c>
      <c r="H1450">
        <v>1448</v>
      </c>
      <c r="I1450">
        <v>1448</v>
      </c>
      <c r="J1450" t="s">
        <v>1697</v>
      </c>
      <c r="K1450" t="s">
        <v>1697</v>
      </c>
      <c r="L1450">
        <v>21448</v>
      </c>
      <c r="N1450">
        <v>21448</v>
      </c>
      <c r="O1450">
        <v>36.313439799999998</v>
      </c>
      <c r="P1450">
        <v>-82.353472800000006</v>
      </c>
      <c r="Q1450" t="s">
        <v>1360</v>
      </c>
      <c r="R1450" t="str">
        <f t="shared" si="135"/>
        <v>OPENED</v>
      </c>
      <c r="S1450" t="str">
        <f t="shared" si="132"/>
        <v>NOT OPENED</v>
      </c>
      <c r="T1450" t="str">
        <f t="shared" si="136"/>
        <v>OPENED</v>
      </c>
      <c r="U1450" t="str">
        <f t="shared" si="133"/>
        <v>NOT OPENED</v>
      </c>
      <c r="V1450" t="str">
        <f t="shared" si="134"/>
        <v>OPENED</v>
      </c>
      <c r="W1450" t="str">
        <f t="shared" si="137"/>
        <v>OPENED</v>
      </c>
    </row>
    <row r="1451" spans="1:23" x14ac:dyDescent="0.35">
      <c r="A1451">
        <v>1449</v>
      </c>
      <c r="B1451">
        <v>21449</v>
      </c>
      <c r="C1451">
        <v>1</v>
      </c>
      <c r="D1451">
        <v>2</v>
      </c>
      <c r="E1451" t="s">
        <v>474</v>
      </c>
      <c r="F1451" t="s">
        <v>1360</v>
      </c>
      <c r="G1451">
        <v>1449</v>
      </c>
      <c r="H1451">
        <v>1449</v>
      </c>
      <c r="I1451">
        <v>1449</v>
      </c>
      <c r="J1451">
        <v>21449</v>
      </c>
      <c r="K1451">
        <v>21449</v>
      </c>
      <c r="L1451">
        <v>21449</v>
      </c>
      <c r="N1451">
        <v>21449</v>
      </c>
      <c r="O1451">
        <v>35.614444599999999</v>
      </c>
      <c r="P1451">
        <v>-88.817741799999993</v>
      </c>
      <c r="Q1451" t="s">
        <v>1360</v>
      </c>
      <c r="R1451" t="str">
        <f t="shared" si="135"/>
        <v>OPENED</v>
      </c>
      <c r="S1451" t="str">
        <f t="shared" si="132"/>
        <v>OPENED</v>
      </c>
      <c r="T1451" t="str">
        <f t="shared" si="136"/>
        <v>OPENED</v>
      </c>
      <c r="U1451" t="str">
        <f t="shared" si="133"/>
        <v>OPENED</v>
      </c>
      <c r="V1451" t="str">
        <f t="shared" si="134"/>
        <v>OPENED</v>
      </c>
      <c r="W1451" t="str">
        <f t="shared" si="137"/>
        <v>OPENED</v>
      </c>
    </row>
    <row r="1452" spans="1:23" x14ac:dyDescent="0.35">
      <c r="A1452">
        <v>1450</v>
      </c>
      <c r="B1452">
        <v>21450</v>
      </c>
      <c r="C1452">
        <v>1</v>
      </c>
      <c r="D1452">
        <v>1</v>
      </c>
      <c r="E1452" t="s">
        <v>381</v>
      </c>
      <c r="F1452" t="s">
        <v>1360</v>
      </c>
      <c r="G1452">
        <v>1450</v>
      </c>
      <c r="H1452">
        <v>1450</v>
      </c>
      <c r="I1452">
        <v>1450</v>
      </c>
      <c r="J1452">
        <v>21450</v>
      </c>
      <c r="K1452">
        <v>21450</v>
      </c>
      <c r="L1452">
        <v>21450</v>
      </c>
      <c r="N1452">
        <v>21450</v>
      </c>
      <c r="O1452">
        <v>35.925206000000003</v>
      </c>
      <c r="P1452">
        <v>-86.868941899999996</v>
      </c>
      <c r="Q1452" t="s">
        <v>1360</v>
      </c>
      <c r="R1452" t="str">
        <f t="shared" si="135"/>
        <v>OPENED</v>
      </c>
      <c r="S1452" t="str">
        <f t="shared" si="132"/>
        <v>OPENED</v>
      </c>
      <c r="T1452" t="str">
        <f t="shared" si="136"/>
        <v>OPENED</v>
      </c>
      <c r="U1452" t="str">
        <f t="shared" si="133"/>
        <v>OPENED</v>
      </c>
      <c r="V1452" t="str">
        <f t="shared" si="134"/>
        <v>OPENED</v>
      </c>
      <c r="W1452" t="str">
        <f t="shared" si="137"/>
        <v>OPENED</v>
      </c>
    </row>
    <row r="1453" spans="1:23" x14ac:dyDescent="0.35">
      <c r="A1453">
        <v>1451</v>
      </c>
      <c r="B1453">
        <v>21451</v>
      </c>
      <c r="C1453">
        <v>1</v>
      </c>
      <c r="D1453">
        <v>1</v>
      </c>
      <c r="E1453" t="s">
        <v>1390</v>
      </c>
      <c r="F1453" t="s">
        <v>1360</v>
      </c>
      <c r="G1453">
        <v>1451</v>
      </c>
      <c r="H1453">
        <v>1451</v>
      </c>
      <c r="I1453">
        <v>1451</v>
      </c>
      <c r="J1453">
        <v>21451</v>
      </c>
      <c r="K1453" t="s">
        <v>1697</v>
      </c>
      <c r="L1453">
        <v>21451</v>
      </c>
      <c r="N1453">
        <v>21451</v>
      </c>
      <c r="O1453">
        <v>35.846039599999997</v>
      </c>
      <c r="P1453">
        <v>-86.392109599999898</v>
      </c>
      <c r="Q1453" t="s">
        <v>1360</v>
      </c>
      <c r="R1453" t="str">
        <f t="shared" si="135"/>
        <v>OPENED</v>
      </c>
      <c r="S1453" t="str">
        <f t="shared" si="132"/>
        <v>OPENED</v>
      </c>
      <c r="T1453" t="str">
        <f t="shared" si="136"/>
        <v>OPENED</v>
      </c>
      <c r="U1453" t="str">
        <f t="shared" si="133"/>
        <v>NOT OPENED</v>
      </c>
      <c r="V1453" t="str">
        <f t="shared" si="134"/>
        <v>OPENED</v>
      </c>
      <c r="W1453" t="str">
        <f t="shared" si="137"/>
        <v>OPENED</v>
      </c>
    </row>
    <row r="1454" spans="1:23" x14ac:dyDescent="0.35">
      <c r="A1454">
        <v>1452</v>
      </c>
      <c r="B1454">
        <v>21452</v>
      </c>
      <c r="C1454">
        <v>1</v>
      </c>
      <c r="D1454">
        <v>2</v>
      </c>
      <c r="E1454" t="s">
        <v>1391</v>
      </c>
      <c r="F1454" t="s">
        <v>1360</v>
      </c>
      <c r="G1454">
        <v>1452</v>
      </c>
      <c r="H1454">
        <v>1452</v>
      </c>
      <c r="I1454">
        <v>1452</v>
      </c>
      <c r="J1454" t="s">
        <v>1697</v>
      </c>
      <c r="K1454">
        <v>21452</v>
      </c>
      <c r="L1454" t="s">
        <v>1697</v>
      </c>
      <c r="N1454">
        <v>21452</v>
      </c>
      <c r="O1454">
        <v>36.527760700000002</v>
      </c>
      <c r="P1454">
        <v>-87.358870299999893</v>
      </c>
      <c r="Q1454" t="s">
        <v>1360</v>
      </c>
      <c r="R1454" t="str">
        <f t="shared" si="135"/>
        <v>OPENED</v>
      </c>
      <c r="S1454" t="str">
        <f t="shared" si="132"/>
        <v>NOT OPENED</v>
      </c>
      <c r="T1454" t="str">
        <f t="shared" si="136"/>
        <v>OPENED</v>
      </c>
      <c r="U1454" t="str">
        <f t="shared" si="133"/>
        <v>OPENED</v>
      </c>
      <c r="V1454" t="str">
        <f t="shared" si="134"/>
        <v>OPENED</v>
      </c>
      <c r="W1454" t="str">
        <f t="shared" si="137"/>
        <v>NOT OPENED</v>
      </c>
    </row>
    <row r="1455" spans="1:23" x14ac:dyDescent="0.35">
      <c r="A1455">
        <v>1453</v>
      </c>
      <c r="B1455">
        <v>21453</v>
      </c>
      <c r="C1455">
        <v>1</v>
      </c>
      <c r="D1455">
        <v>1</v>
      </c>
      <c r="E1455" t="s">
        <v>1392</v>
      </c>
      <c r="F1455" t="s">
        <v>1360</v>
      </c>
      <c r="G1455">
        <v>1453</v>
      </c>
      <c r="H1455">
        <v>1453</v>
      </c>
      <c r="I1455">
        <v>1453</v>
      </c>
      <c r="J1455" t="s">
        <v>1697</v>
      </c>
      <c r="K1455">
        <v>21453</v>
      </c>
      <c r="L1455">
        <v>21453</v>
      </c>
      <c r="N1455">
        <v>21453</v>
      </c>
      <c r="O1455">
        <v>35.045721899999997</v>
      </c>
      <c r="P1455">
        <v>-85.309488299999998</v>
      </c>
      <c r="Q1455" t="s">
        <v>1360</v>
      </c>
      <c r="R1455" t="str">
        <f t="shared" si="135"/>
        <v>OPENED</v>
      </c>
      <c r="S1455" t="str">
        <f t="shared" si="132"/>
        <v>NOT OPENED</v>
      </c>
      <c r="T1455" t="str">
        <f t="shared" si="136"/>
        <v>OPENED</v>
      </c>
      <c r="U1455" t="str">
        <f t="shared" si="133"/>
        <v>OPENED</v>
      </c>
      <c r="V1455" t="str">
        <f t="shared" si="134"/>
        <v>OPENED</v>
      </c>
      <c r="W1455" t="str">
        <f t="shared" si="137"/>
        <v>OPENED</v>
      </c>
    </row>
    <row r="1456" spans="1:23" x14ac:dyDescent="0.35">
      <c r="A1456">
        <v>1454</v>
      </c>
      <c r="B1456">
        <v>21454</v>
      </c>
      <c r="C1456">
        <v>4</v>
      </c>
      <c r="D1456">
        <v>3</v>
      </c>
      <c r="E1456" t="s">
        <v>1393</v>
      </c>
      <c r="F1456" t="s">
        <v>1360</v>
      </c>
      <c r="G1456">
        <v>1454</v>
      </c>
      <c r="H1456">
        <v>1454</v>
      </c>
      <c r="I1456">
        <v>1454</v>
      </c>
      <c r="J1456">
        <v>21454</v>
      </c>
      <c r="K1456" t="s">
        <v>1697</v>
      </c>
      <c r="L1456">
        <v>21454</v>
      </c>
      <c r="N1456">
        <v>21454</v>
      </c>
      <c r="O1456">
        <v>35.960394800000003</v>
      </c>
      <c r="P1456">
        <v>-83.921026099999906</v>
      </c>
      <c r="Q1456" t="s">
        <v>1360</v>
      </c>
      <c r="R1456" t="str">
        <f t="shared" si="135"/>
        <v>OPENED</v>
      </c>
      <c r="S1456" t="str">
        <f t="shared" si="132"/>
        <v>OPENED</v>
      </c>
      <c r="T1456" t="str">
        <f t="shared" si="136"/>
        <v>OPENED</v>
      </c>
      <c r="U1456" t="str">
        <f t="shared" si="133"/>
        <v>NOT OPENED</v>
      </c>
      <c r="V1456" t="str">
        <f t="shared" si="134"/>
        <v>OPENED</v>
      </c>
      <c r="W1456" t="str">
        <f t="shared" si="137"/>
        <v>OPENED</v>
      </c>
    </row>
    <row r="1457" spans="1:23" x14ac:dyDescent="0.35">
      <c r="A1457">
        <v>1455</v>
      </c>
      <c r="B1457">
        <v>21455</v>
      </c>
      <c r="C1457">
        <v>5</v>
      </c>
      <c r="D1457">
        <v>2</v>
      </c>
      <c r="E1457" t="s">
        <v>1394</v>
      </c>
      <c r="F1457" t="s">
        <v>1360</v>
      </c>
      <c r="G1457">
        <v>1455</v>
      </c>
      <c r="H1457">
        <v>1455</v>
      </c>
      <c r="I1457">
        <v>1455</v>
      </c>
      <c r="J1457">
        <v>21455</v>
      </c>
      <c r="K1457">
        <v>21455</v>
      </c>
      <c r="L1457">
        <v>21455</v>
      </c>
      <c r="N1457">
        <v>21455</v>
      </c>
      <c r="O1457">
        <v>35.149021500000003</v>
      </c>
      <c r="P1457">
        <v>-90.051628500000007</v>
      </c>
      <c r="Q1457" t="s">
        <v>1360</v>
      </c>
      <c r="R1457" t="str">
        <f t="shared" si="135"/>
        <v>OPENED</v>
      </c>
      <c r="S1457" t="str">
        <f t="shared" si="132"/>
        <v>OPENED</v>
      </c>
      <c r="T1457" t="str">
        <f t="shared" si="136"/>
        <v>OPENED</v>
      </c>
      <c r="U1457" t="str">
        <f t="shared" si="133"/>
        <v>OPENED</v>
      </c>
      <c r="V1457" t="str">
        <f t="shared" si="134"/>
        <v>OPENED</v>
      </c>
      <c r="W1457" t="str">
        <f t="shared" si="137"/>
        <v>OPENED</v>
      </c>
    </row>
    <row r="1458" spans="1:23" x14ac:dyDescent="0.35">
      <c r="A1458">
        <v>1456</v>
      </c>
      <c r="B1458">
        <v>21679</v>
      </c>
      <c r="C1458">
        <v>0</v>
      </c>
      <c r="D1458">
        <v>1</v>
      </c>
      <c r="E1458" t="s">
        <v>1395</v>
      </c>
      <c r="F1458" t="s">
        <v>1396</v>
      </c>
      <c r="G1458">
        <v>1456</v>
      </c>
      <c r="H1458">
        <v>1456</v>
      </c>
      <c r="I1458">
        <v>1456</v>
      </c>
      <c r="J1458" t="s">
        <v>1697</v>
      </c>
      <c r="K1458" t="s">
        <v>1697</v>
      </c>
      <c r="L1458" t="s">
        <v>1697</v>
      </c>
      <c r="N1458">
        <v>21679</v>
      </c>
      <c r="O1458">
        <v>40.893814800000001</v>
      </c>
      <c r="P1458">
        <v>-111.90178659999999</v>
      </c>
      <c r="Q1458" t="s">
        <v>1396</v>
      </c>
      <c r="R1458" t="str">
        <f t="shared" si="135"/>
        <v>OPENED</v>
      </c>
      <c r="S1458" t="str">
        <f t="shared" si="132"/>
        <v>NOT OPENED</v>
      </c>
      <c r="T1458" t="str">
        <f t="shared" si="136"/>
        <v>OPENED</v>
      </c>
      <c r="U1458" t="str">
        <f t="shared" si="133"/>
        <v>NOT OPENED</v>
      </c>
      <c r="V1458" t="str">
        <f t="shared" si="134"/>
        <v>OPENED</v>
      </c>
      <c r="W1458" t="str">
        <f t="shared" si="137"/>
        <v>NOT OPENED</v>
      </c>
    </row>
    <row r="1459" spans="1:23" x14ac:dyDescent="0.35">
      <c r="A1459">
        <v>1457</v>
      </c>
      <c r="B1459">
        <v>21693</v>
      </c>
      <c r="C1459">
        <v>1</v>
      </c>
      <c r="D1459">
        <v>0</v>
      </c>
      <c r="E1459" t="s">
        <v>1008</v>
      </c>
      <c r="F1459" t="s">
        <v>1396</v>
      </c>
      <c r="G1459">
        <v>1457</v>
      </c>
      <c r="H1459">
        <v>1457</v>
      </c>
      <c r="I1459">
        <v>1457</v>
      </c>
      <c r="J1459" t="s">
        <v>1697</v>
      </c>
      <c r="K1459">
        <v>21693</v>
      </c>
      <c r="L1459" t="s">
        <v>1697</v>
      </c>
      <c r="N1459">
        <v>21693</v>
      </c>
      <c r="O1459">
        <v>38.772467399999996</v>
      </c>
      <c r="P1459">
        <v>-112.0840943</v>
      </c>
      <c r="Q1459" t="s">
        <v>1396</v>
      </c>
      <c r="R1459" t="str">
        <f t="shared" si="135"/>
        <v>OPENED</v>
      </c>
      <c r="S1459" t="str">
        <f t="shared" si="132"/>
        <v>NOT OPENED</v>
      </c>
      <c r="T1459" t="str">
        <f t="shared" si="136"/>
        <v>OPENED</v>
      </c>
      <c r="U1459" t="str">
        <f t="shared" si="133"/>
        <v>OPENED</v>
      </c>
      <c r="V1459" t="str">
        <f t="shared" si="134"/>
        <v>OPENED</v>
      </c>
      <c r="W1459" t="str">
        <f t="shared" si="137"/>
        <v>NOT OPENED</v>
      </c>
    </row>
    <row r="1460" spans="1:23" x14ac:dyDescent="0.35">
      <c r="A1460">
        <v>1458</v>
      </c>
      <c r="B1460">
        <v>21699</v>
      </c>
      <c r="C1460">
        <v>1</v>
      </c>
      <c r="D1460">
        <v>0</v>
      </c>
      <c r="E1460" t="s">
        <v>1397</v>
      </c>
      <c r="F1460" t="s">
        <v>1396</v>
      </c>
      <c r="G1460">
        <v>1458</v>
      </c>
      <c r="H1460">
        <v>1458</v>
      </c>
      <c r="I1460">
        <v>1458</v>
      </c>
      <c r="J1460">
        <v>21699</v>
      </c>
      <c r="K1460">
        <v>21699</v>
      </c>
      <c r="L1460">
        <v>21699</v>
      </c>
      <c r="N1460">
        <v>21699</v>
      </c>
      <c r="O1460">
        <v>40.646063499999997</v>
      </c>
      <c r="P1460">
        <v>-111.49797409999999</v>
      </c>
      <c r="Q1460" t="s">
        <v>1396</v>
      </c>
      <c r="R1460" t="str">
        <f t="shared" si="135"/>
        <v>OPENED</v>
      </c>
      <c r="S1460" t="str">
        <f t="shared" si="132"/>
        <v>OPENED</v>
      </c>
      <c r="T1460" t="str">
        <f t="shared" si="136"/>
        <v>OPENED</v>
      </c>
      <c r="U1460" t="str">
        <f t="shared" si="133"/>
        <v>OPENED</v>
      </c>
      <c r="V1460" t="str">
        <f t="shared" si="134"/>
        <v>OPENED</v>
      </c>
      <c r="W1460" t="str">
        <f t="shared" si="137"/>
        <v>OPENED</v>
      </c>
    </row>
    <row r="1461" spans="1:23" x14ac:dyDescent="0.35">
      <c r="A1461">
        <v>1459</v>
      </c>
      <c r="B1461">
        <v>21702</v>
      </c>
      <c r="C1461">
        <v>1</v>
      </c>
      <c r="D1461">
        <v>1</v>
      </c>
      <c r="E1461" t="s">
        <v>683</v>
      </c>
      <c r="F1461" t="s">
        <v>1396</v>
      </c>
      <c r="G1461" t="s">
        <v>1697</v>
      </c>
      <c r="H1461">
        <v>1459</v>
      </c>
      <c r="I1461">
        <v>1459</v>
      </c>
      <c r="J1461" t="s">
        <v>1697</v>
      </c>
      <c r="K1461" t="s">
        <v>1697</v>
      </c>
      <c r="L1461" t="s">
        <v>1697</v>
      </c>
      <c r="N1461">
        <v>21702</v>
      </c>
      <c r="O1461">
        <v>41.179192399999998</v>
      </c>
      <c r="P1461">
        <v>-111.992992099999</v>
      </c>
      <c r="Q1461" t="s">
        <v>1396</v>
      </c>
      <c r="R1461" t="str">
        <f t="shared" si="135"/>
        <v>NOT OPENED</v>
      </c>
      <c r="S1461" t="str">
        <f t="shared" si="132"/>
        <v>NOT OPENED</v>
      </c>
      <c r="T1461" t="str">
        <f t="shared" si="136"/>
        <v>OPENED</v>
      </c>
      <c r="U1461" t="str">
        <f t="shared" si="133"/>
        <v>NOT OPENED</v>
      </c>
      <c r="V1461" t="str">
        <f t="shared" si="134"/>
        <v>OPENED</v>
      </c>
      <c r="W1461" t="str">
        <f t="shared" si="137"/>
        <v>NOT OPENED</v>
      </c>
    </row>
    <row r="1462" spans="1:23" x14ac:dyDescent="0.35">
      <c r="A1462">
        <v>1460</v>
      </c>
      <c r="B1462">
        <v>21710</v>
      </c>
      <c r="C1462">
        <v>1</v>
      </c>
      <c r="D1462">
        <v>1</v>
      </c>
      <c r="E1462" t="s">
        <v>1398</v>
      </c>
      <c r="F1462" t="s">
        <v>1396</v>
      </c>
      <c r="G1462" t="s">
        <v>1697</v>
      </c>
      <c r="H1462">
        <v>1460</v>
      </c>
      <c r="I1462">
        <v>1460</v>
      </c>
      <c r="J1462">
        <v>21710</v>
      </c>
      <c r="K1462">
        <v>21710</v>
      </c>
      <c r="L1462" t="s">
        <v>1697</v>
      </c>
      <c r="N1462">
        <v>21710</v>
      </c>
      <c r="O1462">
        <v>41.7693747</v>
      </c>
      <c r="P1462">
        <v>-111.8046654</v>
      </c>
      <c r="Q1462" t="s">
        <v>1396</v>
      </c>
      <c r="R1462" t="str">
        <f t="shared" si="135"/>
        <v>NOT OPENED</v>
      </c>
      <c r="S1462" t="str">
        <f t="shared" si="132"/>
        <v>OPENED</v>
      </c>
      <c r="T1462" t="str">
        <f t="shared" si="136"/>
        <v>OPENED</v>
      </c>
      <c r="U1462" t="str">
        <f t="shared" si="133"/>
        <v>OPENED</v>
      </c>
      <c r="V1462" t="str">
        <f t="shared" si="134"/>
        <v>OPENED</v>
      </c>
      <c r="W1462" t="str">
        <f t="shared" si="137"/>
        <v>NOT OPENED</v>
      </c>
    </row>
    <row r="1463" spans="1:23" x14ac:dyDescent="0.35">
      <c r="A1463">
        <v>1461</v>
      </c>
      <c r="B1463">
        <v>21712</v>
      </c>
      <c r="C1463">
        <v>0</v>
      </c>
      <c r="D1463">
        <v>1</v>
      </c>
      <c r="E1463" t="s">
        <v>1399</v>
      </c>
      <c r="F1463" t="s">
        <v>1396</v>
      </c>
      <c r="G1463">
        <v>1461</v>
      </c>
      <c r="H1463">
        <v>1461</v>
      </c>
      <c r="I1463">
        <v>1461</v>
      </c>
      <c r="J1463" t="s">
        <v>1697</v>
      </c>
      <c r="K1463" t="s">
        <v>1697</v>
      </c>
      <c r="L1463" t="s">
        <v>1697</v>
      </c>
      <c r="N1463">
        <v>21712</v>
      </c>
      <c r="O1463">
        <v>40.455682500000002</v>
      </c>
      <c r="P1463">
        <v>-109.5284741</v>
      </c>
      <c r="Q1463" t="s">
        <v>1396</v>
      </c>
      <c r="R1463" t="str">
        <f t="shared" si="135"/>
        <v>OPENED</v>
      </c>
      <c r="S1463" t="str">
        <f t="shared" si="132"/>
        <v>NOT OPENED</v>
      </c>
      <c r="T1463" t="str">
        <f t="shared" si="136"/>
        <v>OPENED</v>
      </c>
      <c r="U1463" t="str">
        <f t="shared" si="133"/>
        <v>NOT OPENED</v>
      </c>
      <c r="V1463" t="str">
        <f t="shared" si="134"/>
        <v>OPENED</v>
      </c>
      <c r="W1463" t="str">
        <f t="shared" si="137"/>
        <v>NOT OPENED</v>
      </c>
    </row>
    <row r="1464" spans="1:23" x14ac:dyDescent="0.35">
      <c r="A1464">
        <v>1462</v>
      </c>
      <c r="B1464">
        <v>21713</v>
      </c>
      <c r="C1464">
        <v>1</v>
      </c>
      <c r="D1464">
        <v>0</v>
      </c>
      <c r="E1464" t="s">
        <v>1400</v>
      </c>
      <c r="F1464" t="s">
        <v>1396</v>
      </c>
      <c r="G1464">
        <v>1462</v>
      </c>
      <c r="H1464">
        <v>1462</v>
      </c>
      <c r="I1464">
        <v>1462</v>
      </c>
      <c r="J1464">
        <v>21713</v>
      </c>
      <c r="K1464" t="s">
        <v>1697</v>
      </c>
      <c r="L1464">
        <v>21713</v>
      </c>
      <c r="N1464">
        <v>21713</v>
      </c>
      <c r="O1464">
        <v>40.343285700000003</v>
      </c>
      <c r="P1464">
        <v>-111.72076079999999</v>
      </c>
      <c r="Q1464" t="s">
        <v>1396</v>
      </c>
      <c r="R1464" t="str">
        <f t="shared" si="135"/>
        <v>OPENED</v>
      </c>
      <c r="S1464" t="str">
        <f t="shared" si="132"/>
        <v>OPENED</v>
      </c>
      <c r="T1464" t="str">
        <f t="shared" si="136"/>
        <v>OPENED</v>
      </c>
      <c r="U1464" t="str">
        <f t="shared" si="133"/>
        <v>NOT OPENED</v>
      </c>
      <c r="V1464" t="str">
        <f t="shared" si="134"/>
        <v>OPENED</v>
      </c>
      <c r="W1464" t="str">
        <f t="shared" si="137"/>
        <v>OPENED</v>
      </c>
    </row>
    <row r="1465" spans="1:23" x14ac:dyDescent="0.35">
      <c r="A1465">
        <v>1463</v>
      </c>
      <c r="B1465">
        <v>21721</v>
      </c>
      <c r="C1465">
        <v>1</v>
      </c>
      <c r="D1465">
        <v>1</v>
      </c>
      <c r="E1465" t="s">
        <v>1401</v>
      </c>
      <c r="F1465" t="s">
        <v>1396</v>
      </c>
      <c r="G1465">
        <v>1463</v>
      </c>
      <c r="H1465">
        <v>1463</v>
      </c>
      <c r="I1465" t="s">
        <v>1697</v>
      </c>
      <c r="J1465" t="s">
        <v>1697</v>
      </c>
      <c r="K1465">
        <v>21721</v>
      </c>
      <c r="L1465" t="s">
        <v>1697</v>
      </c>
      <c r="N1465">
        <v>21721</v>
      </c>
      <c r="O1465">
        <v>41.191042600000003</v>
      </c>
      <c r="P1465">
        <v>-111.9678253</v>
      </c>
      <c r="Q1465" t="s">
        <v>1396</v>
      </c>
      <c r="R1465" t="str">
        <f t="shared" si="135"/>
        <v>OPENED</v>
      </c>
      <c r="S1465" t="str">
        <f t="shared" si="132"/>
        <v>NOT OPENED</v>
      </c>
      <c r="T1465" t="str">
        <f t="shared" si="136"/>
        <v>NOT OPENED</v>
      </c>
      <c r="U1465" t="str">
        <f t="shared" si="133"/>
        <v>OPENED</v>
      </c>
      <c r="V1465" t="str">
        <f t="shared" si="134"/>
        <v>OPENED</v>
      </c>
      <c r="W1465" t="str">
        <f t="shared" si="137"/>
        <v>NOT OPENED</v>
      </c>
    </row>
    <row r="1466" spans="1:23" x14ac:dyDescent="0.35">
      <c r="A1466">
        <v>1464</v>
      </c>
      <c r="B1466">
        <v>21722</v>
      </c>
      <c r="C1466">
        <v>1</v>
      </c>
      <c r="D1466">
        <v>0</v>
      </c>
      <c r="E1466" t="s">
        <v>127</v>
      </c>
      <c r="F1466" t="s">
        <v>1396</v>
      </c>
      <c r="G1466">
        <v>1464</v>
      </c>
      <c r="H1466" t="s">
        <v>1697</v>
      </c>
      <c r="I1466" t="s">
        <v>1697</v>
      </c>
      <c r="J1466" t="s">
        <v>1697</v>
      </c>
      <c r="K1466">
        <v>21722</v>
      </c>
      <c r="L1466">
        <v>21722</v>
      </c>
      <c r="N1466">
        <v>21722</v>
      </c>
      <c r="O1466">
        <v>40.918000499999998</v>
      </c>
      <c r="P1466">
        <v>-111.8721601</v>
      </c>
      <c r="Q1466" t="s">
        <v>1396</v>
      </c>
      <c r="R1466" t="str">
        <f t="shared" si="135"/>
        <v>OPENED</v>
      </c>
      <c r="S1466" t="str">
        <f t="shared" si="132"/>
        <v>NOT OPENED</v>
      </c>
      <c r="T1466" t="str">
        <f t="shared" si="136"/>
        <v>NOT OPENED</v>
      </c>
      <c r="U1466" t="str">
        <f t="shared" si="133"/>
        <v>OPENED</v>
      </c>
      <c r="V1466" t="str">
        <f t="shared" si="134"/>
        <v>NOT OPENED</v>
      </c>
      <c r="W1466" t="str">
        <f t="shared" si="137"/>
        <v>OPENED</v>
      </c>
    </row>
    <row r="1467" spans="1:23" x14ac:dyDescent="0.35">
      <c r="A1467">
        <v>1465</v>
      </c>
      <c r="B1467">
        <v>21728</v>
      </c>
      <c r="C1467">
        <v>0</v>
      </c>
      <c r="D1467">
        <v>1</v>
      </c>
      <c r="E1467" t="s">
        <v>1170</v>
      </c>
      <c r="F1467" t="s">
        <v>1396</v>
      </c>
      <c r="G1467">
        <v>1465</v>
      </c>
      <c r="H1467">
        <v>1465</v>
      </c>
      <c r="I1467">
        <v>1465</v>
      </c>
      <c r="J1467" t="s">
        <v>1697</v>
      </c>
      <c r="K1467" t="s">
        <v>1697</v>
      </c>
      <c r="L1467" t="s">
        <v>1697</v>
      </c>
      <c r="N1467">
        <v>21728</v>
      </c>
      <c r="O1467">
        <v>41.146728400000001</v>
      </c>
      <c r="P1467">
        <v>-112.05536859999999</v>
      </c>
      <c r="Q1467" t="s">
        <v>1396</v>
      </c>
      <c r="R1467" t="str">
        <f t="shared" si="135"/>
        <v>OPENED</v>
      </c>
      <c r="S1467" t="str">
        <f t="shared" si="132"/>
        <v>NOT OPENED</v>
      </c>
      <c r="T1467" t="str">
        <f t="shared" si="136"/>
        <v>OPENED</v>
      </c>
      <c r="U1467" t="str">
        <f t="shared" si="133"/>
        <v>NOT OPENED</v>
      </c>
      <c r="V1467" t="str">
        <f t="shared" si="134"/>
        <v>OPENED</v>
      </c>
      <c r="W1467" t="str">
        <f t="shared" si="137"/>
        <v>NOT OPENED</v>
      </c>
    </row>
    <row r="1468" spans="1:23" x14ac:dyDescent="0.35">
      <c r="A1468">
        <v>1466</v>
      </c>
      <c r="B1468">
        <v>21731</v>
      </c>
      <c r="C1468">
        <v>1</v>
      </c>
      <c r="D1468">
        <v>0</v>
      </c>
      <c r="E1468" t="s">
        <v>29</v>
      </c>
      <c r="F1468" t="s">
        <v>1396</v>
      </c>
      <c r="G1468">
        <v>1466</v>
      </c>
      <c r="H1468">
        <v>1466</v>
      </c>
      <c r="I1468">
        <v>1466</v>
      </c>
      <c r="J1468" t="s">
        <v>1697</v>
      </c>
      <c r="K1468">
        <v>21731</v>
      </c>
      <c r="L1468" t="s">
        <v>1697</v>
      </c>
      <c r="N1468">
        <v>21731</v>
      </c>
      <c r="O1468">
        <v>37.239347100000003</v>
      </c>
      <c r="P1468">
        <v>-113.52577599999999</v>
      </c>
      <c r="Q1468" t="s">
        <v>1396</v>
      </c>
      <c r="R1468" t="str">
        <f t="shared" si="135"/>
        <v>OPENED</v>
      </c>
      <c r="S1468" t="str">
        <f t="shared" si="132"/>
        <v>NOT OPENED</v>
      </c>
      <c r="T1468" t="str">
        <f t="shared" si="136"/>
        <v>OPENED</v>
      </c>
      <c r="U1468" t="str">
        <f t="shared" si="133"/>
        <v>OPENED</v>
      </c>
      <c r="V1468" t="str">
        <f t="shared" si="134"/>
        <v>OPENED</v>
      </c>
      <c r="W1468" t="str">
        <f t="shared" si="137"/>
        <v>NOT OPENED</v>
      </c>
    </row>
    <row r="1469" spans="1:23" x14ac:dyDescent="0.35">
      <c r="A1469">
        <v>1467</v>
      </c>
      <c r="B1469">
        <v>21735</v>
      </c>
      <c r="C1469">
        <v>1</v>
      </c>
      <c r="D1469">
        <v>0</v>
      </c>
      <c r="E1469" t="s">
        <v>1402</v>
      </c>
      <c r="F1469" t="s">
        <v>1396</v>
      </c>
      <c r="G1469">
        <v>1467</v>
      </c>
      <c r="H1469">
        <v>1467</v>
      </c>
      <c r="I1469">
        <v>1467</v>
      </c>
      <c r="J1469">
        <v>21735</v>
      </c>
      <c r="K1469">
        <v>21735</v>
      </c>
      <c r="L1469" t="s">
        <v>1697</v>
      </c>
      <c r="N1469">
        <v>21735</v>
      </c>
      <c r="O1469">
        <v>40.376895400000002</v>
      </c>
      <c r="P1469">
        <v>-111.7957645</v>
      </c>
      <c r="Q1469" t="s">
        <v>1396</v>
      </c>
      <c r="R1469" t="str">
        <f t="shared" si="135"/>
        <v>OPENED</v>
      </c>
      <c r="S1469" t="str">
        <f t="shared" si="132"/>
        <v>OPENED</v>
      </c>
      <c r="T1469" t="str">
        <f t="shared" si="136"/>
        <v>OPENED</v>
      </c>
      <c r="U1469" t="str">
        <f t="shared" si="133"/>
        <v>OPENED</v>
      </c>
      <c r="V1469" t="str">
        <f t="shared" si="134"/>
        <v>OPENED</v>
      </c>
      <c r="W1469" t="str">
        <f t="shared" si="137"/>
        <v>NOT OPENED</v>
      </c>
    </row>
    <row r="1470" spans="1:23" x14ac:dyDescent="0.35">
      <c r="A1470">
        <v>1468</v>
      </c>
      <c r="B1470">
        <v>21739</v>
      </c>
      <c r="C1470">
        <v>1</v>
      </c>
      <c r="D1470">
        <v>0</v>
      </c>
      <c r="E1470" t="s">
        <v>1403</v>
      </c>
      <c r="F1470" t="s">
        <v>1396</v>
      </c>
      <c r="G1470">
        <v>1468</v>
      </c>
      <c r="H1470">
        <v>1468</v>
      </c>
      <c r="I1470">
        <v>1468</v>
      </c>
      <c r="J1470" t="s">
        <v>1697</v>
      </c>
      <c r="K1470" t="s">
        <v>1697</v>
      </c>
      <c r="L1470" t="s">
        <v>1697</v>
      </c>
      <c r="N1470">
        <v>21739</v>
      </c>
      <c r="O1470">
        <v>37.6774237999999</v>
      </c>
      <c r="P1470">
        <v>-113.06182699999999</v>
      </c>
      <c r="Q1470" t="s">
        <v>1396</v>
      </c>
      <c r="R1470" t="str">
        <f t="shared" si="135"/>
        <v>OPENED</v>
      </c>
      <c r="S1470" t="str">
        <f t="shared" si="132"/>
        <v>NOT OPENED</v>
      </c>
      <c r="T1470" t="str">
        <f t="shared" si="136"/>
        <v>OPENED</v>
      </c>
      <c r="U1470" t="str">
        <f t="shared" si="133"/>
        <v>NOT OPENED</v>
      </c>
      <c r="V1470" t="str">
        <f t="shared" si="134"/>
        <v>OPENED</v>
      </c>
      <c r="W1470" t="str">
        <f t="shared" si="137"/>
        <v>NOT OPENED</v>
      </c>
    </row>
    <row r="1471" spans="1:23" x14ac:dyDescent="0.35">
      <c r="A1471">
        <v>1469</v>
      </c>
      <c r="B1471">
        <v>21743</v>
      </c>
      <c r="C1471">
        <v>1</v>
      </c>
      <c r="D1471">
        <v>0</v>
      </c>
      <c r="E1471" t="s">
        <v>1404</v>
      </c>
      <c r="F1471" t="s">
        <v>1396</v>
      </c>
      <c r="G1471">
        <v>1469</v>
      </c>
      <c r="H1471">
        <v>1469</v>
      </c>
      <c r="I1471">
        <v>1469</v>
      </c>
      <c r="J1471">
        <v>21743</v>
      </c>
      <c r="K1471" t="s">
        <v>1697</v>
      </c>
      <c r="L1471" t="s">
        <v>1697</v>
      </c>
      <c r="N1471">
        <v>21743</v>
      </c>
      <c r="O1471">
        <v>40.406287200000001</v>
      </c>
      <c r="P1471">
        <v>-113.1966394</v>
      </c>
      <c r="Q1471" t="s">
        <v>1396</v>
      </c>
      <c r="R1471" t="str">
        <f t="shared" si="135"/>
        <v>OPENED</v>
      </c>
      <c r="S1471" t="str">
        <f t="shared" si="132"/>
        <v>OPENED</v>
      </c>
      <c r="T1471" t="str">
        <f t="shared" si="136"/>
        <v>OPENED</v>
      </c>
      <c r="U1471" t="str">
        <f t="shared" si="133"/>
        <v>NOT OPENED</v>
      </c>
      <c r="V1471" t="str">
        <f t="shared" si="134"/>
        <v>OPENED</v>
      </c>
      <c r="W1471" t="str">
        <f t="shared" si="137"/>
        <v>NOT OPENED</v>
      </c>
    </row>
    <row r="1472" spans="1:23" x14ac:dyDescent="0.35">
      <c r="A1472">
        <v>1470</v>
      </c>
      <c r="B1472">
        <v>21749</v>
      </c>
      <c r="C1472">
        <v>0</v>
      </c>
      <c r="D1472">
        <v>1</v>
      </c>
      <c r="E1472" t="s">
        <v>1405</v>
      </c>
      <c r="F1472" t="s">
        <v>1396</v>
      </c>
      <c r="G1472">
        <v>1470</v>
      </c>
      <c r="H1472">
        <v>1470</v>
      </c>
      <c r="I1472">
        <v>1470</v>
      </c>
      <c r="J1472" t="s">
        <v>1697</v>
      </c>
      <c r="K1472" t="s">
        <v>1697</v>
      </c>
      <c r="L1472" t="s">
        <v>1697</v>
      </c>
      <c r="N1472">
        <v>21749</v>
      </c>
      <c r="O1472">
        <v>40.081400449999997</v>
      </c>
      <c r="P1472">
        <v>-111.60273426366599</v>
      </c>
      <c r="Q1472" t="s">
        <v>1396</v>
      </c>
      <c r="R1472" t="str">
        <f t="shared" si="135"/>
        <v>OPENED</v>
      </c>
      <c r="S1472" t="str">
        <f t="shared" si="132"/>
        <v>NOT OPENED</v>
      </c>
      <c r="T1472" t="str">
        <f t="shared" si="136"/>
        <v>OPENED</v>
      </c>
      <c r="U1472" t="str">
        <f t="shared" si="133"/>
        <v>NOT OPENED</v>
      </c>
      <c r="V1472" t="str">
        <f t="shared" si="134"/>
        <v>OPENED</v>
      </c>
      <c r="W1472" t="str">
        <f t="shared" si="137"/>
        <v>NOT OPENED</v>
      </c>
    </row>
    <row r="1473" spans="1:23" x14ac:dyDescent="0.35">
      <c r="A1473">
        <v>1471</v>
      </c>
      <c r="B1473">
        <v>21750</v>
      </c>
      <c r="C1473">
        <v>1</v>
      </c>
      <c r="D1473">
        <v>0</v>
      </c>
      <c r="E1473" t="s">
        <v>1406</v>
      </c>
      <c r="F1473" t="s">
        <v>1396</v>
      </c>
      <c r="G1473">
        <v>1471</v>
      </c>
      <c r="H1473">
        <v>1471</v>
      </c>
      <c r="I1473">
        <v>1471</v>
      </c>
      <c r="J1473" t="s">
        <v>1697</v>
      </c>
      <c r="K1473">
        <v>21750</v>
      </c>
      <c r="L1473">
        <v>21750</v>
      </c>
      <c r="N1473">
        <v>21750</v>
      </c>
      <c r="O1473">
        <v>40.522002700000002</v>
      </c>
      <c r="P1473">
        <v>-111.93910030000001</v>
      </c>
      <c r="Q1473" t="s">
        <v>1396</v>
      </c>
      <c r="R1473" t="str">
        <f t="shared" si="135"/>
        <v>OPENED</v>
      </c>
      <c r="S1473" t="str">
        <f t="shared" si="132"/>
        <v>NOT OPENED</v>
      </c>
      <c r="T1473" t="str">
        <f t="shared" si="136"/>
        <v>OPENED</v>
      </c>
      <c r="U1473" t="str">
        <f t="shared" si="133"/>
        <v>OPENED</v>
      </c>
      <c r="V1473" t="str">
        <f t="shared" si="134"/>
        <v>OPENED</v>
      </c>
      <c r="W1473" t="str">
        <f t="shared" si="137"/>
        <v>OPENED</v>
      </c>
    </row>
    <row r="1474" spans="1:23" x14ac:dyDescent="0.35">
      <c r="A1474">
        <v>1472</v>
      </c>
      <c r="B1474">
        <v>21753</v>
      </c>
      <c r="C1474">
        <v>0</v>
      </c>
      <c r="D1474">
        <v>1</v>
      </c>
      <c r="E1474" t="s">
        <v>1407</v>
      </c>
      <c r="F1474" t="s">
        <v>1396</v>
      </c>
      <c r="G1474">
        <v>1472</v>
      </c>
      <c r="H1474">
        <v>1472</v>
      </c>
      <c r="I1474">
        <v>1472</v>
      </c>
      <c r="J1474" t="s">
        <v>1697</v>
      </c>
      <c r="K1474" t="s">
        <v>1697</v>
      </c>
      <c r="L1474" t="s">
        <v>1697</v>
      </c>
      <c r="N1474">
        <v>21753</v>
      </c>
      <c r="O1474">
        <v>40.666784100000001</v>
      </c>
      <c r="P1474">
        <v>-111.888417</v>
      </c>
      <c r="Q1474" t="s">
        <v>1396</v>
      </c>
      <c r="R1474" t="str">
        <f t="shared" si="135"/>
        <v>OPENED</v>
      </c>
      <c r="S1474" t="str">
        <f t="shared" ref="S1474:S1537" si="138">IF(ISNONTEXT(J1474)=TRUE,"OPENED","NOT OPENED")</f>
        <v>NOT OPENED</v>
      </c>
      <c r="T1474" t="str">
        <f t="shared" si="136"/>
        <v>OPENED</v>
      </c>
      <c r="U1474" t="str">
        <f t="shared" ref="U1474:U1537" si="139">IF(ISNONTEXT(K1474)=TRUE,"OPENED","NOT OPENED")</f>
        <v>NOT OPENED</v>
      </c>
      <c r="V1474" t="str">
        <f t="shared" ref="V1474:V1537" si="140">IF(ISNONTEXT(H1474)=TRUE,"OPENED","NOT OPENED")</f>
        <v>OPENED</v>
      </c>
      <c r="W1474" t="str">
        <f t="shared" si="137"/>
        <v>NOT OPENED</v>
      </c>
    </row>
    <row r="1475" spans="1:23" x14ac:dyDescent="0.35">
      <c r="A1475">
        <v>1473</v>
      </c>
      <c r="B1475">
        <v>21757</v>
      </c>
      <c r="C1475">
        <v>0</v>
      </c>
      <c r="D1475">
        <v>1</v>
      </c>
      <c r="E1475" t="s">
        <v>1408</v>
      </c>
      <c r="F1475" t="s">
        <v>1396</v>
      </c>
      <c r="G1475">
        <v>1473</v>
      </c>
      <c r="H1475">
        <v>1473</v>
      </c>
      <c r="I1475">
        <v>1473</v>
      </c>
      <c r="J1475" t="s">
        <v>1697</v>
      </c>
      <c r="K1475" t="s">
        <v>1697</v>
      </c>
      <c r="L1475" t="s">
        <v>1697</v>
      </c>
      <c r="N1475">
        <v>21757</v>
      </c>
      <c r="O1475">
        <v>40.388090200000001</v>
      </c>
      <c r="P1475">
        <v>-111.8491619</v>
      </c>
      <c r="Q1475" t="s">
        <v>1396</v>
      </c>
      <c r="R1475" t="str">
        <f t="shared" ref="R1475:R1538" si="141">IF(ISNONTEXT(G1475)=TRUE,"OPENED","NOT OPENED")</f>
        <v>OPENED</v>
      </c>
      <c r="S1475" t="str">
        <f t="shared" si="138"/>
        <v>NOT OPENED</v>
      </c>
      <c r="T1475" t="str">
        <f t="shared" ref="T1475:T1538" si="142">IF(ISNONTEXT(I1475)=TRUE,"OPENED","NOT OPENED")</f>
        <v>OPENED</v>
      </c>
      <c r="U1475" t="str">
        <f t="shared" si="139"/>
        <v>NOT OPENED</v>
      </c>
      <c r="V1475" t="str">
        <f t="shared" si="140"/>
        <v>OPENED</v>
      </c>
      <c r="W1475" t="str">
        <f t="shared" ref="W1475:W1538" si="143">IF(ISNONTEXT(L1475)=TRUE,"OPENED","NOT OPENED")</f>
        <v>NOT OPENED</v>
      </c>
    </row>
    <row r="1476" spans="1:23" x14ac:dyDescent="0.35">
      <c r="A1476">
        <v>1474</v>
      </c>
      <c r="B1476">
        <v>21759</v>
      </c>
      <c r="C1476">
        <v>1</v>
      </c>
      <c r="D1476">
        <v>1</v>
      </c>
      <c r="E1476" t="s">
        <v>1409</v>
      </c>
      <c r="F1476" t="s">
        <v>1396</v>
      </c>
      <c r="G1476">
        <v>1474</v>
      </c>
      <c r="H1476">
        <v>1474</v>
      </c>
      <c r="I1476">
        <v>1474</v>
      </c>
      <c r="J1476" t="s">
        <v>1697</v>
      </c>
      <c r="K1476">
        <v>21759</v>
      </c>
      <c r="L1476">
        <v>21759</v>
      </c>
      <c r="N1476">
        <v>21759</v>
      </c>
      <c r="O1476">
        <v>41.075104799999998</v>
      </c>
      <c r="P1476">
        <v>-111.9741925</v>
      </c>
      <c r="Q1476" t="s">
        <v>1396</v>
      </c>
      <c r="R1476" t="str">
        <f t="shared" si="141"/>
        <v>OPENED</v>
      </c>
      <c r="S1476" t="str">
        <f t="shared" si="138"/>
        <v>NOT OPENED</v>
      </c>
      <c r="T1476" t="str">
        <f t="shared" si="142"/>
        <v>OPENED</v>
      </c>
      <c r="U1476" t="str">
        <f t="shared" si="139"/>
        <v>OPENED</v>
      </c>
      <c r="V1476" t="str">
        <f t="shared" si="140"/>
        <v>OPENED</v>
      </c>
      <c r="W1476" t="str">
        <f t="shared" si="143"/>
        <v>OPENED</v>
      </c>
    </row>
    <row r="1477" spans="1:23" x14ac:dyDescent="0.35">
      <c r="A1477">
        <v>1475</v>
      </c>
      <c r="B1477">
        <v>21762</v>
      </c>
      <c r="C1477">
        <v>2</v>
      </c>
      <c r="D1477">
        <v>1</v>
      </c>
      <c r="E1477" t="s">
        <v>1410</v>
      </c>
      <c r="F1477" t="s">
        <v>1396</v>
      </c>
      <c r="G1477">
        <v>1475</v>
      </c>
      <c r="H1477">
        <v>1475</v>
      </c>
      <c r="I1477">
        <v>1475</v>
      </c>
      <c r="J1477" t="s">
        <v>1697</v>
      </c>
      <c r="K1477">
        <v>21762</v>
      </c>
      <c r="L1477" t="s">
        <v>1697</v>
      </c>
      <c r="N1477">
        <v>21762</v>
      </c>
      <c r="O1477">
        <v>40.591614700000001</v>
      </c>
      <c r="P1477">
        <v>-111.8841013</v>
      </c>
      <c r="Q1477" t="s">
        <v>1396</v>
      </c>
      <c r="R1477" t="str">
        <f t="shared" si="141"/>
        <v>OPENED</v>
      </c>
      <c r="S1477" t="str">
        <f t="shared" si="138"/>
        <v>NOT OPENED</v>
      </c>
      <c r="T1477" t="str">
        <f t="shared" si="142"/>
        <v>OPENED</v>
      </c>
      <c r="U1477" t="str">
        <f t="shared" si="139"/>
        <v>OPENED</v>
      </c>
      <c r="V1477" t="str">
        <f t="shared" si="140"/>
        <v>OPENED</v>
      </c>
      <c r="W1477" t="str">
        <f t="shared" si="143"/>
        <v>NOT OPENED</v>
      </c>
    </row>
    <row r="1478" spans="1:23" x14ac:dyDescent="0.35">
      <c r="A1478">
        <v>1476</v>
      </c>
      <c r="B1478">
        <v>21763</v>
      </c>
      <c r="C1478">
        <v>0</v>
      </c>
      <c r="D1478">
        <v>1</v>
      </c>
      <c r="E1478" t="s">
        <v>1411</v>
      </c>
      <c r="F1478" t="s">
        <v>1396</v>
      </c>
      <c r="G1478">
        <v>1476</v>
      </c>
      <c r="H1478">
        <v>1476</v>
      </c>
      <c r="I1478">
        <v>1476</v>
      </c>
      <c r="J1478" t="s">
        <v>1697</v>
      </c>
      <c r="K1478" t="s">
        <v>1697</v>
      </c>
      <c r="L1478" t="s">
        <v>1697</v>
      </c>
      <c r="N1478">
        <v>21763</v>
      </c>
      <c r="O1478">
        <v>40.297182499999998</v>
      </c>
      <c r="P1478">
        <v>-111.69494299999999</v>
      </c>
      <c r="Q1478" t="s">
        <v>1396</v>
      </c>
      <c r="R1478" t="str">
        <f t="shared" si="141"/>
        <v>OPENED</v>
      </c>
      <c r="S1478" t="str">
        <f t="shared" si="138"/>
        <v>NOT OPENED</v>
      </c>
      <c r="T1478" t="str">
        <f t="shared" si="142"/>
        <v>OPENED</v>
      </c>
      <c r="U1478" t="str">
        <f t="shared" si="139"/>
        <v>NOT OPENED</v>
      </c>
      <c r="V1478" t="str">
        <f t="shared" si="140"/>
        <v>OPENED</v>
      </c>
      <c r="W1478" t="str">
        <f t="shared" si="143"/>
        <v>NOT OPENED</v>
      </c>
    </row>
    <row r="1479" spans="1:23" x14ac:dyDescent="0.35">
      <c r="A1479">
        <v>1477</v>
      </c>
      <c r="B1479">
        <v>21764</v>
      </c>
      <c r="C1479">
        <v>1</v>
      </c>
      <c r="D1479">
        <v>1</v>
      </c>
      <c r="E1479" t="s">
        <v>1412</v>
      </c>
      <c r="F1479" t="s">
        <v>1396</v>
      </c>
      <c r="G1479">
        <v>1477</v>
      </c>
      <c r="H1479">
        <v>1477</v>
      </c>
      <c r="I1479">
        <v>1477</v>
      </c>
      <c r="J1479" t="s">
        <v>1697</v>
      </c>
      <c r="K1479">
        <v>21764</v>
      </c>
      <c r="L1479">
        <v>21764</v>
      </c>
      <c r="N1479">
        <v>21764</v>
      </c>
      <c r="O1479">
        <v>40.609669799999999</v>
      </c>
      <c r="P1479">
        <v>-111.9391031</v>
      </c>
      <c r="Q1479" t="s">
        <v>1396</v>
      </c>
      <c r="R1479" t="str">
        <f t="shared" si="141"/>
        <v>OPENED</v>
      </c>
      <c r="S1479" t="str">
        <f t="shared" si="138"/>
        <v>NOT OPENED</v>
      </c>
      <c r="T1479" t="str">
        <f t="shared" si="142"/>
        <v>OPENED</v>
      </c>
      <c r="U1479" t="str">
        <f t="shared" si="139"/>
        <v>OPENED</v>
      </c>
      <c r="V1479" t="str">
        <f t="shared" si="140"/>
        <v>OPENED</v>
      </c>
      <c r="W1479" t="str">
        <f t="shared" si="143"/>
        <v>OPENED</v>
      </c>
    </row>
    <row r="1480" spans="1:23" x14ac:dyDescent="0.35">
      <c r="A1480">
        <v>1478</v>
      </c>
      <c r="B1480">
        <v>21765</v>
      </c>
      <c r="C1480">
        <v>1</v>
      </c>
      <c r="D1480">
        <v>0</v>
      </c>
      <c r="E1480" t="s">
        <v>1413</v>
      </c>
      <c r="F1480" t="s">
        <v>1396</v>
      </c>
      <c r="G1480">
        <v>1478</v>
      </c>
      <c r="H1480">
        <v>1478</v>
      </c>
      <c r="I1480">
        <v>1478</v>
      </c>
      <c r="J1480">
        <v>21765</v>
      </c>
      <c r="K1480">
        <v>21765</v>
      </c>
      <c r="L1480">
        <v>21765</v>
      </c>
      <c r="N1480">
        <v>21765</v>
      </c>
      <c r="O1480">
        <v>40.233843800000002</v>
      </c>
      <c r="P1480">
        <v>-111.65853370000001</v>
      </c>
      <c r="Q1480" t="s">
        <v>1396</v>
      </c>
      <c r="R1480" t="str">
        <f t="shared" si="141"/>
        <v>OPENED</v>
      </c>
      <c r="S1480" t="str">
        <f t="shared" si="138"/>
        <v>OPENED</v>
      </c>
      <c r="T1480" t="str">
        <f t="shared" si="142"/>
        <v>OPENED</v>
      </c>
      <c r="U1480" t="str">
        <f t="shared" si="139"/>
        <v>OPENED</v>
      </c>
      <c r="V1480" t="str">
        <f t="shared" si="140"/>
        <v>OPENED</v>
      </c>
      <c r="W1480" t="str">
        <f t="shared" si="143"/>
        <v>OPENED</v>
      </c>
    </row>
    <row r="1481" spans="1:23" x14ac:dyDescent="0.35">
      <c r="A1481">
        <v>1479</v>
      </c>
      <c r="B1481">
        <v>21766</v>
      </c>
      <c r="C1481">
        <v>1</v>
      </c>
      <c r="D1481">
        <v>1</v>
      </c>
      <c r="E1481" t="s">
        <v>1414</v>
      </c>
      <c r="F1481" t="s">
        <v>1396</v>
      </c>
      <c r="G1481">
        <v>1479</v>
      </c>
      <c r="H1481">
        <v>1479</v>
      </c>
      <c r="I1481">
        <v>1479</v>
      </c>
      <c r="J1481" t="s">
        <v>1697</v>
      </c>
      <c r="K1481">
        <v>21766</v>
      </c>
      <c r="L1481">
        <v>21766</v>
      </c>
      <c r="N1481">
        <v>21766</v>
      </c>
      <c r="O1481">
        <v>40.696629000000001</v>
      </c>
      <c r="P1481">
        <v>-111.9867271</v>
      </c>
      <c r="Q1481" t="s">
        <v>1396</v>
      </c>
      <c r="R1481" t="str">
        <f t="shared" si="141"/>
        <v>OPENED</v>
      </c>
      <c r="S1481" t="str">
        <f t="shared" si="138"/>
        <v>NOT OPENED</v>
      </c>
      <c r="T1481" t="str">
        <f t="shared" si="142"/>
        <v>OPENED</v>
      </c>
      <c r="U1481" t="str">
        <f t="shared" si="139"/>
        <v>OPENED</v>
      </c>
      <c r="V1481" t="str">
        <f t="shared" si="140"/>
        <v>OPENED</v>
      </c>
      <c r="W1481" t="str">
        <f t="shared" si="143"/>
        <v>OPENED</v>
      </c>
    </row>
    <row r="1482" spans="1:23" x14ac:dyDescent="0.35">
      <c r="A1482">
        <v>1480</v>
      </c>
      <c r="B1482">
        <v>21767</v>
      </c>
      <c r="C1482">
        <v>3</v>
      </c>
      <c r="D1482">
        <v>1</v>
      </c>
      <c r="E1482" t="s">
        <v>1415</v>
      </c>
      <c r="F1482" t="s">
        <v>1396</v>
      </c>
      <c r="G1482">
        <v>1480</v>
      </c>
      <c r="H1482">
        <v>1480</v>
      </c>
      <c r="I1482">
        <v>1480</v>
      </c>
      <c r="J1482" t="s">
        <v>1697</v>
      </c>
      <c r="K1482">
        <v>21767</v>
      </c>
      <c r="L1482">
        <v>21767</v>
      </c>
      <c r="N1482">
        <v>21767</v>
      </c>
      <c r="O1482">
        <v>40.759619800000003</v>
      </c>
      <c r="P1482">
        <v>-111.8867975</v>
      </c>
      <c r="Q1482" t="s">
        <v>1396</v>
      </c>
      <c r="R1482" t="str">
        <f t="shared" si="141"/>
        <v>OPENED</v>
      </c>
      <c r="S1482" t="str">
        <f t="shared" si="138"/>
        <v>NOT OPENED</v>
      </c>
      <c r="T1482" t="str">
        <f t="shared" si="142"/>
        <v>OPENED</v>
      </c>
      <c r="U1482" t="str">
        <f t="shared" si="139"/>
        <v>OPENED</v>
      </c>
      <c r="V1482" t="str">
        <f t="shared" si="140"/>
        <v>OPENED</v>
      </c>
      <c r="W1482" t="str">
        <f t="shared" si="143"/>
        <v>OPENED</v>
      </c>
    </row>
    <row r="1483" spans="1:23" x14ac:dyDescent="0.35">
      <c r="A1483">
        <v>1481</v>
      </c>
      <c r="B1483">
        <v>22007</v>
      </c>
      <c r="C1483">
        <v>0</v>
      </c>
      <c r="D1483">
        <v>1</v>
      </c>
      <c r="E1483" t="s">
        <v>1416</v>
      </c>
      <c r="F1483" t="s">
        <v>1417</v>
      </c>
      <c r="G1483">
        <v>1481</v>
      </c>
      <c r="H1483">
        <v>1481</v>
      </c>
      <c r="I1483">
        <v>1481</v>
      </c>
      <c r="J1483" t="s">
        <v>1697</v>
      </c>
      <c r="K1483" t="s">
        <v>1697</v>
      </c>
      <c r="L1483" t="s">
        <v>1697</v>
      </c>
      <c r="N1483">
        <v>22007</v>
      </c>
      <c r="O1483">
        <v>45.535118900000001</v>
      </c>
      <c r="P1483">
        <v>-122.42122259999999</v>
      </c>
      <c r="Q1483" t="s">
        <v>1417</v>
      </c>
      <c r="R1483" t="str">
        <f t="shared" si="141"/>
        <v>OPENED</v>
      </c>
      <c r="S1483" t="str">
        <f t="shared" si="138"/>
        <v>NOT OPENED</v>
      </c>
      <c r="T1483" t="str">
        <f t="shared" si="142"/>
        <v>OPENED</v>
      </c>
      <c r="U1483" t="str">
        <f t="shared" si="139"/>
        <v>NOT OPENED</v>
      </c>
      <c r="V1483" t="str">
        <f t="shared" si="140"/>
        <v>OPENED</v>
      </c>
      <c r="W1483" t="str">
        <f t="shared" si="143"/>
        <v>NOT OPENED</v>
      </c>
    </row>
    <row r="1484" spans="1:23" x14ac:dyDescent="0.35">
      <c r="A1484">
        <v>1482</v>
      </c>
      <c r="B1484">
        <v>22014</v>
      </c>
      <c r="C1484">
        <v>1</v>
      </c>
      <c r="D1484">
        <v>0</v>
      </c>
      <c r="E1484" t="s">
        <v>1290</v>
      </c>
      <c r="F1484" t="s">
        <v>1417</v>
      </c>
      <c r="G1484">
        <v>1482</v>
      </c>
      <c r="H1484">
        <v>1482</v>
      </c>
      <c r="I1484">
        <v>1482</v>
      </c>
      <c r="J1484" t="s">
        <v>1697</v>
      </c>
      <c r="K1484">
        <v>22014</v>
      </c>
      <c r="L1484">
        <v>22014</v>
      </c>
      <c r="N1484">
        <v>22014</v>
      </c>
      <c r="O1484">
        <v>42.2740364</v>
      </c>
      <c r="P1484">
        <v>-122.8153283</v>
      </c>
      <c r="Q1484" t="s">
        <v>1417</v>
      </c>
      <c r="R1484" t="str">
        <f t="shared" si="141"/>
        <v>OPENED</v>
      </c>
      <c r="S1484" t="str">
        <f t="shared" si="138"/>
        <v>NOT OPENED</v>
      </c>
      <c r="T1484" t="str">
        <f t="shared" si="142"/>
        <v>OPENED</v>
      </c>
      <c r="U1484" t="str">
        <f t="shared" si="139"/>
        <v>OPENED</v>
      </c>
      <c r="V1484" t="str">
        <f t="shared" si="140"/>
        <v>OPENED</v>
      </c>
      <c r="W1484" t="str">
        <f t="shared" si="143"/>
        <v>OPENED</v>
      </c>
    </row>
    <row r="1485" spans="1:23" x14ac:dyDescent="0.35">
      <c r="A1485">
        <v>1483</v>
      </c>
      <c r="B1485">
        <v>22022</v>
      </c>
      <c r="C1485">
        <v>1</v>
      </c>
      <c r="D1485">
        <v>0</v>
      </c>
      <c r="E1485" t="s">
        <v>1418</v>
      </c>
      <c r="F1485" t="s">
        <v>1417</v>
      </c>
      <c r="G1485" t="s">
        <v>1697</v>
      </c>
      <c r="H1485">
        <v>1483</v>
      </c>
      <c r="I1485">
        <v>1483</v>
      </c>
      <c r="J1485" t="s">
        <v>1697</v>
      </c>
      <c r="K1485" t="s">
        <v>1697</v>
      </c>
      <c r="L1485">
        <v>22022</v>
      </c>
      <c r="N1485">
        <v>22022</v>
      </c>
      <c r="O1485">
        <v>46.165104999999997</v>
      </c>
      <c r="P1485">
        <v>-123.923756</v>
      </c>
      <c r="Q1485" t="s">
        <v>1417</v>
      </c>
      <c r="R1485" t="str">
        <f t="shared" si="141"/>
        <v>NOT OPENED</v>
      </c>
      <c r="S1485" t="str">
        <f t="shared" si="138"/>
        <v>NOT OPENED</v>
      </c>
      <c r="T1485" t="str">
        <f t="shared" si="142"/>
        <v>OPENED</v>
      </c>
      <c r="U1485" t="str">
        <f t="shared" si="139"/>
        <v>NOT OPENED</v>
      </c>
      <c r="V1485" t="str">
        <f t="shared" si="140"/>
        <v>OPENED</v>
      </c>
      <c r="W1485" t="str">
        <f t="shared" si="143"/>
        <v>OPENED</v>
      </c>
    </row>
    <row r="1486" spans="1:23" x14ac:dyDescent="0.35">
      <c r="A1486">
        <v>1484</v>
      </c>
      <c r="B1486">
        <v>22052</v>
      </c>
      <c r="C1486">
        <v>1</v>
      </c>
      <c r="D1486">
        <v>1</v>
      </c>
      <c r="E1486" t="s">
        <v>1419</v>
      </c>
      <c r="F1486" t="s">
        <v>1417</v>
      </c>
      <c r="G1486">
        <v>1484</v>
      </c>
      <c r="H1486">
        <v>1484</v>
      </c>
      <c r="I1486">
        <v>1484</v>
      </c>
      <c r="J1486" t="s">
        <v>1697</v>
      </c>
      <c r="K1486" t="s">
        <v>1697</v>
      </c>
      <c r="L1486">
        <v>22052</v>
      </c>
      <c r="N1486">
        <v>22052</v>
      </c>
      <c r="O1486">
        <v>43.406508899999999</v>
      </c>
      <c r="P1486">
        <v>-124.22428240000001</v>
      </c>
      <c r="Q1486" t="s">
        <v>1417</v>
      </c>
      <c r="R1486" t="str">
        <f t="shared" si="141"/>
        <v>OPENED</v>
      </c>
      <c r="S1486" t="str">
        <f t="shared" si="138"/>
        <v>NOT OPENED</v>
      </c>
      <c r="T1486" t="str">
        <f t="shared" si="142"/>
        <v>OPENED</v>
      </c>
      <c r="U1486" t="str">
        <f t="shared" si="139"/>
        <v>NOT OPENED</v>
      </c>
      <c r="V1486" t="str">
        <f t="shared" si="140"/>
        <v>OPENED</v>
      </c>
      <c r="W1486" t="str">
        <f t="shared" si="143"/>
        <v>OPENED</v>
      </c>
    </row>
    <row r="1487" spans="1:23" x14ac:dyDescent="0.35">
      <c r="A1487">
        <v>1485</v>
      </c>
      <c r="B1487">
        <v>22062</v>
      </c>
      <c r="C1487">
        <v>1</v>
      </c>
      <c r="D1487">
        <v>0</v>
      </c>
      <c r="E1487" t="s">
        <v>622</v>
      </c>
      <c r="F1487" t="s">
        <v>1417</v>
      </c>
      <c r="G1487">
        <v>1485</v>
      </c>
      <c r="H1487">
        <v>1485</v>
      </c>
      <c r="I1487">
        <v>1485</v>
      </c>
      <c r="J1487">
        <v>22062</v>
      </c>
      <c r="K1487">
        <v>22062</v>
      </c>
      <c r="L1487">
        <v>22062</v>
      </c>
      <c r="N1487">
        <v>22062</v>
      </c>
      <c r="O1487">
        <v>44.026552500000001</v>
      </c>
      <c r="P1487">
        <v>-116.96293780000001</v>
      </c>
      <c r="Q1487" t="s">
        <v>1417</v>
      </c>
      <c r="R1487" t="str">
        <f t="shared" si="141"/>
        <v>OPENED</v>
      </c>
      <c r="S1487" t="str">
        <f t="shared" si="138"/>
        <v>OPENED</v>
      </c>
      <c r="T1487" t="str">
        <f t="shared" si="142"/>
        <v>OPENED</v>
      </c>
      <c r="U1487" t="str">
        <f t="shared" si="139"/>
        <v>OPENED</v>
      </c>
      <c r="V1487" t="str">
        <f t="shared" si="140"/>
        <v>OPENED</v>
      </c>
      <c r="W1487" t="str">
        <f t="shared" si="143"/>
        <v>OPENED</v>
      </c>
    </row>
    <row r="1488" spans="1:23" x14ac:dyDescent="0.35">
      <c r="A1488">
        <v>1486</v>
      </c>
      <c r="B1488">
        <v>22070</v>
      </c>
      <c r="C1488">
        <v>1</v>
      </c>
      <c r="D1488">
        <v>0</v>
      </c>
      <c r="E1488" t="s">
        <v>1420</v>
      </c>
      <c r="F1488" t="s">
        <v>1417</v>
      </c>
      <c r="G1488">
        <v>1486</v>
      </c>
      <c r="H1488">
        <v>1486</v>
      </c>
      <c r="I1488">
        <v>1486</v>
      </c>
      <c r="J1488">
        <v>22070</v>
      </c>
      <c r="K1488">
        <v>22070</v>
      </c>
      <c r="L1488">
        <v>22070</v>
      </c>
      <c r="N1488">
        <v>22070</v>
      </c>
      <c r="O1488">
        <v>45.601505600000003</v>
      </c>
      <c r="P1488">
        <v>-121.1841587</v>
      </c>
      <c r="Q1488" t="s">
        <v>1417</v>
      </c>
      <c r="R1488" t="str">
        <f t="shared" si="141"/>
        <v>OPENED</v>
      </c>
      <c r="S1488" t="str">
        <f t="shared" si="138"/>
        <v>OPENED</v>
      </c>
      <c r="T1488" t="str">
        <f t="shared" si="142"/>
        <v>OPENED</v>
      </c>
      <c r="U1488" t="str">
        <f t="shared" si="139"/>
        <v>OPENED</v>
      </c>
      <c r="V1488" t="str">
        <f t="shared" si="140"/>
        <v>OPENED</v>
      </c>
      <c r="W1488" t="str">
        <f t="shared" si="143"/>
        <v>OPENED</v>
      </c>
    </row>
    <row r="1489" spans="1:23" x14ac:dyDescent="0.35">
      <c r="A1489">
        <v>1487</v>
      </c>
      <c r="B1489">
        <v>22074</v>
      </c>
      <c r="C1489">
        <v>1</v>
      </c>
      <c r="D1489">
        <v>0</v>
      </c>
      <c r="E1489" t="s">
        <v>1421</v>
      </c>
      <c r="F1489" t="s">
        <v>1417</v>
      </c>
      <c r="G1489">
        <v>1487</v>
      </c>
      <c r="H1489" t="s">
        <v>1697</v>
      </c>
      <c r="I1489" t="s">
        <v>1697</v>
      </c>
      <c r="J1489">
        <v>22074</v>
      </c>
      <c r="K1489" t="s">
        <v>1697</v>
      </c>
      <c r="L1489">
        <v>22074</v>
      </c>
      <c r="N1489">
        <v>22074</v>
      </c>
      <c r="O1489">
        <v>45.531792799999998</v>
      </c>
      <c r="P1489">
        <v>-122.391155</v>
      </c>
      <c r="Q1489" t="s">
        <v>1417</v>
      </c>
      <c r="R1489" t="str">
        <f t="shared" si="141"/>
        <v>OPENED</v>
      </c>
      <c r="S1489" t="str">
        <f t="shared" si="138"/>
        <v>OPENED</v>
      </c>
      <c r="T1489" t="str">
        <f t="shared" si="142"/>
        <v>NOT OPENED</v>
      </c>
      <c r="U1489" t="str">
        <f t="shared" si="139"/>
        <v>NOT OPENED</v>
      </c>
      <c r="V1489" t="str">
        <f t="shared" si="140"/>
        <v>NOT OPENED</v>
      </c>
      <c r="W1489" t="str">
        <f t="shared" si="143"/>
        <v>OPENED</v>
      </c>
    </row>
    <row r="1490" spans="1:23" x14ac:dyDescent="0.35">
      <c r="A1490">
        <v>1488</v>
      </c>
      <c r="B1490">
        <v>22078</v>
      </c>
      <c r="C1490">
        <v>1</v>
      </c>
      <c r="D1490">
        <v>0</v>
      </c>
      <c r="E1490" t="s">
        <v>1422</v>
      </c>
      <c r="F1490" t="s">
        <v>1417</v>
      </c>
      <c r="G1490">
        <v>1488</v>
      </c>
      <c r="H1490">
        <v>1488</v>
      </c>
      <c r="I1490">
        <v>1488</v>
      </c>
      <c r="J1490">
        <v>22078</v>
      </c>
      <c r="K1490">
        <v>22078</v>
      </c>
      <c r="L1490" t="s">
        <v>1697</v>
      </c>
      <c r="N1490">
        <v>22078</v>
      </c>
      <c r="O1490">
        <v>45.8404101</v>
      </c>
      <c r="P1490">
        <v>-119.2894605</v>
      </c>
      <c r="Q1490" t="s">
        <v>1417</v>
      </c>
      <c r="R1490" t="str">
        <f t="shared" si="141"/>
        <v>OPENED</v>
      </c>
      <c r="S1490" t="str">
        <f t="shared" si="138"/>
        <v>OPENED</v>
      </c>
      <c r="T1490" t="str">
        <f t="shared" si="142"/>
        <v>OPENED</v>
      </c>
      <c r="U1490" t="str">
        <f t="shared" si="139"/>
        <v>OPENED</v>
      </c>
      <c r="V1490" t="str">
        <f t="shared" si="140"/>
        <v>OPENED</v>
      </c>
      <c r="W1490" t="str">
        <f t="shared" si="143"/>
        <v>NOT OPENED</v>
      </c>
    </row>
    <row r="1491" spans="1:23" x14ac:dyDescent="0.35">
      <c r="A1491">
        <v>1489</v>
      </c>
      <c r="B1491">
        <v>22083</v>
      </c>
      <c r="C1491">
        <v>1</v>
      </c>
      <c r="D1491">
        <v>0</v>
      </c>
      <c r="E1491" t="s">
        <v>1423</v>
      </c>
      <c r="F1491" t="s">
        <v>1417</v>
      </c>
      <c r="G1491">
        <v>1489</v>
      </c>
      <c r="H1491">
        <v>1489</v>
      </c>
      <c r="I1491">
        <v>1489</v>
      </c>
      <c r="J1491">
        <v>22083</v>
      </c>
      <c r="K1491" t="s">
        <v>1697</v>
      </c>
      <c r="L1491">
        <v>22083</v>
      </c>
      <c r="N1491">
        <v>22083</v>
      </c>
      <c r="O1491">
        <v>45.357098299999997</v>
      </c>
      <c r="P1491">
        <v>-122.840357</v>
      </c>
      <c r="Q1491" t="s">
        <v>1417</v>
      </c>
      <c r="R1491" t="str">
        <f t="shared" si="141"/>
        <v>OPENED</v>
      </c>
      <c r="S1491" t="str">
        <f t="shared" si="138"/>
        <v>OPENED</v>
      </c>
      <c r="T1491" t="str">
        <f t="shared" si="142"/>
        <v>OPENED</v>
      </c>
      <c r="U1491" t="str">
        <f t="shared" si="139"/>
        <v>NOT OPENED</v>
      </c>
      <c r="V1491" t="str">
        <f t="shared" si="140"/>
        <v>OPENED</v>
      </c>
      <c r="W1491" t="str">
        <f t="shared" si="143"/>
        <v>OPENED</v>
      </c>
    </row>
    <row r="1492" spans="1:23" x14ac:dyDescent="0.35">
      <c r="A1492">
        <v>1490</v>
      </c>
      <c r="B1492">
        <v>22084</v>
      </c>
      <c r="C1492">
        <v>1</v>
      </c>
      <c r="D1492">
        <v>0</v>
      </c>
      <c r="E1492" t="s">
        <v>1424</v>
      </c>
      <c r="F1492" t="s">
        <v>1417</v>
      </c>
      <c r="G1492">
        <v>1490</v>
      </c>
      <c r="H1492">
        <v>1490</v>
      </c>
      <c r="I1492">
        <v>1490</v>
      </c>
      <c r="J1492" t="s">
        <v>1697</v>
      </c>
      <c r="K1492">
        <v>22084</v>
      </c>
      <c r="L1492">
        <v>22084</v>
      </c>
      <c r="N1492">
        <v>22084</v>
      </c>
      <c r="O1492">
        <v>45.428679000000002</v>
      </c>
      <c r="P1492">
        <v>-122.4971747</v>
      </c>
      <c r="Q1492" t="s">
        <v>1417</v>
      </c>
      <c r="R1492" t="str">
        <f t="shared" si="141"/>
        <v>OPENED</v>
      </c>
      <c r="S1492" t="str">
        <f t="shared" si="138"/>
        <v>NOT OPENED</v>
      </c>
      <c r="T1492" t="str">
        <f t="shared" si="142"/>
        <v>OPENED</v>
      </c>
      <c r="U1492" t="str">
        <f t="shared" si="139"/>
        <v>OPENED</v>
      </c>
      <c r="V1492" t="str">
        <f t="shared" si="140"/>
        <v>OPENED</v>
      </c>
      <c r="W1492" t="str">
        <f t="shared" si="143"/>
        <v>OPENED</v>
      </c>
    </row>
    <row r="1493" spans="1:23" x14ac:dyDescent="0.35">
      <c r="A1493">
        <v>1491</v>
      </c>
      <c r="B1493">
        <v>22086</v>
      </c>
      <c r="C1493">
        <v>0</v>
      </c>
      <c r="D1493">
        <v>1</v>
      </c>
      <c r="E1493" t="s">
        <v>1425</v>
      </c>
      <c r="F1493" t="s">
        <v>1417</v>
      </c>
      <c r="G1493">
        <v>1491</v>
      </c>
      <c r="H1493">
        <v>1491</v>
      </c>
      <c r="I1493">
        <v>1491</v>
      </c>
      <c r="J1493" t="s">
        <v>1697</v>
      </c>
      <c r="K1493" t="s">
        <v>1697</v>
      </c>
      <c r="L1493" t="s">
        <v>1697</v>
      </c>
      <c r="N1493">
        <v>22086</v>
      </c>
      <c r="O1493">
        <v>45.444005099999998</v>
      </c>
      <c r="P1493">
        <v>-122.6412523</v>
      </c>
      <c r="Q1493" t="s">
        <v>1417</v>
      </c>
      <c r="R1493" t="str">
        <f t="shared" si="141"/>
        <v>OPENED</v>
      </c>
      <c r="S1493" t="str">
        <f t="shared" si="138"/>
        <v>NOT OPENED</v>
      </c>
      <c r="T1493" t="str">
        <f t="shared" si="142"/>
        <v>OPENED</v>
      </c>
      <c r="U1493" t="str">
        <f t="shared" si="139"/>
        <v>NOT OPENED</v>
      </c>
      <c r="V1493" t="str">
        <f t="shared" si="140"/>
        <v>OPENED</v>
      </c>
      <c r="W1493" t="str">
        <f t="shared" si="143"/>
        <v>NOT OPENED</v>
      </c>
    </row>
    <row r="1494" spans="1:23" x14ac:dyDescent="0.35">
      <c r="A1494">
        <v>1492</v>
      </c>
      <c r="B1494">
        <v>22087</v>
      </c>
      <c r="C1494">
        <v>1</v>
      </c>
      <c r="D1494">
        <v>0</v>
      </c>
      <c r="E1494" t="s">
        <v>1426</v>
      </c>
      <c r="F1494" t="s">
        <v>1417</v>
      </c>
      <c r="G1494">
        <v>1492</v>
      </c>
      <c r="H1494">
        <v>1492</v>
      </c>
      <c r="I1494">
        <v>1492</v>
      </c>
      <c r="J1494">
        <v>22087</v>
      </c>
      <c r="K1494">
        <v>22087</v>
      </c>
      <c r="L1494">
        <v>22087</v>
      </c>
      <c r="N1494">
        <v>22087</v>
      </c>
      <c r="O1494">
        <v>42.224867000000003</v>
      </c>
      <c r="P1494">
        <v>-121.7816704</v>
      </c>
      <c r="Q1494" t="s">
        <v>1417</v>
      </c>
      <c r="R1494" t="str">
        <f t="shared" si="141"/>
        <v>OPENED</v>
      </c>
      <c r="S1494" t="str">
        <f t="shared" si="138"/>
        <v>OPENED</v>
      </c>
      <c r="T1494" t="str">
        <f t="shared" si="142"/>
        <v>OPENED</v>
      </c>
      <c r="U1494" t="str">
        <f t="shared" si="139"/>
        <v>OPENED</v>
      </c>
      <c r="V1494" t="str">
        <f t="shared" si="140"/>
        <v>OPENED</v>
      </c>
      <c r="W1494" t="str">
        <f t="shared" si="143"/>
        <v>OPENED</v>
      </c>
    </row>
    <row r="1495" spans="1:23" x14ac:dyDescent="0.35">
      <c r="A1495">
        <v>1493</v>
      </c>
      <c r="B1495">
        <v>22089</v>
      </c>
      <c r="C1495">
        <v>1</v>
      </c>
      <c r="D1495">
        <v>1</v>
      </c>
      <c r="E1495" t="s">
        <v>1427</v>
      </c>
      <c r="F1495" t="s">
        <v>1417</v>
      </c>
      <c r="G1495">
        <v>1493</v>
      </c>
      <c r="H1495">
        <v>1493</v>
      </c>
      <c r="I1495">
        <v>1493</v>
      </c>
      <c r="J1495">
        <v>22089</v>
      </c>
      <c r="K1495">
        <v>22089</v>
      </c>
      <c r="L1495">
        <v>22089</v>
      </c>
      <c r="N1495">
        <v>22089</v>
      </c>
      <c r="O1495">
        <v>43.216504999999998</v>
      </c>
      <c r="P1495">
        <v>-123.3417381</v>
      </c>
      <c r="Q1495" t="s">
        <v>1417</v>
      </c>
      <c r="R1495" t="str">
        <f t="shared" si="141"/>
        <v>OPENED</v>
      </c>
      <c r="S1495" t="str">
        <f t="shared" si="138"/>
        <v>OPENED</v>
      </c>
      <c r="T1495" t="str">
        <f t="shared" si="142"/>
        <v>OPENED</v>
      </c>
      <c r="U1495" t="str">
        <f t="shared" si="139"/>
        <v>OPENED</v>
      </c>
      <c r="V1495" t="str">
        <f t="shared" si="140"/>
        <v>OPENED</v>
      </c>
      <c r="W1495" t="str">
        <f t="shared" si="143"/>
        <v>OPENED</v>
      </c>
    </row>
    <row r="1496" spans="1:23" x14ac:dyDescent="0.35">
      <c r="A1496">
        <v>1494</v>
      </c>
      <c r="B1496">
        <v>22097</v>
      </c>
      <c r="C1496">
        <v>1</v>
      </c>
      <c r="D1496">
        <v>1</v>
      </c>
      <c r="E1496" t="s">
        <v>1428</v>
      </c>
      <c r="F1496" t="s">
        <v>1417</v>
      </c>
      <c r="G1496">
        <v>1494</v>
      </c>
      <c r="H1496">
        <v>1494</v>
      </c>
      <c r="I1496">
        <v>1494</v>
      </c>
      <c r="J1496">
        <v>22097</v>
      </c>
      <c r="K1496">
        <v>22097</v>
      </c>
      <c r="L1496" t="s">
        <v>1697</v>
      </c>
      <c r="N1496">
        <v>22097</v>
      </c>
      <c r="O1496">
        <v>44.2726203</v>
      </c>
      <c r="P1496">
        <v>-121.1739212</v>
      </c>
      <c r="Q1496" t="s">
        <v>1417</v>
      </c>
      <c r="R1496" t="str">
        <f t="shared" si="141"/>
        <v>OPENED</v>
      </c>
      <c r="S1496" t="str">
        <f t="shared" si="138"/>
        <v>OPENED</v>
      </c>
      <c r="T1496" t="str">
        <f t="shared" si="142"/>
        <v>OPENED</v>
      </c>
      <c r="U1496" t="str">
        <f t="shared" si="139"/>
        <v>OPENED</v>
      </c>
      <c r="V1496" t="str">
        <f t="shared" si="140"/>
        <v>OPENED</v>
      </c>
      <c r="W1496" t="str">
        <f t="shared" si="143"/>
        <v>NOT OPENED</v>
      </c>
    </row>
    <row r="1497" spans="1:23" x14ac:dyDescent="0.35">
      <c r="A1497">
        <v>1495</v>
      </c>
      <c r="B1497">
        <v>22099</v>
      </c>
      <c r="C1497">
        <v>1</v>
      </c>
      <c r="D1497">
        <v>0</v>
      </c>
      <c r="E1497" t="s">
        <v>1429</v>
      </c>
      <c r="F1497" t="s">
        <v>1417</v>
      </c>
      <c r="G1497">
        <v>1495</v>
      </c>
      <c r="H1497">
        <v>1495</v>
      </c>
      <c r="I1497">
        <v>1495</v>
      </c>
      <c r="J1497" t="s">
        <v>1697</v>
      </c>
      <c r="K1497">
        <v>22099</v>
      </c>
      <c r="L1497" t="s">
        <v>1697</v>
      </c>
      <c r="N1497">
        <v>22099</v>
      </c>
      <c r="O1497">
        <v>45.357342899999999</v>
      </c>
      <c r="P1497">
        <v>-122.606758299999</v>
      </c>
      <c r="Q1497" t="s">
        <v>1417</v>
      </c>
      <c r="R1497" t="str">
        <f t="shared" si="141"/>
        <v>OPENED</v>
      </c>
      <c r="S1497" t="str">
        <f t="shared" si="138"/>
        <v>NOT OPENED</v>
      </c>
      <c r="T1497" t="str">
        <f t="shared" si="142"/>
        <v>OPENED</v>
      </c>
      <c r="U1497" t="str">
        <f t="shared" si="139"/>
        <v>OPENED</v>
      </c>
      <c r="V1497" t="str">
        <f t="shared" si="140"/>
        <v>OPENED</v>
      </c>
      <c r="W1497" t="str">
        <f t="shared" si="143"/>
        <v>NOT OPENED</v>
      </c>
    </row>
    <row r="1498" spans="1:23" x14ac:dyDescent="0.35">
      <c r="A1498">
        <v>1496</v>
      </c>
      <c r="B1498">
        <v>22100</v>
      </c>
      <c r="C1498">
        <v>1</v>
      </c>
      <c r="D1498">
        <v>0</v>
      </c>
      <c r="E1498" t="s">
        <v>1430</v>
      </c>
      <c r="F1498" t="s">
        <v>1417</v>
      </c>
      <c r="G1498">
        <v>1496</v>
      </c>
      <c r="H1498">
        <v>1496</v>
      </c>
      <c r="I1498">
        <v>1496</v>
      </c>
      <c r="J1498" t="s">
        <v>1697</v>
      </c>
      <c r="K1498">
        <v>22100</v>
      </c>
      <c r="L1498" t="s">
        <v>1697</v>
      </c>
      <c r="N1498">
        <v>22100</v>
      </c>
      <c r="O1498">
        <v>42.439370699999998</v>
      </c>
      <c r="P1498">
        <v>-123.3272489</v>
      </c>
      <c r="Q1498" t="s">
        <v>1417</v>
      </c>
      <c r="R1498" t="str">
        <f t="shared" si="141"/>
        <v>OPENED</v>
      </c>
      <c r="S1498" t="str">
        <f t="shared" si="138"/>
        <v>NOT OPENED</v>
      </c>
      <c r="T1498" t="str">
        <f t="shared" si="142"/>
        <v>OPENED</v>
      </c>
      <c r="U1498" t="str">
        <f t="shared" si="139"/>
        <v>OPENED</v>
      </c>
      <c r="V1498" t="str">
        <f t="shared" si="140"/>
        <v>OPENED</v>
      </c>
      <c r="W1498" t="str">
        <f t="shared" si="143"/>
        <v>NOT OPENED</v>
      </c>
    </row>
    <row r="1499" spans="1:23" x14ac:dyDescent="0.35">
      <c r="A1499">
        <v>1497</v>
      </c>
      <c r="B1499">
        <v>22101</v>
      </c>
      <c r="C1499">
        <v>0</v>
      </c>
      <c r="D1499">
        <v>1</v>
      </c>
      <c r="E1499" t="s">
        <v>1431</v>
      </c>
      <c r="F1499" t="s">
        <v>1417</v>
      </c>
      <c r="G1499" t="s">
        <v>1697</v>
      </c>
      <c r="H1499">
        <v>1497</v>
      </c>
      <c r="I1499">
        <v>1497</v>
      </c>
      <c r="J1499" t="s">
        <v>1697</v>
      </c>
      <c r="K1499" t="s">
        <v>1697</v>
      </c>
      <c r="L1499" t="s">
        <v>1697</v>
      </c>
      <c r="N1499">
        <v>22101</v>
      </c>
      <c r="O1499">
        <v>44.996899999999997</v>
      </c>
      <c r="P1499">
        <v>-123.02662669999999</v>
      </c>
      <c r="Q1499" t="s">
        <v>1417</v>
      </c>
      <c r="R1499" t="str">
        <f t="shared" si="141"/>
        <v>NOT OPENED</v>
      </c>
      <c r="S1499" t="str">
        <f t="shared" si="138"/>
        <v>NOT OPENED</v>
      </c>
      <c r="T1499" t="str">
        <f t="shared" si="142"/>
        <v>OPENED</v>
      </c>
      <c r="U1499" t="str">
        <f t="shared" si="139"/>
        <v>NOT OPENED</v>
      </c>
      <c r="V1499" t="str">
        <f t="shared" si="140"/>
        <v>OPENED</v>
      </c>
      <c r="W1499" t="str">
        <f t="shared" si="143"/>
        <v>NOT OPENED</v>
      </c>
    </row>
    <row r="1500" spans="1:23" x14ac:dyDescent="0.35">
      <c r="A1500">
        <v>1498</v>
      </c>
      <c r="B1500">
        <v>22103</v>
      </c>
      <c r="C1500">
        <v>1</v>
      </c>
      <c r="D1500">
        <v>1</v>
      </c>
      <c r="E1500" t="s">
        <v>1432</v>
      </c>
      <c r="F1500" t="s">
        <v>1417</v>
      </c>
      <c r="G1500">
        <v>1498</v>
      </c>
      <c r="H1500">
        <v>1498</v>
      </c>
      <c r="I1500">
        <v>1498</v>
      </c>
      <c r="J1500">
        <v>22103</v>
      </c>
      <c r="K1500" t="s">
        <v>1697</v>
      </c>
      <c r="L1500">
        <v>22103</v>
      </c>
      <c r="N1500">
        <v>22103</v>
      </c>
      <c r="O1500">
        <v>45.4307473</v>
      </c>
      <c r="P1500">
        <v>-122.771933</v>
      </c>
      <c r="Q1500" t="s">
        <v>1417</v>
      </c>
      <c r="R1500" t="str">
        <f t="shared" si="141"/>
        <v>OPENED</v>
      </c>
      <c r="S1500" t="str">
        <f t="shared" si="138"/>
        <v>OPENED</v>
      </c>
      <c r="T1500" t="str">
        <f t="shared" si="142"/>
        <v>OPENED</v>
      </c>
      <c r="U1500" t="str">
        <f t="shared" si="139"/>
        <v>NOT OPENED</v>
      </c>
      <c r="V1500" t="str">
        <f t="shared" si="140"/>
        <v>OPENED</v>
      </c>
      <c r="W1500" t="str">
        <f t="shared" si="143"/>
        <v>OPENED</v>
      </c>
    </row>
    <row r="1501" spans="1:23" x14ac:dyDescent="0.35">
      <c r="A1501">
        <v>1499</v>
      </c>
      <c r="B1501">
        <v>22104</v>
      </c>
      <c r="C1501">
        <v>1</v>
      </c>
      <c r="D1501">
        <v>1</v>
      </c>
      <c r="E1501" t="s">
        <v>713</v>
      </c>
      <c r="F1501" t="s">
        <v>1417</v>
      </c>
      <c r="G1501">
        <v>1499</v>
      </c>
      <c r="H1501">
        <v>1499</v>
      </c>
      <c r="I1501">
        <v>1499</v>
      </c>
      <c r="J1501" t="s">
        <v>1697</v>
      </c>
      <c r="K1501">
        <v>22104</v>
      </c>
      <c r="L1501">
        <v>22104</v>
      </c>
      <c r="N1501">
        <v>22104</v>
      </c>
      <c r="O1501">
        <v>44.636507100000003</v>
      </c>
      <c r="P1501">
        <v>-123.1059324</v>
      </c>
      <c r="Q1501" t="s">
        <v>1417</v>
      </c>
      <c r="R1501" t="str">
        <f t="shared" si="141"/>
        <v>OPENED</v>
      </c>
      <c r="S1501" t="str">
        <f t="shared" si="138"/>
        <v>NOT OPENED</v>
      </c>
      <c r="T1501" t="str">
        <f t="shared" si="142"/>
        <v>OPENED</v>
      </c>
      <c r="U1501" t="str">
        <f t="shared" si="139"/>
        <v>OPENED</v>
      </c>
      <c r="V1501" t="str">
        <f t="shared" si="140"/>
        <v>OPENED</v>
      </c>
      <c r="W1501" t="str">
        <f t="shared" si="143"/>
        <v>OPENED</v>
      </c>
    </row>
    <row r="1502" spans="1:23" x14ac:dyDescent="0.35">
      <c r="A1502">
        <v>1500</v>
      </c>
      <c r="B1502">
        <v>22106</v>
      </c>
      <c r="C1502">
        <v>1</v>
      </c>
      <c r="D1502">
        <v>0</v>
      </c>
      <c r="E1502" t="s">
        <v>1433</v>
      </c>
      <c r="F1502" t="s">
        <v>1417</v>
      </c>
      <c r="G1502">
        <v>1500</v>
      </c>
      <c r="H1502">
        <v>1500</v>
      </c>
      <c r="I1502">
        <v>1500</v>
      </c>
      <c r="J1502">
        <v>22106</v>
      </c>
      <c r="K1502">
        <v>22106</v>
      </c>
      <c r="L1502">
        <v>22106</v>
      </c>
      <c r="N1502">
        <v>22106</v>
      </c>
      <c r="O1502">
        <v>44.564565899999998</v>
      </c>
      <c r="P1502">
        <v>-123.2620435</v>
      </c>
      <c r="Q1502" t="s">
        <v>1417</v>
      </c>
      <c r="R1502" t="str">
        <f t="shared" si="141"/>
        <v>OPENED</v>
      </c>
      <c r="S1502" t="str">
        <f t="shared" si="138"/>
        <v>OPENED</v>
      </c>
      <c r="T1502" t="str">
        <f t="shared" si="142"/>
        <v>OPENED</v>
      </c>
      <c r="U1502" t="str">
        <f t="shared" si="139"/>
        <v>OPENED</v>
      </c>
      <c r="V1502" t="str">
        <f t="shared" si="140"/>
        <v>OPENED</v>
      </c>
      <c r="W1502" t="str">
        <f t="shared" si="143"/>
        <v>OPENED</v>
      </c>
    </row>
    <row r="1503" spans="1:23" x14ac:dyDescent="0.35">
      <c r="A1503">
        <v>1501</v>
      </c>
      <c r="B1503">
        <v>22108</v>
      </c>
      <c r="C1503">
        <v>0</v>
      </c>
      <c r="D1503">
        <v>1</v>
      </c>
      <c r="E1503" t="s">
        <v>1434</v>
      </c>
      <c r="F1503" t="s">
        <v>1417</v>
      </c>
      <c r="G1503">
        <v>1501</v>
      </c>
      <c r="H1503">
        <v>1501</v>
      </c>
      <c r="I1503" t="s">
        <v>1697</v>
      </c>
      <c r="J1503" t="s">
        <v>1697</v>
      </c>
      <c r="K1503" t="s">
        <v>1697</v>
      </c>
      <c r="L1503" t="s">
        <v>1697</v>
      </c>
      <c r="N1503">
        <v>22108</v>
      </c>
      <c r="O1503">
        <v>42.326418099999998</v>
      </c>
      <c r="P1503">
        <v>-122.8718605</v>
      </c>
      <c r="Q1503" t="s">
        <v>1417</v>
      </c>
      <c r="R1503" t="str">
        <f t="shared" si="141"/>
        <v>OPENED</v>
      </c>
      <c r="S1503" t="str">
        <f t="shared" si="138"/>
        <v>NOT OPENED</v>
      </c>
      <c r="T1503" t="str">
        <f t="shared" si="142"/>
        <v>NOT OPENED</v>
      </c>
      <c r="U1503" t="str">
        <f t="shared" si="139"/>
        <v>NOT OPENED</v>
      </c>
      <c r="V1503" t="str">
        <f t="shared" si="140"/>
        <v>OPENED</v>
      </c>
      <c r="W1503" t="str">
        <f t="shared" si="143"/>
        <v>NOT OPENED</v>
      </c>
    </row>
    <row r="1504" spans="1:23" x14ac:dyDescent="0.35">
      <c r="A1504">
        <v>1502</v>
      </c>
      <c r="B1504">
        <v>22110</v>
      </c>
      <c r="C1504">
        <v>1</v>
      </c>
      <c r="D1504">
        <v>0</v>
      </c>
      <c r="E1504" t="s">
        <v>1435</v>
      </c>
      <c r="F1504" t="s">
        <v>1417</v>
      </c>
      <c r="G1504">
        <v>1502</v>
      </c>
      <c r="H1504">
        <v>1502</v>
      </c>
      <c r="I1504">
        <v>1502</v>
      </c>
      <c r="J1504">
        <v>22110</v>
      </c>
      <c r="K1504">
        <v>22110</v>
      </c>
      <c r="L1504" t="s">
        <v>1697</v>
      </c>
      <c r="N1504">
        <v>22110</v>
      </c>
      <c r="O1504">
        <v>45.487172299999997</v>
      </c>
      <c r="P1504">
        <v>-122.80378</v>
      </c>
      <c r="Q1504" t="s">
        <v>1417</v>
      </c>
      <c r="R1504" t="str">
        <f t="shared" si="141"/>
        <v>OPENED</v>
      </c>
      <c r="S1504" t="str">
        <f t="shared" si="138"/>
        <v>OPENED</v>
      </c>
      <c r="T1504" t="str">
        <f t="shared" si="142"/>
        <v>OPENED</v>
      </c>
      <c r="U1504" t="str">
        <f t="shared" si="139"/>
        <v>OPENED</v>
      </c>
      <c r="V1504" t="str">
        <f t="shared" si="140"/>
        <v>OPENED</v>
      </c>
      <c r="W1504" t="str">
        <f t="shared" si="143"/>
        <v>NOT OPENED</v>
      </c>
    </row>
    <row r="1505" spans="1:23" x14ac:dyDescent="0.35">
      <c r="A1505">
        <v>1503</v>
      </c>
      <c r="B1505">
        <v>22111</v>
      </c>
      <c r="C1505">
        <v>1</v>
      </c>
      <c r="D1505">
        <v>1</v>
      </c>
      <c r="E1505" t="s">
        <v>82</v>
      </c>
      <c r="F1505" t="s">
        <v>1417</v>
      </c>
      <c r="G1505">
        <v>1503</v>
      </c>
      <c r="H1505">
        <v>1503</v>
      </c>
      <c r="I1505">
        <v>1503</v>
      </c>
      <c r="J1505">
        <v>22111</v>
      </c>
      <c r="K1505">
        <v>22111</v>
      </c>
      <c r="L1505">
        <v>22111</v>
      </c>
      <c r="N1505">
        <v>22111</v>
      </c>
      <c r="O1505">
        <v>45.5228939</v>
      </c>
      <c r="P1505">
        <v>-122.98982700000001</v>
      </c>
      <c r="Q1505" t="s">
        <v>1417</v>
      </c>
      <c r="R1505" t="str">
        <f t="shared" si="141"/>
        <v>OPENED</v>
      </c>
      <c r="S1505" t="str">
        <f t="shared" si="138"/>
        <v>OPENED</v>
      </c>
      <c r="T1505" t="str">
        <f t="shared" si="142"/>
        <v>OPENED</v>
      </c>
      <c r="U1505" t="str">
        <f t="shared" si="139"/>
        <v>OPENED</v>
      </c>
      <c r="V1505" t="str">
        <f t="shared" si="140"/>
        <v>OPENED</v>
      </c>
      <c r="W1505" t="str">
        <f t="shared" si="143"/>
        <v>OPENED</v>
      </c>
    </row>
    <row r="1506" spans="1:23" x14ac:dyDescent="0.35">
      <c r="A1506">
        <v>1504</v>
      </c>
      <c r="B1506">
        <v>22113</v>
      </c>
      <c r="C1506">
        <v>2</v>
      </c>
      <c r="D1506">
        <v>1</v>
      </c>
      <c r="E1506" t="s">
        <v>1436</v>
      </c>
      <c r="F1506" t="s">
        <v>1417</v>
      </c>
      <c r="G1506" t="s">
        <v>1697</v>
      </c>
      <c r="H1506">
        <v>1504</v>
      </c>
      <c r="I1506">
        <v>1504</v>
      </c>
      <c r="J1506">
        <v>22113</v>
      </c>
      <c r="K1506">
        <v>22113</v>
      </c>
      <c r="L1506">
        <v>22113</v>
      </c>
      <c r="N1506">
        <v>22113</v>
      </c>
      <c r="O1506">
        <v>44.050505399999999</v>
      </c>
      <c r="P1506">
        <v>-123.09505059999999</v>
      </c>
      <c r="Q1506" t="s">
        <v>1417</v>
      </c>
      <c r="R1506" t="str">
        <f t="shared" si="141"/>
        <v>NOT OPENED</v>
      </c>
      <c r="S1506" t="str">
        <f t="shared" si="138"/>
        <v>OPENED</v>
      </c>
      <c r="T1506" t="str">
        <f t="shared" si="142"/>
        <v>OPENED</v>
      </c>
      <c r="U1506" t="str">
        <f t="shared" si="139"/>
        <v>OPENED</v>
      </c>
      <c r="V1506" t="str">
        <f t="shared" si="140"/>
        <v>OPENED</v>
      </c>
      <c r="W1506" t="str">
        <f t="shared" si="143"/>
        <v>OPENED</v>
      </c>
    </row>
    <row r="1507" spans="1:23" x14ac:dyDescent="0.35">
      <c r="A1507">
        <v>1505</v>
      </c>
      <c r="B1507">
        <v>22114</v>
      </c>
      <c r="C1507">
        <v>2</v>
      </c>
      <c r="D1507">
        <v>1</v>
      </c>
      <c r="E1507" t="s">
        <v>393</v>
      </c>
      <c r="F1507" t="s">
        <v>1417</v>
      </c>
      <c r="G1507">
        <v>1505</v>
      </c>
      <c r="H1507">
        <v>1505</v>
      </c>
      <c r="I1507">
        <v>1505</v>
      </c>
      <c r="J1507">
        <v>22114</v>
      </c>
      <c r="K1507">
        <v>22114</v>
      </c>
      <c r="L1507" t="s">
        <v>1697</v>
      </c>
      <c r="N1507">
        <v>22114</v>
      </c>
      <c r="O1507">
        <v>44.939156500000003</v>
      </c>
      <c r="P1507">
        <v>-123.03312099999999</v>
      </c>
      <c r="Q1507" t="s">
        <v>1417</v>
      </c>
      <c r="R1507" t="str">
        <f t="shared" si="141"/>
        <v>OPENED</v>
      </c>
      <c r="S1507" t="str">
        <f t="shared" si="138"/>
        <v>OPENED</v>
      </c>
      <c r="T1507" t="str">
        <f t="shared" si="142"/>
        <v>OPENED</v>
      </c>
      <c r="U1507" t="str">
        <f t="shared" si="139"/>
        <v>OPENED</v>
      </c>
      <c r="V1507" t="str">
        <f t="shared" si="140"/>
        <v>OPENED</v>
      </c>
      <c r="W1507" t="str">
        <f t="shared" si="143"/>
        <v>NOT OPENED</v>
      </c>
    </row>
    <row r="1508" spans="1:23" x14ac:dyDescent="0.35">
      <c r="A1508">
        <v>1506</v>
      </c>
      <c r="B1508">
        <v>22115</v>
      </c>
      <c r="C1508">
        <v>4</v>
      </c>
      <c r="D1508">
        <v>1</v>
      </c>
      <c r="E1508" t="s">
        <v>1437</v>
      </c>
      <c r="F1508" t="s">
        <v>1417</v>
      </c>
      <c r="G1508">
        <v>1506</v>
      </c>
      <c r="H1508">
        <v>1506</v>
      </c>
      <c r="I1508">
        <v>1506</v>
      </c>
      <c r="J1508" t="s">
        <v>1697</v>
      </c>
      <c r="K1508" t="s">
        <v>1697</v>
      </c>
      <c r="L1508">
        <v>22115</v>
      </c>
      <c r="N1508">
        <v>22115</v>
      </c>
      <c r="O1508">
        <v>45.520247099999999</v>
      </c>
      <c r="P1508">
        <v>-122.6741949</v>
      </c>
      <c r="Q1508" t="s">
        <v>1417</v>
      </c>
      <c r="R1508" t="str">
        <f t="shared" si="141"/>
        <v>OPENED</v>
      </c>
      <c r="S1508" t="str">
        <f t="shared" si="138"/>
        <v>NOT OPENED</v>
      </c>
      <c r="T1508" t="str">
        <f t="shared" si="142"/>
        <v>OPENED</v>
      </c>
      <c r="U1508" t="str">
        <f t="shared" si="139"/>
        <v>NOT OPENED</v>
      </c>
      <c r="V1508" t="str">
        <f t="shared" si="140"/>
        <v>OPENED</v>
      </c>
      <c r="W1508" t="str">
        <f t="shared" si="143"/>
        <v>OPENED</v>
      </c>
    </row>
    <row r="1509" spans="1:23" x14ac:dyDescent="0.35">
      <c r="A1509">
        <v>1507</v>
      </c>
      <c r="B1509">
        <v>22338</v>
      </c>
      <c r="C1509">
        <v>1</v>
      </c>
      <c r="D1509">
        <v>0</v>
      </c>
      <c r="E1509" t="s">
        <v>1438</v>
      </c>
      <c r="F1509" t="s">
        <v>1439</v>
      </c>
      <c r="G1509">
        <v>1507</v>
      </c>
      <c r="H1509">
        <v>1507</v>
      </c>
      <c r="I1509">
        <v>1507</v>
      </c>
      <c r="J1509">
        <v>22338</v>
      </c>
      <c r="K1509">
        <v>22338</v>
      </c>
      <c r="L1509">
        <v>22338</v>
      </c>
      <c r="N1509">
        <v>22338</v>
      </c>
      <c r="O1509">
        <v>45.370804</v>
      </c>
      <c r="P1509">
        <v>-87.952332999999996</v>
      </c>
      <c r="Q1509" t="s">
        <v>1439</v>
      </c>
      <c r="R1509" t="str">
        <f t="shared" si="141"/>
        <v>OPENED</v>
      </c>
      <c r="S1509" t="str">
        <f t="shared" si="138"/>
        <v>OPENED</v>
      </c>
      <c r="T1509" t="str">
        <f t="shared" si="142"/>
        <v>OPENED</v>
      </c>
      <c r="U1509" t="str">
        <f t="shared" si="139"/>
        <v>OPENED</v>
      </c>
      <c r="V1509" t="str">
        <f t="shared" si="140"/>
        <v>OPENED</v>
      </c>
      <c r="W1509" t="str">
        <f t="shared" si="143"/>
        <v>OPENED</v>
      </c>
    </row>
    <row r="1510" spans="1:23" x14ac:dyDescent="0.35">
      <c r="A1510">
        <v>1508</v>
      </c>
      <c r="B1510">
        <v>22604</v>
      </c>
      <c r="C1510">
        <v>1</v>
      </c>
      <c r="D1510">
        <v>0</v>
      </c>
      <c r="E1510" t="s">
        <v>1440</v>
      </c>
      <c r="F1510" t="s">
        <v>1439</v>
      </c>
      <c r="G1510" t="s">
        <v>1697</v>
      </c>
      <c r="H1510">
        <v>1508</v>
      </c>
      <c r="I1510" t="s">
        <v>1697</v>
      </c>
      <c r="J1510" t="s">
        <v>1697</v>
      </c>
      <c r="K1510">
        <v>22604</v>
      </c>
      <c r="L1510">
        <v>22604</v>
      </c>
      <c r="N1510">
        <v>22604</v>
      </c>
      <c r="O1510">
        <v>43.739161600000003</v>
      </c>
      <c r="P1510">
        <v>-87.781754100000001</v>
      </c>
      <c r="Q1510" t="s">
        <v>1439</v>
      </c>
      <c r="R1510" t="str">
        <f t="shared" si="141"/>
        <v>NOT OPENED</v>
      </c>
      <c r="S1510" t="str">
        <f t="shared" si="138"/>
        <v>NOT OPENED</v>
      </c>
      <c r="T1510" t="str">
        <f t="shared" si="142"/>
        <v>NOT OPENED</v>
      </c>
      <c r="U1510" t="str">
        <f t="shared" si="139"/>
        <v>OPENED</v>
      </c>
      <c r="V1510" t="str">
        <f t="shared" si="140"/>
        <v>OPENED</v>
      </c>
      <c r="W1510" t="str">
        <f t="shared" si="143"/>
        <v>OPENED</v>
      </c>
    </row>
    <row r="1511" spans="1:23" x14ac:dyDescent="0.35">
      <c r="A1511">
        <v>1509</v>
      </c>
      <c r="B1511">
        <v>22649</v>
      </c>
      <c r="C1511">
        <v>1</v>
      </c>
      <c r="D1511">
        <v>0</v>
      </c>
      <c r="E1511" t="s">
        <v>1441</v>
      </c>
      <c r="F1511" t="s">
        <v>1439</v>
      </c>
      <c r="G1511">
        <v>1509</v>
      </c>
      <c r="H1511">
        <v>1509</v>
      </c>
      <c r="I1511">
        <v>1509</v>
      </c>
      <c r="J1511" t="s">
        <v>1697</v>
      </c>
      <c r="K1511">
        <v>22649</v>
      </c>
      <c r="L1511">
        <v>22649</v>
      </c>
      <c r="N1511">
        <v>22649</v>
      </c>
      <c r="O1511">
        <v>43.601090999999997</v>
      </c>
      <c r="P1511">
        <v>-89.793735799999993</v>
      </c>
      <c r="Q1511" t="s">
        <v>1439</v>
      </c>
      <c r="R1511" t="str">
        <f t="shared" si="141"/>
        <v>OPENED</v>
      </c>
      <c r="S1511" t="str">
        <f t="shared" si="138"/>
        <v>NOT OPENED</v>
      </c>
      <c r="T1511" t="str">
        <f t="shared" si="142"/>
        <v>OPENED</v>
      </c>
      <c r="U1511" t="str">
        <f t="shared" si="139"/>
        <v>OPENED</v>
      </c>
      <c r="V1511" t="str">
        <f t="shared" si="140"/>
        <v>OPENED</v>
      </c>
      <c r="W1511" t="str">
        <f t="shared" si="143"/>
        <v>OPENED</v>
      </c>
    </row>
    <row r="1512" spans="1:23" x14ac:dyDescent="0.35">
      <c r="A1512">
        <v>1510</v>
      </c>
      <c r="B1512">
        <v>22682</v>
      </c>
      <c r="C1512">
        <v>1</v>
      </c>
      <c r="D1512">
        <v>0</v>
      </c>
      <c r="E1512" t="s">
        <v>1442</v>
      </c>
      <c r="F1512" t="s">
        <v>1439</v>
      </c>
      <c r="G1512" t="s">
        <v>1697</v>
      </c>
      <c r="H1512">
        <v>1510</v>
      </c>
      <c r="I1512">
        <v>1510</v>
      </c>
      <c r="J1512">
        <v>22682</v>
      </c>
      <c r="K1512" t="s">
        <v>1697</v>
      </c>
      <c r="L1512">
        <v>22682</v>
      </c>
      <c r="N1512">
        <v>22682</v>
      </c>
      <c r="O1512">
        <v>44.993023000000001</v>
      </c>
      <c r="P1512">
        <v>-92.756870500000005</v>
      </c>
      <c r="Q1512" t="s">
        <v>1439</v>
      </c>
      <c r="R1512" t="str">
        <f t="shared" si="141"/>
        <v>NOT OPENED</v>
      </c>
      <c r="S1512" t="str">
        <f t="shared" si="138"/>
        <v>OPENED</v>
      </c>
      <c r="T1512" t="str">
        <f t="shared" si="142"/>
        <v>OPENED</v>
      </c>
      <c r="U1512" t="str">
        <f t="shared" si="139"/>
        <v>NOT OPENED</v>
      </c>
      <c r="V1512" t="str">
        <f t="shared" si="140"/>
        <v>OPENED</v>
      </c>
      <c r="W1512" t="str">
        <f t="shared" si="143"/>
        <v>OPENED</v>
      </c>
    </row>
    <row r="1513" spans="1:23" x14ac:dyDescent="0.35">
      <c r="A1513">
        <v>1511</v>
      </c>
      <c r="B1513">
        <v>22689</v>
      </c>
      <c r="C1513">
        <v>2</v>
      </c>
      <c r="D1513">
        <v>0</v>
      </c>
      <c r="E1513" t="s">
        <v>1443</v>
      </c>
      <c r="F1513" t="s">
        <v>1439</v>
      </c>
      <c r="G1513" t="s">
        <v>1697</v>
      </c>
      <c r="H1513">
        <v>1511</v>
      </c>
      <c r="I1513">
        <v>1511</v>
      </c>
      <c r="J1513">
        <v>22689</v>
      </c>
      <c r="K1513">
        <v>22689</v>
      </c>
      <c r="L1513" t="s">
        <v>1697</v>
      </c>
      <c r="N1513">
        <v>22689</v>
      </c>
      <c r="O1513">
        <v>43.012514199999998</v>
      </c>
      <c r="P1513">
        <v>-87.972586099999901</v>
      </c>
      <c r="Q1513" t="s">
        <v>1439</v>
      </c>
      <c r="R1513" t="str">
        <f t="shared" si="141"/>
        <v>NOT OPENED</v>
      </c>
      <c r="S1513" t="str">
        <f t="shared" si="138"/>
        <v>OPENED</v>
      </c>
      <c r="T1513" t="str">
        <f t="shared" si="142"/>
        <v>OPENED</v>
      </c>
      <c r="U1513" t="str">
        <f t="shared" si="139"/>
        <v>OPENED</v>
      </c>
      <c r="V1513" t="str">
        <f t="shared" si="140"/>
        <v>OPENED</v>
      </c>
      <c r="W1513" t="str">
        <f t="shared" si="143"/>
        <v>NOT OPENED</v>
      </c>
    </row>
    <row r="1514" spans="1:23" x14ac:dyDescent="0.35">
      <c r="A1514">
        <v>1512</v>
      </c>
      <c r="B1514">
        <v>22736</v>
      </c>
      <c r="C1514">
        <v>1</v>
      </c>
      <c r="D1514">
        <v>0</v>
      </c>
      <c r="E1514" t="s">
        <v>1444</v>
      </c>
      <c r="F1514" t="s">
        <v>1439</v>
      </c>
      <c r="G1514">
        <v>1512</v>
      </c>
      <c r="H1514">
        <v>1512</v>
      </c>
      <c r="I1514" t="s">
        <v>1697</v>
      </c>
      <c r="J1514">
        <v>22736</v>
      </c>
      <c r="K1514">
        <v>22736</v>
      </c>
      <c r="L1514">
        <v>22736</v>
      </c>
      <c r="N1514">
        <v>22736</v>
      </c>
      <c r="O1514">
        <v>43.061027500000002</v>
      </c>
      <c r="P1514">
        <v>-88.404069199999995</v>
      </c>
      <c r="Q1514" t="s">
        <v>1439</v>
      </c>
      <c r="R1514" t="str">
        <f t="shared" si="141"/>
        <v>OPENED</v>
      </c>
      <c r="S1514" t="str">
        <f t="shared" si="138"/>
        <v>OPENED</v>
      </c>
      <c r="T1514" t="str">
        <f t="shared" si="142"/>
        <v>NOT OPENED</v>
      </c>
      <c r="U1514" t="str">
        <f t="shared" si="139"/>
        <v>OPENED</v>
      </c>
      <c r="V1514" t="str">
        <f t="shared" si="140"/>
        <v>OPENED</v>
      </c>
      <c r="W1514" t="str">
        <f t="shared" si="143"/>
        <v>OPENED</v>
      </c>
    </row>
    <row r="1515" spans="1:23" x14ac:dyDescent="0.35">
      <c r="A1515">
        <v>1513</v>
      </c>
      <c r="B1515">
        <v>22739</v>
      </c>
      <c r="C1515">
        <v>1</v>
      </c>
      <c r="D1515">
        <v>0</v>
      </c>
      <c r="E1515" t="s">
        <v>1445</v>
      </c>
      <c r="F1515" t="s">
        <v>1439</v>
      </c>
      <c r="G1515" t="s">
        <v>1697</v>
      </c>
      <c r="H1515">
        <v>1513</v>
      </c>
      <c r="I1515">
        <v>1513</v>
      </c>
      <c r="J1515">
        <v>22739</v>
      </c>
      <c r="K1515" t="s">
        <v>1697</v>
      </c>
      <c r="L1515">
        <v>22739</v>
      </c>
      <c r="N1515">
        <v>22739</v>
      </c>
      <c r="O1515">
        <v>45.636623</v>
      </c>
      <c r="P1515">
        <v>-89.412075000000002</v>
      </c>
      <c r="Q1515" t="s">
        <v>1439</v>
      </c>
      <c r="R1515" t="str">
        <f t="shared" si="141"/>
        <v>NOT OPENED</v>
      </c>
      <c r="S1515" t="str">
        <f t="shared" si="138"/>
        <v>OPENED</v>
      </c>
      <c r="T1515" t="str">
        <f t="shared" si="142"/>
        <v>OPENED</v>
      </c>
      <c r="U1515" t="str">
        <f t="shared" si="139"/>
        <v>NOT OPENED</v>
      </c>
      <c r="V1515" t="str">
        <f t="shared" si="140"/>
        <v>OPENED</v>
      </c>
      <c r="W1515" t="str">
        <f t="shared" si="143"/>
        <v>OPENED</v>
      </c>
    </row>
    <row r="1516" spans="1:23" x14ac:dyDescent="0.35">
      <c r="A1516">
        <v>1514</v>
      </c>
      <c r="B1516">
        <v>22744</v>
      </c>
      <c r="C1516">
        <v>1</v>
      </c>
      <c r="D1516">
        <v>0</v>
      </c>
      <c r="E1516" t="s">
        <v>1446</v>
      </c>
      <c r="F1516" t="s">
        <v>1439</v>
      </c>
      <c r="G1516" t="s">
        <v>1697</v>
      </c>
      <c r="H1516">
        <v>1514</v>
      </c>
      <c r="I1516" t="s">
        <v>1697</v>
      </c>
      <c r="J1516">
        <v>22744</v>
      </c>
      <c r="K1516" t="s">
        <v>1697</v>
      </c>
      <c r="L1516" t="s">
        <v>1697</v>
      </c>
      <c r="N1516">
        <v>22744</v>
      </c>
      <c r="O1516">
        <v>42.591683600000003</v>
      </c>
      <c r="P1516">
        <v>-88.433430099999995</v>
      </c>
      <c r="Q1516" t="s">
        <v>1439</v>
      </c>
      <c r="R1516" t="str">
        <f t="shared" si="141"/>
        <v>NOT OPENED</v>
      </c>
      <c r="S1516" t="str">
        <f t="shared" si="138"/>
        <v>OPENED</v>
      </c>
      <c r="T1516" t="str">
        <f t="shared" si="142"/>
        <v>NOT OPENED</v>
      </c>
      <c r="U1516" t="str">
        <f t="shared" si="139"/>
        <v>NOT OPENED</v>
      </c>
      <c r="V1516" t="str">
        <f t="shared" si="140"/>
        <v>OPENED</v>
      </c>
      <c r="W1516" t="str">
        <f t="shared" si="143"/>
        <v>NOT OPENED</v>
      </c>
    </row>
    <row r="1517" spans="1:23" x14ac:dyDescent="0.35">
      <c r="A1517">
        <v>1515</v>
      </c>
      <c r="B1517">
        <v>22745</v>
      </c>
      <c r="C1517">
        <v>1</v>
      </c>
      <c r="D1517">
        <v>0</v>
      </c>
      <c r="E1517" t="s">
        <v>1447</v>
      </c>
      <c r="F1517" t="s">
        <v>1439</v>
      </c>
      <c r="G1517">
        <v>1515</v>
      </c>
      <c r="H1517">
        <v>1515</v>
      </c>
      <c r="I1517" t="s">
        <v>1697</v>
      </c>
      <c r="J1517">
        <v>22745</v>
      </c>
      <c r="K1517">
        <v>22745</v>
      </c>
      <c r="L1517" t="s">
        <v>1697</v>
      </c>
      <c r="N1517">
        <v>22745</v>
      </c>
      <c r="O1517">
        <v>42.866680299999999</v>
      </c>
      <c r="P1517">
        <v>-88.333427400000005</v>
      </c>
      <c r="Q1517" t="s">
        <v>1439</v>
      </c>
      <c r="R1517" t="str">
        <f t="shared" si="141"/>
        <v>OPENED</v>
      </c>
      <c r="S1517" t="str">
        <f t="shared" si="138"/>
        <v>OPENED</v>
      </c>
      <c r="T1517" t="str">
        <f t="shared" si="142"/>
        <v>NOT OPENED</v>
      </c>
      <c r="U1517" t="str">
        <f t="shared" si="139"/>
        <v>OPENED</v>
      </c>
      <c r="V1517" t="str">
        <f t="shared" si="140"/>
        <v>OPENED</v>
      </c>
      <c r="W1517" t="str">
        <f t="shared" si="143"/>
        <v>NOT OPENED</v>
      </c>
    </row>
    <row r="1518" spans="1:23" x14ac:dyDescent="0.35">
      <c r="A1518">
        <v>1516</v>
      </c>
      <c r="B1518">
        <v>22753</v>
      </c>
      <c r="C1518">
        <v>0</v>
      </c>
      <c r="D1518">
        <v>1</v>
      </c>
      <c r="E1518" t="s">
        <v>1448</v>
      </c>
      <c r="F1518" t="s">
        <v>1439</v>
      </c>
      <c r="G1518">
        <v>1516</v>
      </c>
      <c r="H1518">
        <v>1516</v>
      </c>
      <c r="I1518" t="s">
        <v>1697</v>
      </c>
      <c r="J1518" t="s">
        <v>1697</v>
      </c>
      <c r="K1518" t="s">
        <v>1697</v>
      </c>
      <c r="L1518" t="s">
        <v>1697</v>
      </c>
      <c r="N1518">
        <v>22753</v>
      </c>
      <c r="O1518">
        <v>42.6330703</v>
      </c>
      <c r="P1518">
        <v>-88.643713799999901</v>
      </c>
      <c r="Q1518" t="s">
        <v>1439</v>
      </c>
      <c r="R1518" t="str">
        <f t="shared" si="141"/>
        <v>OPENED</v>
      </c>
      <c r="S1518" t="str">
        <f t="shared" si="138"/>
        <v>NOT OPENED</v>
      </c>
      <c r="T1518" t="str">
        <f t="shared" si="142"/>
        <v>NOT OPENED</v>
      </c>
      <c r="U1518" t="str">
        <f t="shared" si="139"/>
        <v>NOT OPENED</v>
      </c>
      <c r="V1518" t="str">
        <f t="shared" si="140"/>
        <v>OPENED</v>
      </c>
      <c r="W1518" t="str">
        <f t="shared" si="143"/>
        <v>NOT OPENED</v>
      </c>
    </row>
    <row r="1519" spans="1:23" x14ac:dyDescent="0.35">
      <c r="A1519">
        <v>1517</v>
      </c>
      <c r="B1519">
        <v>22780</v>
      </c>
      <c r="C1519">
        <v>1</v>
      </c>
      <c r="D1519">
        <v>0</v>
      </c>
      <c r="E1519" t="s">
        <v>1449</v>
      </c>
      <c r="F1519" t="s">
        <v>1439</v>
      </c>
      <c r="G1519" t="s">
        <v>1697</v>
      </c>
      <c r="H1519">
        <v>1517</v>
      </c>
      <c r="I1519" t="s">
        <v>1697</v>
      </c>
      <c r="J1519">
        <v>22780</v>
      </c>
      <c r="K1519">
        <v>22780</v>
      </c>
      <c r="L1519">
        <v>22780</v>
      </c>
      <c r="N1519">
        <v>22780</v>
      </c>
      <c r="O1519">
        <v>43.319726500000002</v>
      </c>
      <c r="P1519">
        <v>-87.953422599999996</v>
      </c>
      <c r="Q1519" t="s">
        <v>1439</v>
      </c>
      <c r="R1519" t="str">
        <f t="shared" si="141"/>
        <v>NOT OPENED</v>
      </c>
      <c r="S1519" t="str">
        <f t="shared" si="138"/>
        <v>OPENED</v>
      </c>
      <c r="T1519" t="str">
        <f t="shared" si="142"/>
        <v>NOT OPENED</v>
      </c>
      <c r="U1519" t="str">
        <f t="shared" si="139"/>
        <v>OPENED</v>
      </c>
      <c r="V1519" t="str">
        <f t="shared" si="140"/>
        <v>OPENED</v>
      </c>
      <c r="W1519" t="str">
        <f t="shared" si="143"/>
        <v>OPENED</v>
      </c>
    </row>
    <row r="1520" spans="1:23" x14ac:dyDescent="0.35">
      <c r="A1520">
        <v>1518</v>
      </c>
      <c r="B1520">
        <v>22788</v>
      </c>
      <c r="C1520">
        <v>0</v>
      </c>
      <c r="D1520">
        <v>1</v>
      </c>
      <c r="E1520" t="s">
        <v>1450</v>
      </c>
      <c r="F1520" t="s">
        <v>1439</v>
      </c>
      <c r="G1520" t="s">
        <v>1697</v>
      </c>
      <c r="H1520">
        <v>1518</v>
      </c>
      <c r="I1520" t="s">
        <v>1697</v>
      </c>
      <c r="J1520" t="s">
        <v>1697</v>
      </c>
      <c r="K1520" t="s">
        <v>1697</v>
      </c>
      <c r="L1520" t="s">
        <v>1697</v>
      </c>
      <c r="N1520">
        <v>22788</v>
      </c>
      <c r="O1520">
        <v>44.4563579</v>
      </c>
      <c r="P1520">
        <v>-89.544006999999993</v>
      </c>
      <c r="Q1520" t="s">
        <v>1439</v>
      </c>
      <c r="R1520" t="str">
        <f t="shared" si="141"/>
        <v>NOT OPENED</v>
      </c>
      <c r="S1520" t="str">
        <f t="shared" si="138"/>
        <v>NOT OPENED</v>
      </c>
      <c r="T1520" t="str">
        <f t="shared" si="142"/>
        <v>NOT OPENED</v>
      </c>
      <c r="U1520" t="str">
        <f t="shared" si="139"/>
        <v>NOT OPENED</v>
      </c>
      <c r="V1520" t="str">
        <f t="shared" si="140"/>
        <v>OPENED</v>
      </c>
      <c r="W1520" t="str">
        <f t="shared" si="143"/>
        <v>NOT OPENED</v>
      </c>
    </row>
    <row r="1521" spans="1:23" x14ac:dyDescent="0.35">
      <c r="A1521">
        <v>1519</v>
      </c>
      <c r="B1521">
        <v>22811</v>
      </c>
      <c r="C1521">
        <v>1</v>
      </c>
      <c r="D1521">
        <v>0</v>
      </c>
      <c r="E1521" t="s">
        <v>1451</v>
      </c>
      <c r="F1521" t="s">
        <v>1439</v>
      </c>
      <c r="G1521" t="s">
        <v>1697</v>
      </c>
      <c r="H1521">
        <v>1519</v>
      </c>
      <c r="I1521">
        <v>1519</v>
      </c>
      <c r="J1521">
        <v>22811</v>
      </c>
      <c r="K1521">
        <v>22811</v>
      </c>
      <c r="L1521">
        <v>22811</v>
      </c>
      <c r="N1521">
        <v>22811</v>
      </c>
      <c r="O1521">
        <v>44.391758899999999</v>
      </c>
      <c r="P1521">
        <v>-89.822876699999995</v>
      </c>
      <c r="Q1521" t="s">
        <v>1439</v>
      </c>
      <c r="R1521" t="str">
        <f t="shared" si="141"/>
        <v>NOT OPENED</v>
      </c>
      <c r="S1521" t="str">
        <f t="shared" si="138"/>
        <v>OPENED</v>
      </c>
      <c r="T1521" t="str">
        <f t="shared" si="142"/>
        <v>OPENED</v>
      </c>
      <c r="U1521" t="str">
        <f t="shared" si="139"/>
        <v>OPENED</v>
      </c>
      <c r="V1521" t="str">
        <f t="shared" si="140"/>
        <v>OPENED</v>
      </c>
      <c r="W1521" t="str">
        <f t="shared" si="143"/>
        <v>OPENED</v>
      </c>
    </row>
    <row r="1522" spans="1:23" x14ac:dyDescent="0.35">
      <c r="A1522">
        <v>1520</v>
      </c>
      <c r="B1522">
        <v>22815</v>
      </c>
      <c r="C1522">
        <v>1</v>
      </c>
      <c r="D1522">
        <v>0</v>
      </c>
      <c r="E1522" t="s">
        <v>1452</v>
      </c>
      <c r="F1522" t="s">
        <v>1439</v>
      </c>
      <c r="G1522" t="s">
        <v>1697</v>
      </c>
      <c r="H1522">
        <v>1520</v>
      </c>
      <c r="I1522">
        <v>1520</v>
      </c>
      <c r="J1522" t="s">
        <v>1697</v>
      </c>
      <c r="K1522">
        <v>22815</v>
      </c>
      <c r="L1522">
        <v>22815</v>
      </c>
      <c r="N1522">
        <v>22815</v>
      </c>
      <c r="O1522">
        <v>43.8830606</v>
      </c>
      <c r="P1522">
        <v>-91.234353900000002</v>
      </c>
      <c r="Q1522" t="s">
        <v>1439</v>
      </c>
      <c r="R1522" t="str">
        <f t="shared" si="141"/>
        <v>NOT OPENED</v>
      </c>
      <c r="S1522" t="str">
        <f t="shared" si="138"/>
        <v>NOT OPENED</v>
      </c>
      <c r="T1522" t="str">
        <f t="shared" si="142"/>
        <v>OPENED</v>
      </c>
      <c r="U1522" t="str">
        <f t="shared" si="139"/>
        <v>OPENED</v>
      </c>
      <c r="V1522" t="str">
        <f t="shared" si="140"/>
        <v>OPENED</v>
      </c>
      <c r="W1522" t="str">
        <f t="shared" si="143"/>
        <v>OPENED</v>
      </c>
    </row>
    <row r="1523" spans="1:23" x14ac:dyDescent="0.35">
      <c r="A1523">
        <v>1521</v>
      </c>
      <c r="B1523">
        <v>22832</v>
      </c>
      <c r="C1523">
        <v>1</v>
      </c>
      <c r="D1523">
        <v>0</v>
      </c>
      <c r="E1523" t="s">
        <v>1453</v>
      </c>
      <c r="F1523" t="s">
        <v>1439</v>
      </c>
      <c r="G1523" t="s">
        <v>1697</v>
      </c>
      <c r="H1523">
        <v>1521</v>
      </c>
      <c r="I1523" t="s">
        <v>1697</v>
      </c>
      <c r="J1523" t="s">
        <v>1697</v>
      </c>
      <c r="K1523">
        <v>22832</v>
      </c>
      <c r="L1523">
        <v>22832</v>
      </c>
      <c r="N1523">
        <v>22832</v>
      </c>
      <c r="O1523">
        <v>43.425277600000001</v>
      </c>
      <c r="P1523">
        <v>-88.183427699999996</v>
      </c>
      <c r="Q1523" t="s">
        <v>1439</v>
      </c>
      <c r="R1523" t="str">
        <f t="shared" si="141"/>
        <v>NOT OPENED</v>
      </c>
      <c r="S1523" t="str">
        <f t="shared" si="138"/>
        <v>NOT OPENED</v>
      </c>
      <c r="T1523" t="str">
        <f t="shared" si="142"/>
        <v>NOT OPENED</v>
      </c>
      <c r="U1523" t="str">
        <f t="shared" si="139"/>
        <v>OPENED</v>
      </c>
      <c r="V1523" t="str">
        <f t="shared" si="140"/>
        <v>OPENED</v>
      </c>
      <c r="W1523" t="str">
        <f t="shared" si="143"/>
        <v>OPENED</v>
      </c>
    </row>
    <row r="1524" spans="1:23" x14ac:dyDescent="0.35">
      <c r="A1524">
        <v>1522</v>
      </c>
      <c r="B1524">
        <v>22834</v>
      </c>
      <c r="C1524">
        <v>0</v>
      </c>
      <c r="D1524">
        <v>1</v>
      </c>
      <c r="E1524" t="s">
        <v>1454</v>
      </c>
      <c r="F1524" t="s">
        <v>1439</v>
      </c>
      <c r="G1524" t="s">
        <v>1697</v>
      </c>
      <c r="H1524" t="s">
        <v>1697</v>
      </c>
      <c r="I1524" t="s">
        <v>1697</v>
      </c>
      <c r="J1524" t="s">
        <v>1697</v>
      </c>
      <c r="K1524" t="s">
        <v>1697</v>
      </c>
      <c r="L1524" t="s">
        <v>1697</v>
      </c>
      <c r="N1524">
        <v>22834</v>
      </c>
      <c r="O1524">
        <v>44.088605899999997</v>
      </c>
      <c r="P1524">
        <v>-87.657584099999994</v>
      </c>
      <c r="Q1524" t="s">
        <v>1439</v>
      </c>
      <c r="R1524" t="str">
        <f t="shared" si="141"/>
        <v>NOT OPENED</v>
      </c>
      <c r="S1524" t="str">
        <f t="shared" si="138"/>
        <v>NOT OPENED</v>
      </c>
      <c r="T1524" t="str">
        <f t="shared" si="142"/>
        <v>NOT OPENED</v>
      </c>
      <c r="U1524" t="str">
        <f t="shared" si="139"/>
        <v>NOT OPENED</v>
      </c>
      <c r="V1524" t="str">
        <f t="shared" si="140"/>
        <v>NOT OPENED</v>
      </c>
      <c r="W1524" t="str">
        <f t="shared" si="143"/>
        <v>NOT OPENED</v>
      </c>
    </row>
    <row r="1525" spans="1:23" x14ac:dyDescent="0.35">
      <c r="A1525">
        <v>1523</v>
      </c>
      <c r="B1525">
        <v>22836</v>
      </c>
      <c r="C1525">
        <v>1</v>
      </c>
      <c r="D1525">
        <v>1</v>
      </c>
      <c r="E1525" t="s">
        <v>381</v>
      </c>
      <c r="F1525" t="s">
        <v>1439</v>
      </c>
      <c r="G1525">
        <v>1523</v>
      </c>
      <c r="H1525">
        <v>1523</v>
      </c>
      <c r="I1525" t="s">
        <v>1697</v>
      </c>
      <c r="J1525">
        <v>22836</v>
      </c>
      <c r="K1525">
        <v>22836</v>
      </c>
      <c r="L1525" t="s">
        <v>1697</v>
      </c>
      <c r="N1525">
        <v>22836</v>
      </c>
      <c r="O1525">
        <v>42.888627</v>
      </c>
      <c r="P1525">
        <v>-88.038419499999904</v>
      </c>
      <c r="Q1525" t="s">
        <v>1439</v>
      </c>
      <c r="R1525" t="str">
        <f t="shared" si="141"/>
        <v>OPENED</v>
      </c>
      <c r="S1525" t="str">
        <f t="shared" si="138"/>
        <v>OPENED</v>
      </c>
      <c r="T1525" t="str">
        <f t="shared" si="142"/>
        <v>NOT OPENED</v>
      </c>
      <c r="U1525" t="str">
        <f t="shared" si="139"/>
        <v>OPENED</v>
      </c>
      <c r="V1525" t="str">
        <f t="shared" si="140"/>
        <v>OPENED</v>
      </c>
      <c r="W1525" t="str">
        <f t="shared" si="143"/>
        <v>NOT OPENED</v>
      </c>
    </row>
    <row r="1526" spans="1:23" x14ac:dyDescent="0.35">
      <c r="A1526">
        <v>1524</v>
      </c>
      <c r="B1526">
        <v>22837</v>
      </c>
      <c r="C1526">
        <v>1</v>
      </c>
      <c r="D1526">
        <v>0</v>
      </c>
      <c r="E1526" t="s">
        <v>1455</v>
      </c>
      <c r="F1526" t="s">
        <v>1439</v>
      </c>
      <c r="G1526" t="s">
        <v>1697</v>
      </c>
      <c r="H1526">
        <v>1524</v>
      </c>
      <c r="I1526" t="s">
        <v>1697</v>
      </c>
      <c r="J1526">
        <v>22837</v>
      </c>
      <c r="K1526">
        <v>22837</v>
      </c>
      <c r="L1526" t="s">
        <v>1697</v>
      </c>
      <c r="N1526">
        <v>22837</v>
      </c>
      <c r="O1526">
        <v>43.179076799999997</v>
      </c>
      <c r="P1526">
        <v>-88.117078399999997</v>
      </c>
      <c r="Q1526" t="s">
        <v>1439</v>
      </c>
      <c r="R1526" t="str">
        <f t="shared" si="141"/>
        <v>NOT OPENED</v>
      </c>
      <c r="S1526" t="str">
        <f t="shared" si="138"/>
        <v>OPENED</v>
      </c>
      <c r="T1526" t="str">
        <f t="shared" si="142"/>
        <v>NOT OPENED</v>
      </c>
      <c r="U1526" t="str">
        <f t="shared" si="139"/>
        <v>OPENED</v>
      </c>
      <c r="V1526" t="str">
        <f t="shared" si="140"/>
        <v>OPENED</v>
      </c>
      <c r="W1526" t="str">
        <f t="shared" si="143"/>
        <v>NOT OPENED</v>
      </c>
    </row>
    <row r="1527" spans="1:23" x14ac:dyDescent="0.35">
      <c r="A1527">
        <v>1525</v>
      </c>
      <c r="B1527">
        <v>22844</v>
      </c>
      <c r="C1527">
        <v>1</v>
      </c>
      <c r="D1527">
        <v>1</v>
      </c>
      <c r="E1527" t="s">
        <v>1456</v>
      </c>
      <c r="F1527" t="s">
        <v>1439</v>
      </c>
      <c r="G1527" t="s">
        <v>1697</v>
      </c>
      <c r="H1527">
        <v>1525</v>
      </c>
      <c r="I1527" t="s">
        <v>1697</v>
      </c>
      <c r="J1527">
        <v>22844</v>
      </c>
      <c r="K1527" t="s">
        <v>1697</v>
      </c>
      <c r="L1527">
        <v>22844</v>
      </c>
      <c r="N1527">
        <v>22844</v>
      </c>
      <c r="O1527">
        <v>43.049412199999999</v>
      </c>
      <c r="P1527">
        <v>-88.007927099999904</v>
      </c>
      <c r="Q1527" t="s">
        <v>1439</v>
      </c>
      <c r="R1527" t="str">
        <f t="shared" si="141"/>
        <v>NOT OPENED</v>
      </c>
      <c r="S1527" t="str">
        <f t="shared" si="138"/>
        <v>OPENED</v>
      </c>
      <c r="T1527" t="str">
        <f t="shared" si="142"/>
        <v>NOT OPENED</v>
      </c>
      <c r="U1527" t="str">
        <f t="shared" si="139"/>
        <v>NOT OPENED</v>
      </c>
      <c r="V1527" t="str">
        <f t="shared" si="140"/>
        <v>OPENED</v>
      </c>
      <c r="W1527" t="str">
        <f t="shared" si="143"/>
        <v>OPENED</v>
      </c>
    </row>
    <row r="1528" spans="1:23" x14ac:dyDescent="0.35">
      <c r="A1528">
        <v>1526</v>
      </c>
      <c r="B1528">
        <v>22847</v>
      </c>
      <c r="C1528">
        <v>1</v>
      </c>
      <c r="D1528">
        <v>0</v>
      </c>
      <c r="E1528" t="s">
        <v>1457</v>
      </c>
      <c r="F1528" t="s">
        <v>1439</v>
      </c>
      <c r="G1528" t="s">
        <v>1697</v>
      </c>
      <c r="H1528" t="s">
        <v>1697</v>
      </c>
      <c r="I1528" t="s">
        <v>1697</v>
      </c>
      <c r="J1528">
        <v>22847</v>
      </c>
      <c r="K1528">
        <v>22847</v>
      </c>
      <c r="L1528">
        <v>22847</v>
      </c>
      <c r="N1528">
        <v>22847</v>
      </c>
      <c r="O1528">
        <v>43.016680600000001</v>
      </c>
      <c r="P1528">
        <v>-88.007031499999997</v>
      </c>
      <c r="Q1528" t="s">
        <v>1439</v>
      </c>
      <c r="R1528" t="str">
        <f t="shared" si="141"/>
        <v>NOT OPENED</v>
      </c>
      <c r="S1528" t="str">
        <f t="shared" si="138"/>
        <v>OPENED</v>
      </c>
      <c r="T1528" t="str">
        <f t="shared" si="142"/>
        <v>NOT OPENED</v>
      </c>
      <c r="U1528" t="str">
        <f t="shared" si="139"/>
        <v>OPENED</v>
      </c>
      <c r="V1528" t="str">
        <f t="shared" si="140"/>
        <v>NOT OPENED</v>
      </c>
      <c r="W1528" t="str">
        <f t="shared" si="143"/>
        <v>OPENED</v>
      </c>
    </row>
    <row r="1529" spans="1:23" x14ac:dyDescent="0.35">
      <c r="A1529">
        <v>1527</v>
      </c>
      <c r="B1529">
        <v>22848</v>
      </c>
      <c r="C1529">
        <v>1</v>
      </c>
      <c r="D1529">
        <v>0</v>
      </c>
      <c r="E1529" t="s">
        <v>1458</v>
      </c>
      <c r="F1529" t="s">
        <v>1439</v>
      </c>
      <c r="G1529" t="s">
        <v>1697</v>
      </c>
      <c r="H1529">
        <v>1527</v>
      </c>
      <c r="I1529">
        <v>1527</v>
      </c>
      <c r="J1529" t="s">
        <v>1697</v>
      </c>
      <c r="K1529">
        <v>22848</v>
      </c>
      <c r="L1529">
        <v>22848</v>
      </c>
      <c r="N1529">
        <v>22848</v>
      </c>
      <c r="O1529">
        <v>42.682976500000002</v>
      </c>
      <c r="P1529">
        <v>-89.022679299999993</v>
      </c>
      <c r="Q1529" t="s">
        <v>1439</v>
      </c>
      <c r="R1529" t="str">
        <f t="shared" si="141"/>
        <v>NOT OPENED</v>
      </c>
      <c r="S1529" t="str">
        <f t="shared" si="138"/>
        <v>NOT OPENED</v>
      </c>
      <c r="T1529" t="str">
        <f t="shared" si="142"/>
        <v>OPENED</v>
      </c>
      <c r="U1529" t="str">
        <f t="shared" si="139"/>
        <v>OPENED</v>
      </c>
      <c r="V1529" t="str">
        <f t="shared" si="140"/>
        <v>OPENED</v>
      </c>
      <c r="W1529" t="str">
        <f t="shared" si="143"/>
        <v>OPENED</v>
      </c>
    </row>
    <row r="1530" spans="1:23" x14ac:dyDescent="0.35">
      <c r="A1530">
        <v>1528</v>
      </c>
      <c r="B1530">
        <v>22849</v>
      </c>
      <c r="C1530">
        <v>0</v>
      </c>
      <c r="D1530">
        <v>1</v>
      </c>
      <c r="E1530" t="s">
        <v>1459</v>
      </c>
      <c r="F1530" t="s">
        <v>1439</v>
      </c>
      <c r="G1530" t="s">
        <v>1697</v>
      </c>
      <c r="H1530">
        <v>1528</v>
      </c>
      <c r="I1530" t="s">
        <v>1697</v>
      </c>
      <c r="J1530" t="s">
        <v>1697</v>
      </c>
      <c r="K1530" t="s">
        <v>1697</v>
      </c>
      <c r="L1530" t="s">
        <v>1697</v>
      </c>
      <c r="N1530">
        <v>22849</v>
      </c>
      <c r="O1530">
        <v>44.020691900000003</v>
      </c>
      <c r="P1530">
        <v>-88.540857399999993</v>
      </c>
      <c r="Q1530" t="s">
        <v>1439</v>
      </c>
      <c r="R1530" t="str">
        <f t="shared" si="141"/>
        <v>NOT OPENED</v>
      </c>
      <c r="S1530" t="str">
        <f t="shared" si="138"/>
        <v>NOT OPENED</v>
      </c>
      <c r="T1530" t="str">
        <f t="shared" si="142"/>
        <v>NOT OPENED</v>
      </c>
      <c r="U1530" t="str">
        <f t="shared" si="139"/>
        <v>NOT OPENED</v>
      </c>
      <c r="V1530" t="str">
        <f t="shared" si="140"/>
        <v>OPENED</v>
      </c>
      <c r="W1530" t="str">
        <f t="shared" si="143"/>
        <v>NOT OPENED</v>
      </c>
    </row>
    <row r="1531" spans="1:23" x14ac:dyDescent="0.35">
      <c r="A1531">
        <v>1529</v>
      </c>
      <c r="B1531">
        <v>22851</v>
      </c>
      <c r="C1531">
        <v>1</v>
      </c>
      <c r="D1531">
        <v>0</v>
      </c>
      <c r="E1531" t="s">
        <v>1460</v>
      </c>
      <c r="F1531" t="s">
        <v>1439</v>
      </c>
      <c r="G1531" t="s">
        <v>1697</v>
      </c>
      <c r="H1531">
        <v>1529</v>
      </c>
      <c r="I1531" t="s">
        <v>1697</v>
      </c>
      <c r="J1531" t="s">
        <v>1697</v>
      </c>
      <c r="K1531">
        <v>22851</v>
      </c>
      <c r="L1531">
        <v>22851</v>
      </c>
      <c r="N1531">
        <v>22851</v>
      </c>
      <c r="O1531">
        <v>43.011678400000001</v>
      </c>
      <c r="P1531">
        <v>-88.231481299999999</v>
      </c>
      <c r="Q1531" t="s">
        <v>1439</v>
      </c>
      <c r="R1531" t="str">
        <f t="shared" si="141"/>
        <v>NOT OPENED</v>
      </c>
      <c r="S1531" t="str">
        <f t="shared" si="138"/>
        <v>NOT OPENED</v>
      </c>
      <c r="T1531" t="str">
        <f t="shared" si="142"/>
        <v>NOT OPENED</v>
      </c>
      <c r="U1531" t="str">
        <f t="shared" si="139"/>
        <v>OPENED</v>
      </c>
      <c r="V1531" t="str">
        <f t="shared" si="140"/>
        <v>OPENED</v>
      </c>
      <c r="W1531" t="str">
        <f t="shared" si="143"/>
        <v>OPENED</v>
      </c>
    </row>
    <row r="1532" spans="1:23" x14ac:dyDescent="0.35">
      <c r="A1532">
        <v>1530</v>
      </c>
      <c r="B1532">
        <v>22852</v>
      </c>
      <c r="C1532">
        <v>1</v>
      </c>
      <c r="D1532">
        <v>1</v>
      </c>
      <c r="E1532" t="s">
        <v>1461</v>
      </c>
      <c r="F1532" t="s">
        <v>1439</v>
      </c>
      <c r="G1532">
        <v>1530</v>
      </c>
      <c r="H1532" t="s">
        <v>1697</v>
      </c>
      <c r="I1532" t="s">
        <v>1697</v>
      </c>
      <c r="J1532">
        <v>22852</v>
      </c>
      <c r="K1532">
        <v>22852</v>
      </c>
      <c r="L1532" t="s">
        <v>1697</v>
      </c>
      <c r="N1532">
        <v>22852</v>
      </c>
      <c r="O1532">
        <v>44.261133700000002</v>
      </c>
      <c r="P1532">
        <v>-88.406760399999996</v>
      </c>
      <c r="Q1532" t="s">
        <v>1439</v>
      </c>
      <c r="R1532" t="str">
        <f t="shared" si="141"/>
        <v>OPENED</v>
      </c>
      <c r="S1532" t="str">
        <f t="shared" si="138"/>
        <v>OPENED</v>
      </c>
      <c r="T1532" t="str">
        <f t="shared" si="142"/>
        <v>NOT OPENED</v>
      </c>
      <c r="U1532" t="str">
        <f t="shared" si="139"/>
        <v>OPENED</v>
      </c>
      <c r="V1532" t="str">
        <f t="shared" si="140"/>
        <v>NOT OPENED</v>
      </c>
      <c r="W1532" t="str">
        <f t="shared" si="143"/>
        <v>NOT OPENED</v>
      </c>
    </row>
    <row r="1533" spans="1:23" x14ac:dyDescent="0.35">
      <c r="A1533">
        <v>1531</v>
      </c>
      <c r="B1533">
        <v>22853</v>
      </c>
      <c r="C1533">
        <v>1</v>
      </c>
      <c r="D1533">
        <v>0</v>
      </c>
      <c r="E1533" t="s">
        <v>1462</v>
      </c>
      <c r="F1533" t="s">
        <v>1439</v>
      </c>
      <c r="G1533">
        <v>1531</v>
      </c>
      <c r="H1533">
        <v>1531</v>
      </c>
      <c r="I1533" t="s">
        <v>1697</v>
      </c>
      <c r="J1533" t="s">
        <v>1697</v>
      </c>
      <c r="K1533" t="s">
        <v>1697</v>
      </c>
      <c r="L1533" t="s">
        <v>1697</v>
      </c>
      <c r="N1533">
        <v>22853</v>
      </c>
      <c r="O1533">
        <v>42.726052299999999</v>
      </c>
      <c r="P1533">
        <v>-87.782524199999997</v>
      </c>
      <c r="Q1533" t="s">
        <v>1439</v>
      </c>
      <c r="R1533" t="str">
        <f t="shared" si="141"/>
        <v>OPENED</v>
      </c>
      <c r="S1533" t="str">
        <f t="shared" si="138"/>
        <v>NOT OPENED</v>
      </c>
      <c r="T1533" t="str">
        <f t="shared" si="142"/>
        <v>NOT OPENED</v>
      </c>
      <c r="U1533" t="str">
        <f t="shared" si="139"/>
        <v>NOT OPENED</v>
      </c>
      <c r="V1533" t="str">
        <f t="shared" si="140"/>
        <v>OPENED</v>
      </c>
      <c r="W1533" t="str">
        <f t="shared" si="143"/>
        <v>NOT OPENED</v>
      </c>
    </row>
    <row r="1534" spans="1:23" x14ac:dyDescent="0.35">
      <c r="A1534">
        <v>1532</v>
      </c>
      <c r="B1534">
        <v>22854</v>
      </c>
      <c r="C1534">
        <v>0</v>
      </c>
      <c r="D1534">
        <v>1</v>
      </c>
      <c r="E1534" t="s">
        <v>1463</v>
      </c>
      <c r="F1534" t="s">
        <v>1439</v>
      </c>
      <c r="G1534">
        <v>1532</v>
      </c>
      <c r="H1534">
        <v>1532</v>
      </c>
      <c r="I1534" t="s">
        <v>1697</v>
      </c>
      <c r="J1534" t="s">
        <v>1697</v>
      </c>
      <c r="K1534" t="s">
        <v>1697</v>
      </c>
      <c r="L1534" t="s">
        <v>1697</v>
      </c>
      <c r="N1534">
        <v>22854</v>
      </c>
      <c r="O1534">
        <v>42.584677300000003</v>
      </c>
      <c r="P1534">
        <v>-87.821226299999907</v>
      </c>
      <c r="Q1534" t="s">
        <v>1439</v>
      </c>
      <c r="R1534" t="str">
        <f t="shared" si="141"/>
        <v>OPENED</v>
      </c>
      <c r="S1534" t="str">
        <f t="shared" si="138"/>
        <v>NOT OPENED</v>
      </c>
      <c r="T1534" t="str">
        <f t="shared" si="142"/>
        <v>NOT OPENED</v>
      </c>
      <c r="U1534" t="str">
        <f t="shared" si="139"/>
        <v>NOT OPENED</v>
      </c>
      <c r="V1534" t="str">
        <f t="shared" si="140"/>
        <v>OPENED</v>
      </c>
      <c r="W1534" t="str">
        <f t="shared" si="143"/>
        <v>NOT OPENED</v>
      </c>
    </row>
    <row r="1535" spans="1:23" x14ac:dyDescent="0.35">
      <c r="A1535">
        <v>1533</v>
      </c>
      <c r="B1535">
        <v>22855</v>
      </c>
      <c r="C1535">
        <v>2</v>
      </c>
      <c r="D1535">
        <v>0</v>
      </c>
      <c r="E1535" t="s">
        <v>1464</v>
      </c>
      <c r="F1535" t="s">
        <v>1439</v>
      </c>
      <c r="G1535">
        <v>1533</v>
      </c>
      <c r="H1535" t="s">
        <v>1697</v>
      </c>
      <c r="I1535" t="s">
        <v>1697</v>
      </c>
      <c r="J1535">
        <v>22855</v>
      </c>
      <c r="K1535">
        <v>22855</v>
      </c>
      <c r="L1535" t="s">
        <v>1697</v>
      </c>
      <c r="N1535">
        <v>22855</v>
      </c>
      <c r="O1535">
        <v>44.512637900000001</v>
      </c>
      <c r="P1535">
        <v>-88.012579400000007</v>
      </c>
      <c r="Q1535" t="s">
        <v>1439</v>
      </c>
      <c r="R1535" t="str">
        <f t="shared" si="141"/>
        <v>OPENED</v>
      </c>
      <c r="S1535" t="str">
        <f t="shared" si="138"/>
        <v>OPENED</v>
      </c>
      <c r="T1535" t="str">
        <f t="shared" si="142"/>
        <v>NOT OPENED</v>
      </c>
      <c r="U1535" t="str">
        <f t="shared" si="139"/>
        <v>OPENED</v>
      </c>
      <c r="V1535" t="str">
        <f t="shared" si="140"/>
        <v>NOT OPENED</v>
      </c>
      <c r="W1535" t="str">
        <f t="shared" si="143"/>
        <v>NOT OPENED</v>
      </c>
    </row>
    <row r="1536" spans="1:23" x14ac:dyDescent="0.35">
      <c r="A1536">
        <v>1534</v>
      </c>
      <c r="B1536">
        <v>22856</v>
      </c>
      <c r="C1536">
        <v>2</v>
      </c>
      <c r="D1536">
        <v>0</v>
      </c>
      <c r="E1536" t="s">
        <v>442</v>
      </c>
      <c r="F1536" t="s">
        <v>1439</v>
      </c>
      <c r="G1536">
        <v>1534</v>
      </c>
      <c r="H1536">
        <v>1534</v>
      </c>
      <c r="I1536">
        <v>1534</v>
      </c>
      <c r="J1536">
        <v>22856</v>
      </c>
      <c r="K1536" t="s">
        <v>1697</v>
      </c>
      <c r="L1536" t="s">
        <v>1697</v>
      </c>
      <c r="N1536">
        <v>22856</v>
      </c>
      <c r="O1536">
        <v>43.074761000000002</v>
      </c>
      <c r="P1536">
        <v>-89.383761300000003</v>
      </c>
      <c r="Q1536" t="s">
        <v>1439</v>
      </c>
      <c r="R1536" t="str">
        <f t="shared" si="141"/>
        <v>OPENED</v>
      </c>
      <c r="S1536" t="str">
        <f t="shared" si="138"/>
        <v>OPENED</v>
      </c>
      <c r="T1536" t="str">
        <f t="shared" si="142"/>
        <v>OPENED</v>
      </c>
      <c r="U1536" t="str">
        <f t="shared" si="139"/>
        <v>NOT OPENED</v>
      </c>
      <c r="V1536" t="str">
        <f t="shared" si="140"/>
        <v>OPENED</v>
      </c>
      <c r="W1536" t="str">
        <f t="shared" si="143"/>
        <v>NOT OPENED</v>
      </c>
    </row>
    <row r="1537" spans="1:23" x14ac:dyDescent="0.35">
      <c r="A1537">
        <v>1535</v>
      </c>
      <c r="B1537">
        <v>23148</v>
      </c>
      <c r="C1537">
        <v>4</v>
      </c>
      <c r="D1537">
        <v>1</v>
      </c>
      <c r="E1537" t="s">
        <v>1465</v>
      </c>
      <c r="F1537" t="s">
        <v>1466</v>
      </c>
      <c r="G1537">
        <v>1535</v>
      </c>
      <c r="H1537">
        <v>1535</v>
      </c>
      <c r="I1537">
        <v>1535</v>
      </c>
      <c r="J1537">
        <v>23148</v>
      </c>
      <c r="K1537" t="s">
        <v>1697</v>
      </c>
      <c r="L1537">
        <v>23148</v>
      </c>
      <c r="N1537">
        <v>23148</v>
      </c>
      <c r="O1537">
        <v>35.1619885</v>
      </c>
      <c r="P1537">
        <v>-106.6428038</v>
      </c>
      <c r="Q1537" t="s">
        <v>1466</v>
      </c>
      <c r="R1537" t="str">
        <f t="shared" si="141"/>
        <v>OPENED</v>
      </c>
      <c r="S1537" t="str">
        <f t="shared" si="138"/>
        <v>OPENED</v>
      </c>
      <c r="T1537" t="str">
        <f t="shared" si="142"/>
        <v>OPENED</v>
      </c>
      <c r="U1537" t="str">
        <f t="shared" si="139"/>
        <v>NOT OPENED</v>
      </c>
      <c r="V1537" t="str">
        <f t="shared" si="140"/>
        <v>OPENED</v>
      </c>
      <c r="W1537" t="str">
        <f t="shared" si="143"/>
        <v>OPENED</v>
      </c>
    </row>
    <row r="1538" spans="1:23" x14ac:dyDescent="0.35">
      <c r="A1538">
        <v>1536</v>
      </c>
      <c r="B1538">
        <v>23170</v>
      </c>
      <c r="C1538">
        <v>1</v>
      </c>
      <c r="D1538">
        <v>1</v>
      </c>
      <c r="E1538" t="s">
        <v>1467</v>
      </c>
      <c r="F1538" t="s">
        <v>1466</v>
      </c>
      <c r="G1538">
        <v>1536</v>
      </c>
      <c r="H1538">
        <v>1536</v>
      </c>
      <c r="I1538">
        <v>1536</v>
      </c>
      <c r="J1538" t="s">
        <v>1697</v>
      </c>
      <c r="K1538">
        <v>23170</v>
      </c>
      <c r="L1538" t="s">
        <v>1697</v>
      </c>
      <c r="N1538">
        <v>23170</v>
      </c>
      <c r="O1538">
        <v>34.814209300000002</v>
      </c>
      <c r="P1538">
        <v>-106.76130670000001</v>
      </c>
      <c r="Q1538" t="s">
        <v>1466</v>
      </c>
      <c r="R1538" t="str">
        <f t="shared" si="141"/>
        <v>OPENED</v>
      </c>
      <c r="S1538" t="str">
        <f t="shared" ref="S1538:S1601" si="144">IF(ISNONTEXT(J1538)=TRUE,"OPENED","NOT OPENED")</f>
        <v>NOT OPENED</v>
      </c>
      <c r="T1538" t="str">
        <f t="shared" si="142"/>
        <v>OPENED</v>
      </c>
      <c r="U1538" t="str">
        <f t="shared" ref="U1538:U1601" si="145">IF(ISNONTEXT(K1538)=TRUE,"OPENED","NOT OPENED")</f>
        <v>OPENED</v>
      </c>
      <c r="V1538" t="str">
        <f t="shared" ref="V1538:V1601" si="146">IF(ISNONTEXT(H1538)=TRUE,"OPENED","NOT OPENED")</f>
        <v>OPENED</v>
      </c>
      <c r="W1538" t="str">
        <f t="shared" si="143"/>
        <v>NOT OPENED</v>
      </c>
    </row>
    <row r="1539" spans="1:23" x14ac:dyDescent="0.35">
      <c r="A1539">
        <v>1537</v>
      </c>
      <c r="B1539">
        <v>23172</v>
      </c>
      <c r="C1539">
        <v>1</v>
      </c>
      <c r="D1539">
        <v>0</v>
      </c>
      <c r="E1539" t="s">
        <v>1468</v>
      </c>
      <c r="F1539" t="s">
        <v>1466</v>
      </c>
      <c r="G1539">
        <v>1537</v>
      </c>
      <c r="H1539">
        <v>1537</v>
      </c>
      <c r="I1539">
        <v>1537</v>
      </c>
      <c r="J1539" t="s">
        <v>1697</v>
      </c>
      <c r="K1539">
        <v>23172</v>
      </c>
      <c r="L1539">
        <v>23172</v>
      </c>
      <c r="N1539">
        <v>23172</v>
      </c>
      <c r="O1539">
        <v>35.528350600000003</v>
      </c>
      <c r="P1539">
        <v>-108.74390699999999</v>
      </c>
      <c r="Q1539" t="s">
        <v>1466</v>
      </c>
      <c r="R1539" t="str">
        <f t="shared" ref="R1539:R1602" si="147">IF(ISNONTEXT(G1539)=TRUE,"OPENED","NOT OPENED")</f>
        <v>OPENED</v>
      </c>
      <c r="S1539" t="str">
        <f t="shared" si="144"/>
        <v>NOT OPENED</v>
      </c>
      <c r="T1539" t="str">
        <f t="shared" ref="T1539:T1602" si="148">IF(ISNONTEXT(I1539)=TRUE,"OPENED","NOT OPENED")</f>
        <v>OPENED</v>
      </c>
      <c r="U1539" t="str">
        <f t="shared" si="145"/>
        <v>OPENED</v>
      </c>
      <c r="V1539" t="str">
        <f t="shared" si="146"/>
        <v>OPENED</v>
      </c>
      <c r="W1539" t="str">
        <f t="shared" ref="W1539:W1602" si="149">IF(ISNONTEXT(L1539)=TRUE,"OPENED","NOT OPENED")</f>
        <v>OPENED</v>
      </c>
    </row>
    <row r="1540" spans="1:23" x14ac:dyDescent="0.35">
      <c r="A1540">
        <v>1538</v>
      </c>
      <c r="B1540">
        <v>23173</v>
      </c>
      <c r="C1540">
        <v>0</v>
      </c>
      <c r="D1540">
        <v>1</v>
      </c>
      <c r="E1540" t="s">
        <v>604</v>
      </c>
      <c r="F1540" t="s">
        <v>1466</v>
      </c>
      <c r="G1540">
        <v>1538</v>
      </c>
      <c r="H1540">
        <v>1538</v>
      </c>
      <c r="I1540">
        <v>1538</v>
      </c>
      <c r="J1540" t="s">
        <v>1697</v>
      </c>
      <c r="K1540" t="s">
        <v>1697</v>
      </c>
      <c r="L1540" t="s">
        <v>1697</v>
      </c>
      <c r="N1540">
        <v>23173</v>
      </c>
      <c r="O1540">
        <v>32.425745599999999</v>
      </c>
      <c r="P1540">
        <v>-104.23761210000001</v>
      </c>
      <c r="Q1540" t="s">
        <v>1466</v>
      </c>
      <c r="R1540" t="str">
        <f t="shared" si="147"/>
        <v>OPENED</v>
      </c>
      <c r="S1540" t="str">
        <f t="shared" si="144"/>
        <v>NOT OPENED</v>
      </c>
      <c r="T1540" t="str">
        <f t="shared" si="148"/>
        <v>OPENED</v>
      </c>
      <c r="U1540" t="str">
        <f t="shared" si="145"/>
        <v>NOT OPENED</v>
      </c>
      <c r="V1540" t="str">
        <f t="shared" si="146"/>
        <v>OPENED</v>
      </c>
      <c r="W1540" t="str">
        <f t="shared" si="149"/>
        <v>NOT OPENED</v>
      </c>
    </row>
    <row r="1541" spans="1:23" x14ac:dyDescent="0.35">
      <c r="A1541">
        <v>1539</v>
      </c>
      <c r="B1541">
        <v>23174</v>
      </c>
      <c r="C1541">
        <v>1</v>
      </c>
      <c r="D1541">
        <v>1</v>
      </c>
      <c r="E1541" t="s">
        <v>1469</v>
      </c>
      <c r="F1541" t="s">
        <v>1466</v>
      </c>
      <c r="G1541">
        <v>1539</v>
      </c>
      <c r="H1541">
        <v>1539</v>
      </c>
      <c r="I1541">
        <v>1539</v>
      </c>
      <c r="J1541">
        <v>23174</v>
      </c>
      <c r="K1541">
        <v>23174</v>
      </c>
      <c r="L1541">
        <v>23174</v>
      </c>
      <c r="N1541">
        <v>23174</v>
      </c>
      <c r="O1541">
        <v>32.904647400000002</v>
      </c>
      <c r="P1541">
        <v>-105.941835</v>
      </c>
      <c r="Q1541" t="s">
        <v>1466</v>
      </c>
      <c r="R1541" t="str">
        <f t="shared" si="147"/>
        <v>OPENED</v>
      </c>
      <c r="S1541" t="str">
        <f t="shared" si="144"/>
        <v>OPENED</v>
      </c>
      <c r="T1541" t="str">
        <f t="shared" si="148"/>
        <v>OPENED</v>
      </c>
      <c r="U1541" t="str">
        <f t="shared" si="145"/>
        <v>OPENED</v>
      </c>
      <c r="V1541" t="str">
        <f t="shared" si="146"/>
        <v>OPENED</v>
      </c>
      <c r="W1541" t="str">
        <f t="shared" si="149"/>
        <v>OPENED</v>
      </c>
    </row>
    <row r="1542" spans="1:23" x14ac:dyDescent="0.35">
      <c r="A1542">
        <v>1540</v>
      </c>
      <c r="B1542">
        <v>23176</v>
      </c>
      <c r="C1542">
        <v>0</v>
      </c>
      <c r="D1542">
        <v>1</v>
      </c>
      <c r="E1542" t="s">
        <v>595</v>
      </c>
      <c r="F1542" t="s">
        <v>1466</v>
      </c>
      <c r="G1542">
        <v>1540</v>
      </c>
      <c r="H1542">
        <v>1540</v>
      </c>
      <c r="I1542">
        <v>1540</v>
      </c>
      <c r="J1542" t="s">
        <v>1697</v>
      </c>
      <c r="K1542" t="s">
        <v>1697</v>
      </c>
      <c r="L1542" t="s">
        <v>1697</v>
      </c>
      <c r="N1542">
        <v>23176</v>
      </c>
      <c r="O1542">
        <v>34.405472000000003</v>
      </c>
      <c r="P1542">
        <v>-103.2050709</v>
      </c>
      <c r="Q1542" t="s">
        <v>1466</v>
      </c>
      <c r="R1542" t="str">
        <f t="shared" si="147"/>
        <v>OPENED</v>
      </c>
      <c r="S1542" t="str">
        <f t="shared" si="144"/>
        <v>NOT OPENED</v>
      </c>
      <c r="T1542" t="str">
        <f t="shared" si="148"/>
        <v>OPENED</v>
      </c>
      <c r="U1542" t="str">
        <f t="shared" si="145"/>
        <v>NOT OPENED</v>
      </c>
      <c r="V1542" t="str">
        <f t="shared" si="146"/>
        <v>OPENED</v>
      </c>
      <c r="W1542" t="str">
        <f t="shared" si="149"/>
        <v>NOT OPENED</v>
      </c>
    </row>
    <row r="1543" spans="1:23" x14ac:dyDescent="0.35">
      <c r="A1543">
        <v>1541</v>
      </c>
      <c r="B1543">
        <v>23178</v>
      </c>
      <c r="C1543">
        <v>1</v>
      </c>
      <c r="D1543">
        <v>1</v>
      </c>
      <c r="E1543" t="s">
        <v>38</v>
      </c>
      <c r="F1543" t="s">
        <v>1466</v>
      </c>
      <c r="G1543">
        <v>1541</v>
      </c>
      <c r="H1543">
        <v>1541</v>
      </c>
      <c r="I1543" t="s">
        <v>1697</v>
      </c>
      <c r="J1543" t="s">
        <v>1697</v>
      </c>
      <c r="K1543" t="s">
        <v>1697</v>
      </c>
      <c r="L1543" t="s">
        <v>1697</v>
      </c>
      <c r="N1543">
        <v>23178</v>
      </c>
      <c r="O1543">
        <v>36.729115200000003</v>
      </c>
      <c r="P1543">
        <v>-108.20544510000001</v>
      </c>
      <c r="Q1543" t="s">
        <v>1466</v>
      </c>
      <c r="R1543" t="str">
        <f t="shared" si="147"/>
        <v>OPENED</v>
      </c>
      <c r="S1543" t="str">
        <f t="shared" si="144"/>
        <v>NOT OPENED</v>
      </c>
      <c r="T1543" t="str">
        <f t="shared" si="148"/>
        <v>NOT OPENED</v>
      </c>
      <c r="U1543" t="str">
        <f t="shared" si="145"/>
        <v>NOT OPENED</v>
      </c>
      <c r="V1543" t="str">
        <f t="shared" si="146"/>
        <v>OPENED</v>
      </c>
      <c r="W1543" t="str">
        <f t="shared" si="149"/>
        <v>NOT OPENED</v>
      </c>
    </row>
    <row r="1544" spans="1:23" x14ac:dyDescent="0.35">
      <c r="A1544">
        <v>1542</v>
      </c>
      <c r="B1544">
        <v>23179</v>
      </c>
      <c r="C1544">
        <v>1</v>
      </c>
      <c r="D1544">
        <v>0</v>
      </c>
      <c r="E1544" t="s">
        <v>715</v>
      </c>
      <c r="F1544" t="s">
        <v>1466</v>
      </c>
      <c r="G1544">
        <v>1542</v>
      </c>
      <c r="H1544">
        <v>1542</v>
      </c>
      <c r="I1544">
        <v>1542</v>
      </c>
      <c r="J1544">
        <v>23179</v>
      </c>
      <c r="K1544">
        <v>23179</v>
      </c>
      <c r="L1544" t="s">
        <v>1697</v>
      </c>
      <c r="N1544">
        <v>23179</v>
      </c>
      <c r="O1544">
        <v>33.394328199999997</v>
      </c>
      <c r="P1544">
        <v>-104.5229518</v>
      </c>
      <c r="Q1544" t="s">
        <v>1466</v>
      </c>
      <c r="R1544" t="str">
        <f t="shared" si="147"/>
        <v>OPENED</v>
      </c>
      <c r="S1544" t="str">
        <f t="shared" si="144"/>
        <v>OPENED</v>
      </c>
      <c r="T1544" t="str">
        <f t="shared" si="148"/>
        <v>OPENED</v>
      </c>
      <c r="U1544" t="str">
        <f t="shared" si="145"/>
        <v>OPENED</v>
      </c>
      <c r="V1544" t="str">
        <f t="shared" si="146"/>
        <v>OPENED</v>
      </c>
      <c r="W1544" t="str">
        <f t="shared" si="149"/>
        <v>NOT OPENED</v>
      </c>
    </row>
    <row r="1545" spans="1:23" x14ac:dyDescent="0.35">
      <c r="A1545">
        <v>1543</v>
      </c>
      <c r="B1545">
        <v>23180</v>
      </c>
      <c r="C1545">
        <v>1</v>
      </c>
      <c r="D1545">
        <v>1</v>
      </c>
      <c r="E1545" t="s">
        <v>1470</v>
      </c>
      <c r="F1545" t="s">
        <v>1466</v>
      </c>
      <c r="G1545">
        <v>1543</v>
      </c>
      <c r="H1545">
        <v>1543</v>
      </c>
      <c r="I1545">
        <v>1543</v>
      </c>
      <c r="J1545" t="s">
        <v>1697</v>
      </c>
      <c r="K1545">
        <v>23180</v>
      </c>
      <c r="L1545">
        <v>23180</v>
      </c>
      <c r="N1545">
        <v>23180</v>
      </c>
      <c r="O1545">
        <v>35.687609600000002</v>
      </c>
      <c r="P1545">
        <v>-105.93845690000001</v>
      </c>
      <c r="Q1545" t="s">
        <v>1466</v>
      </c>
      <c r="R1545" t="str">
        <f t="shared" si="147"/>
        <v>OPENED</v>
      </c>
      <c r="S1545" t="str">
        <f t="shared" si="144"/>
        <v>NOT OPENED</v>
      </c>
      <c r="T1545" t="str">
        <f t="shared" si="148"/>
        <v>OPENED</v>
      </c>
      <c r="U1545" t="str">
        <f t="shared" si="145"/>
        <v>OPENED</v>
      </c>
      <c r="V1545" t="str">
        <f t="shared" si="146"/>
        <v>OPENED</v>
      </c>
      <c r="W1545" t="str">
        <f t="shared" si="149"/>
        <v>OPENED</v>
      </c>
    </row>
    <row r="1546" spans="1:23" x14ac:dyDescent="0.35">
      <c r="A1546">
        <v>1544</v>
      </c>
      <c r="B1546">
        <v>23181</v>
      </c>
      <c r="C1546">
        <v>1</v>
      </c>
      <c r="D1546">
        <v>1</v>
      </c>
      <c r="E1546" t="s">
        <v>1471</v>
      </c>
      <c r="F1546" t="s">
        <v>1466</v>
      </c>
      <c r="G1546">
        <v>1544</v>
      </c>
      <c r="H1546">
        <v>1544</v>
      </c>
      <c r="I1546">
        <v>1544</v>
      </c>
      <c r="J1546">
        <v>23181</v>
      </c>
      <c r="K1546">
        <v>23181</v>
      </c>
      <c r="L1546">
        <v>23181</v>
      </c>
      <c r="N1546">
        <v>23181</v>
      </c>
      <c r="O1546">
        <v>35.269381000000003</v>
      </c>
      <c r="P1546">
        <v>-106.632819</v>
      </c>
      <c r="Q1546" t="s">
        <v>1466</v>
      </c>
      <c r="R1546" t="str">
        <f t="shared" si="147"/>
        <v>OPENED</v>
      </c>
      <c r="S1546" t="str">
        <f t="shared" si="144"/>
        <v>OPENED</v>
      </c>
      <c r="T1546" t="str">
        <f t="shared" si="148"/>
        <v>OPENED</v>
      </c>
      <c r="U1546" t="str">
        <f t="shared" si="145"/>
        <v>OPENED</v>
      </c>
      <c r="V1546" t="str">
        <f t="shared" si="146"/>
        <v>OPENED</v>
      </c>
      <c r="W1546" t="str">
        <f t="shared" si="149"/>
        <v>OPENED</v>
      </c>
    </row>
    <row r="1547" spans="1:23" x14ac:dyDescent="0.35">
      <c r="A1547">
        <v>1545</v>
      </c>
      <c r="B1547">
        <v>23182</v>
      </c>
      <c r="C1547">
        <v>1</v>
      </c>
      <c r="D1547">
        <v>1</v>
      </c>
      <c r="E1547" t="s">
        <v>1472</v>
      </c>
      <c r="F1547" t="s">
        <v>1466</v>
      </c>
      <c r="G1547" t="s">
        <v>1697</v>
      </c>
      <c r="H1547">
        <v>1545</v>
      </c>
      <c r="I1547">
        <v>1545</v>
      </c>
      <c r="J1547">
        <v>23182</v>
      </c>
      <c r="K1547">
        <v>23182</v>
      </c>
      <c r="L1547" t="s">
        <v>1697</v>
      </c>
      <c r="N1547">
        <v>23182</v>
      </c>
      <c r="O1547">
        <v>32.314035400000002</v>
      </c>
      <c r="P1547">
        <v>-106.7798078</v>
      </c>
      <c r="Q1547" t="s">
        <v>1466</v>
      </c>
      <c r="R1547" t="str">
        <f t="shared" si="147"/>
        <v>NOT OPENED</v>
      </c>
      <c r="S1547" t="str">
        <f t="shared" si="144"/>
        <v>OPENED</v>
      </c>
      <c r="T1547" t="str">
        <f t="shared" si="148"/>
        <v>OPENED</v>
      </c>
      <c r="U1547" t="str">
        <f t="shared" si="145"/>
        <v>OPENED</v>
      </c>
      <c r="V1547" t="str">
        <f t="shared" si="146"/>
        <v>OPENED</v>
      </c>
      <c r="W1547" t="str">
        <f t="shared" si="149"/>
        <v>NOT OPENED</v>
      </c>
    </row>
    <row r="1548" spans="1:23" x14ac:dyDescent="0.35">
      <c r="A1548">
        <v>1546</v>
      </c>
      <c r="B1548">
        <v>23572</v>
      </c>
      <c r="C1548">
        <v>1</v>
      </c>
      <c r="D1548">
        <v>0</v>
      </c>
      <c r="E1548" t="s">
        <v>1473</v>
      </c>
      <c r="F1548" t="s">
        <v>1474</v>
      </c>
      <c r="G1548">
        <v>1546</v>
      </c>
      <c r="H1548">
        <v>1546</v>
      </c>
      <c r="I1548">
        <v>1546</v>
      </c>
      <c r="J1548">
        <v>23572</v>
      </c>
      <c r="K1548">
        <v>23572</v>
      </c>
      <c r="L1548" t="s">
        <v>1697</v>
      </c>
      <c r="N1548">
        <v>23572</v>
      </c>
      <c r="O1548">
        <v>48.410985299999901</v>
      </c>
      <c r="P1548">
        <v>-119.52755000000001</v>
      </c>
      <c r="Q1548" t="s">
        <v>1474</v>
      </c>
      <c r="R1548" t="str">
        <f t="shared" si="147"/>
        <v>OPENED</v>
      </c>
      <c r="S1548" t="str">
        <f t="shared" si="144"/>
        <v>OPENED</v>
      </c>
      <c r="T1548" t="str">
        <f t="shared" si="148"/>
        <v>OPENED</v>
      </c>
      <c r="U1548" t="str">
        <f t="shared" si="145"/>
        <v>OPENED</v>
      </c>
      <c r="V1548" t="str">
        <f t="shared" si="146"/>
        <v>OPENED</v>
      </c>
      <c r="W1548" t="str">
        <f t="shared" si="149"/>
        <v>NOT OPENED</v>
      </c>
    </row>
    <row r="1549" spans="1:23" x14ac:dyDescent="0.35">
      <c r="A1549">
        <v>1547</v>
      </c>
      <c r="B1549">
        <v>23610</v>
      </c>
      <c r="C1549">
        <v>1</v>
      </c>
      <c r="D1549">
        <v>0</v>
      </c>
      <c r="E1549" t="s">
        <v>1475</v>
      </c>
      <c r="F1549" t="s">
        <v>1474</v>
      </c>
      <c r="G1549">
        <v>1547</v>
      </c>
      <c r="H1549">
        <v>1547</v>
      </c>
      <c r="I1549">
        <v>1547</v>
      </c>
      <c r="J1549">
        <v>23610</v>
      </c>
      <c r="K1549">
        <v>23610</v>
      </c>
      <c r="L1549" t="s">
        <v>1697</v>
      </c>
      <c r="N1549">
        <v>23610</v>
      </c>
      <c r="O1549">
        <v>48.0849312</v>
      </c>
      <c r="P1549">
        <v>-123.1096706</v>
      </c>
      <c r="Q1549" t="s">
        <v>1474</v>
      </c>
      <c r="R1549" t="str">
        <f t="shared" si="147"/>
        <v>OPENED</v>
      </c>
      <c r="S1549" t="str">
        <f t="shared" si="144"/>
        <v>OPENED</v>
      </c>
      <c r="T1549" t="str">
        <f t="shared" si="148"/>
        <v>OPENED</v>
      </c>
      <c r="U1549" t="str">
        <f t="shared" si="145"/>
        <v>OPENED</v>
      </c>
      <c r="V1549" t="str">
        <f t="shared" si="146"/>
        <v>OPENED</v>
      </c>
      <c r="W1549" t="str">
        <f t="shared" si="149"/>
        <v>NOT OPENED</v>
      </c>
    </row>
    <row r="1550" spans="1:23" x14ac:dyDescent="0.35">
      <c r="A1550">
        <v>1548</v>
      </c>
      <c r="B1550">
        <v>23615</v>
      </c>
      <c r="C1550">
        <v>1</v>
      </c>
      <c r="D1550">
        <v>0</v>
      </c>
      <c r="E1550" t="s">
        <v>1476</v>
      </c>
      <c r="F1550" t="s">
        <v>1474</v>
      </c>
      <c r="G1550">
        <v>1548</v>
      </c>
      <c r="H1550">
        <v>1548</v>
      </c>
      <c r="I1550">
        <v>1548</v>
      </c>
      <c r="J1550" t="s">
        <v>1697</v>
      </c>
      <c r="K1550" t="s">
        <v>1697</v>
      </c>
      <c r="L1550" t="s">
        <v>1697</v>
      </c>
      <c r="N1550">
        <v>23615</v>
      </c>
      <c r="O1550">
        <v>46.659965300000003</v>
      </c>
      <c r="P1550">
        <v>-122.9634322</v>
      </c>
      <c r="Q1550" t="s">
        <v>1474</v>
      </c>
      <c r="R1550" t="str">
        <f t="shared" si="147"/>
        <v>OPENED</v>
      </c>
      <c r="S1550" t="str">
        <f t="shared" si="144"/>
        <v>NOT OPENED</v>
      </c>
      <c r="T1550" t="str">
        <f t="shared" si="148"/>
        <v>OPENED</v>
      </c>
      <c r="U1550" t="str">
        <f t="shared" si="145"/>
        <v>NOT OPENED</v>
      </c>
      <c r="V1550" t="str">
        <f t="shared" si="146"/>
        <v>OPENED</v>
      </c>
      <c r="W1550" t="str">
        <f t="shared" si="149"/>
        <v>NOT OPENED</v>
      </c>
    </row>
    <row r="1551" spans="1:23" x14ac:dyDescent="0.35">
      <c r="A1551">
        <v>1549</v>
      </c>
      <c r="B1551">
        <v>23634</v>
      </c>
      <c r="C1551">
        <v>1</v>
      </c>
      <c r="D1551">
        <v>0</v>
      </c>
      <c r="E1551" t="s">
        <v>1348</v>
      </c>
      <c r="F1551" t="s">
        <v>1474</v>
      </c>
      <c r="G1551">
        <v>1549</v>
      </c>
      <c r="H1551" t="s">
        <v>1697</v>
      </c>
      <c r="I1551" t="s">
        <v>1697</v>
      </c>
      <c r="J1551">
        <v>23634</v>
      </c>
      <c r="K1551">
        <v>23634</v>
      </c>
      <c r="L1551">
        <v>23634</v>
      </c>
      <c r="N1551">
        <v>23634</v>
      </c>
      <c r="O1551">
        <v>40.8075391</v>
      </c>
      <c r="P1551">
        <v>-91.1129234</v>
      </c>
      <c r="Q1551" t="s">
        <v>1474</v>
      </c>
      <c r="R1551" t="str">
        <f t="shared" si="147"/>
        <v>OPENED</v>
      </c>
      <c r="S1551" t="str">
        <f t="shared" si="144"/>
        <v>OPENED</v>
      </c>
      <c r="T1551" t="str">
        <f t="shared" si="148"/>
        <v>NOT OPENED</v>
      </c>
      <c r="U1551" t="str">
        <f t="shared" si="145"/>
        <v>OPENED</v>
      </c>
      <c r="V1551" t="str">
        <f t="shared" si="146"/>
        <v>NOT OPENED</v>
      </c>
      <c r="W1551" t="str">
        <f t="shared" si="149"/>
        <v>OPENED</v>
      </c>
    </row>
    <row r="1552" spans="1:23" x14ac:dyDescent="0.35">
      <c r="A1552">
        <v>1550</v>
      </c>
      <c r="B1552">
        <v>23639</v>
      </c>
      <c r="C1552">
        <v>1</v>
      </c>
      <c r="D1552">
        <v>0</v>
      </c>
      <c r="E1552" t="s">
        <v>1477</v>
      </c>
      <c r="F1552" t="s">
        <v>1474</v>
      </c>
      <c r="G1552">
        <v>1550</v>
      </c>
      <c r="H1552">
        <v>1550</v>
      </c>
      <c r="I1552">
        <v>1550</v>
      </c>
      <c r="J1552" t="s">
        <v>1697</v>
      </c>
      <c r="K1552">
        <v>23639</v>
      </c>
      <c r="L1552">
        <v>23639</v>
      </c>
      <c r="N1552">
        <v>23639</v>
      </c>
      <c r="O1552">
        <v>46.049176299999999</v>
      </c>
      <c r="P1552">
        <v>-118.3880417</v>
      </c>
      <c r="Q1552" t="s">
        <v>1474</v>
      </c>
      <c r="R1552" t="str">
        <f t="shared" si="147"/>
        <v>OPENED</v>
      </c>
      <c r="S1552" t="str">
        <f t="shared" si="144"/>
        <v>NOT OPENED</v>
      </c>
      <c r="T1552" t="str">
        <f t="shared" si="148"/>
        <v>OPENED</v>
      </c>
      <c r="U1552" t="str">
        <f t="shared" si="145"/>
        <v>OPENED</v>
      </c>
      <c r="V1552" t="str">
        <f t="shared" si="146"/>
        <v>OPENED</v>
      </c>
      <c r="W1552" t="str">
        <f t="shared" si="149"/>
        <v>OPENED</v>
      </c>
    </row>
    <row r="1553" spans="1:23" x14ac:dyDescent="0.35">
      <c r="A1553">
        <v>1551</v>
      </c>
      <c r="B1553">
        <v>23643</v>
      </c>
      <c r="C1553">
        <v>1</v>
      </c>
      <c r="D1553">
        <v>0</v>
      </c>
      <c r="E1553" t="s">
        <v>1478</v>
      </c>
      <c r="F1553" t="s">
        <v>1474</v>
      </c>
      <c r="G1553">
        <v>1551</v>
      </c>
      <c r="H1553">
        <v>1551</v>
      </c>
      <c r="I1553">
        <v>1551</v>
      </c>
      <c r="J1553">
        <v>23643</v>
      </c>
      <c r="K1553" t="s">
        <v>1697</v>
      </c>
      <c r="L1553">
        <v>23643</v>
      </c>
      <c r="N1553">
        <v>23643</v>
      </c>
      <c r="O1553">
        <v>47.325969700000002</v>
      </c>
      <c r="P1553">
        <v>-122.5878659</v>
      </c>
      <c r="Q1553" t="s">
        <v>1474</v>
      </c>
      <c r="R1553" t="str">
        <f t="shared" si="147"/>
        <v>OPENED</v>
      </c>
      <c r="S1553" t="str">
        <f t="shared" si="144"/>
        <v>OPENED</v>
      </c>
      <c r="T1553" t="str">
        <f t="shared" si="148"/>
        <v>OPENED</v>
      </c>
      <c r="U1553" t="str">
        <f t="shared" si="145"/>
        <v>NOT OPENED</v>
      </c>
      <c r="V1553" t="str">
        <f t="shared" si="146"/>
        <v>OPENED</v>
      </c>
      <c r="W1553" t="str">
        <f t="shared" si="149"/>
        <v>OPENED</v>
      </c>
    </row>
    <row r="1554" spans="1:23" x14ac:dyDescent="0.35">
      <c r="A1554">
        <v>1552</v>
      </c>
      <c r="B1554">
        <v>23644</v>
      </c>
      <c r="C1554">
        <v>1</v>
      </c>
      <c r="D1554">
        <v>0</v>
      </c>
      <c r="E1554" t="s">
        <v>1479</v>
      </c>
      <c r="F1554" t="s">
        <v>1474</v>
      </c>
      <c r="G1554">
        <v>1552</v>
      </c>
      <c r="H1554">
        <v>1552</v>
      </c>
      <c r="I1554">
        <v>1552</v>
      </c>
      <c r="J1554">
        <v>23644</v>
      </c>
      <c r="K1554" t="s">
        <v>1697</v>
      </c>
      <c r="L1554">
        <v>23644</v>
      </c>
      <c r="N1554">
        <v>23644</v>
      </c>
      <c r="O1554">
        <v>47.668114500000001</v>
      </c>
      <c r="P1554">
        <v>-117.1048656</v>
      </c>
      <c r="Q1554" t="s">
        <v>1474</v>
      </c>
      <c r="R1554" t="str">
        <f t="shared" si="147"/>
        <v>OPENED</v>
      </c>
      <c r="S1554" t="str">
        <f t="shared" si="144"/>
        <v>OPENED</v>
      </c>
      <c r="T1554" t="str">
        <f t="shared" si="148"/>
        <v>OPENED</v>
      </c>
      <c r="U1554" t="str">
        <f t="shared" si="145"/>
        <v>NOT OPENED</v>
      </c>
      <c r="V1554" t="str">
        <f t="shared" si="146"/>
        <v>OPENED</v>
      </c>
      <c r="W1554" t="str">
        <f t="shared" si="149"/>
        <v>OPENED</v>
      </c>
    </row>
    <row r="1555" spans="1:23" x14ac:dyDescent="0.35">
      <c r="A1555">
        <v>1553</v>
      </c>
      <c r="B1555">
        <v>23646</v>
      </c>
      <c r="C1555">
        <v>1</v>
      </c>
      <c r="D1555">
        <v>0</v>
      </c>
      <c r="E1555" t="s">
        <v>1480</v>
      </c>
      <c r="F1555" t="s">
        <v>1474</v>
      </c>
      <c r="G1555">
        <v>1553</v>
      </c>
      <c r="H1555">
        <v>1553</v>
      </c>
      <c r="I1555">
        <v>1553</v>
      </c>
      <c r="J1555" t="s">
        <v>1697</v>
      </c>
      <c r="K1555">
        <v>23646</v>
      </c>
      <c r="L1555" t="s">
        <v>1697</v>
      </c>
      <c r="N1555">
        <v>23646</v>
      </c>
      <c r="O1555">
        <v>47.918027500000001</v>
      </c>
      <c r="P1555">
        <v>-122.0899646</v>
      </c>
      <c r="Q1555" t="s">
        <v>1474</v>
      </c>
      <c r="R1555" t="str">
        <f t="shared" si="147"/>
        <v>OPENED</v>
      </c>
      <c r="S1555" t="str">
        <f t="shared" si="144"/>
        <v>NOT OPENED</v>
      </c>
      <c r="T1555" t="str">
        <f t="shared" si="148"/>
        <v>OPENED</v>
      </c>
      <c r="U1555" t="str">
        <f t="shared" si="145"/>
        <v>OPENED</v>
      </c>
      <c r="V1555" t="str">
        <f t="shared" si="146"/>
        <v>OPENED</v>
      </c>
      <c r="W1555" t="str">
        <f t="shared" si="149"/>
        <v>NOT OPENED</v>
      </c>
    </row>
    <row r="1556" spans="1:23" x14ac:dyDescent="0.35">
      <c r="A1556">
        <v>1554</v>
      </c>
      <c r="B1556">
        <v>23651</v>
      </c>
      <c r="C1556">
        <v>1</v>
      </c>
      <c r="D1556">
        <v>0</v>
      </c>
      <c r="E1556" t="s">
        <v>1481</v>
      </c>
      <c r="F1556" t="s">
        <v>1474</v>
      </c>
      <c r="G1556">
        <v>1554</v>
      </c>
      <c r="H1556">
        <v>1554</v>
      </c>
      <c r="I1556">
        <v>1554</v>
      </c>
      <c r="J1556">
        <v>23651</v>
      </c>
      <c r="K1556">
        <v>23651</v>
      </c>
      <c r="L1556">
        <v>23651</v>
      </c>
      <c r="N1556">
        <v>23651</v>
      </c>
      <c r="O1556">
        <v>47.739136600000002</v>
      </c>
      <c r="P1556">
        <v>-122.63928</v>
      </c>
      <c r="Q1556" t="s">
        <v>1474</v>
      </c>
      <c r="R1556" t="str">
        <f t="shared" si="147"/>
        <v>OPENED</v>
      </c>
      <c r="S1556" t="str">
        <f t="shared" si="144"/>
        <v>OPENED</v>
      </c>
      <c r="T1556" t="str">
        <f t="shared" si="148"/>
        <v>OPENED</v>
      </c>
      <c r="U1556" t="str">
        <f t="shared" si="145"/>
        <v>OPENED</v>
      </c>
      <c r="V1556" t="str">
        <f t="shared" si="146"/>
        <v>OPENED</v>
      </c>
      <c r="W1556" t="str">
        <f t="shared" si="149"/>
        <v>OPENED</v>
      </c>
    </row>
    <row r="1557" spans="1:23" x14ac:dyDescent="0.35">
      <c r="A1557">
        <v>1555</v>
      </c>
      <c r="B1557">
        <v>23674</v>
      </c>
      <c r="C1557">
        <v>0</v>
      </c>
      <c r="D1557">
        <v>1</v>
      </c>
      <c r="E1557" t="s">
        <v>1482</v>
      </c>
      <c r="F1557" t="s">
        <v>1474</v>
      </c>
      <c r="G1557">
        <v>1555</v>
      </c>
      <c r="H1557">
        <v>1555</v>
      </c>
      <c r="I1557">
        <v>1555</v>
      </c>
      <c r="J1557" t="s">
        <v>1697</v>
      </c>
      <c r="K1557" t="s">
        <v>1697</v>
      </c>
      <c r="L1557" t="s">
        <v>1697</v>
      </c>
      <c r="N1557">
        <v>23674</v>
      </c>
      <c r="O1557">
        <v>47.5315625</v>
      </c>
      <c r="P1557">
        <v>-122.638405599999</v>
      </c>
      <c r="Q1557" t="s">
        <v>1474</v>
      </c>
      <c r="R1557" t="str">
        <f t="shared" si="147"/>
        <v>OPENED</v>
      </c>
      <c r="S1557" t="str">
        <f t="shared" si="144"/>
        <v>NOT OPENED</v>
      </c>
      <c r="T1557" t="str">
        <f t="shared" si="148"/>
        <v>OPENED</v>
      </c>
      <c r="U1557" t="str">
        <f t="shared" si="145"/>
        <v>NOT OPENED</v>
      </c>
      <c r="V1557" t="str">
        <f t="shared" si="146"/>
        <v>OPENED</v>
      </c>
      <c r="W1557" t="str">
        <f t="shared" si="149"/>
        <v>NOT OPENED</v>
      </c>
    </row>
    <row r="1558" spans="1:23" x14ac:dyDescent="0.35">
      <c r="A1558">
        <v>1556</v>
      </c>
      <c r="B1558">
        <v>23679</v>
      </c>
      <c r="C1558">
        <v>1</v>
      </c>
      <c r="D1558">
        <v>0</v>
      </c>
      <c r="E1558" t="s">
        <v>1483</v>
      </c>
      <c r="F1558" t="s">
        <v>1474</v>
      </c>
      <c r="G1558">
        <v>1556</v>
      </c>
      <c r="H1558">
        <v>1556</v>
      </c>
      <c r="I1558">
        <v>1556</v>
      </c>
      <c r="J1558">
        <v>23679</v>
      </c>
      <c r="K1558">
        <v>23679</v>
      </c>
      <c r="L1558">
        <v>23679</v>
      </c>
      <c r="N1558">
        <v>23679</v>
      </c>
      <c r="O1558">
        <v>46.300391500000003</v>
      </c>
      <c r="P1558">
        <v>-119.3473121</v>
      </c>
      <c r="Q1558" t="s">
        <v>1474</v>
      </c>
      <c r="R1558" t="str">
        <f t="shared" si="147"/>
        <v>OPENED</v>
      </c>
      <c r="S1558" t="str">
        <f t="shared" si="144"/>
        <v>OPENED</v>
      </c>
      <c r="T1558" t="str">
        <f t="shared" si="148"/>
        <v>OPENED</v>
      </c>
      <c r="U1558" t="str">
        <f t="shared" si="145"/>
        <v>OPENED</v>
      </c>
      <c r="V1558" t="str">
        <f t="shared" si="146"/>
        <v>OPENED</v>
      </c>
      <c r="W1558" t="str">
        <f t="shared" si="149"/>
        <v>OPENED</v>
      </c>
    </row>
    <row r="1559" spans="1:23" x14ac:dyDescent="0.35">
      <c r="A1559">
        <v>1557</v>
      </c>
      <c r="B1559">
        <v>23682</v>
      </c>
      <c r="C1559">
        <v>1</v>
      </c>
      <c r="D1559">
        <v>0</v>
      </c>
      <c r="E1559" t="s">
        <v>975</v>
      </c>
      <c r="F1559" t="s">
        <v>1474</v>
      </c>
      <c r="G1559">
        <v>1557</v>
      </c>
      <c r="H1559">
        <v>1557</v>
      </c>
      <c r="I1559">
        <v>1557</v>
      </c>
      <c r="J1559">
        <v>23682</v>
      </c>
      <c r="K1559" t="s">
        <v>1697</v>
      </c>
      <c r="L1559">
        <v>23682</v>
      </c>
      <c r="N1559">
        <v>23682</v>
      </c>
      <c r="O1559">
        <v>46.975371000000003</v>
      </c>
      <c r="P1559">
        <v>-123.81572199999999</v>
      </c>
      <c r="Q1559" t="s">
        <v>1474</v>
      </c>
      <c r="R1559" t="str">
        <f t="shared" si="147"/>
        <v>OPENED</v>
      </c>
      <c r="S1559" t="str">
        <f t="shared" si="144"/>
        <v>OPENED</v>
      </c>
      <c r="T1559" t="str">
        <f t="shared" si="148"/>
        <v>OPENED</v>
      </c>
      <c r="U1559" t="str">
        <f t="shared" si="145"/>
        <v>NOT OPENED</v>
      </c>
      <c r="V1559" t="str">
        <f t="shared" si="146"/>
        <v>OPENED</v>
      </c>
      <c r="W1559" t="str">
        <f t="shared" si="149"/>
        <v>OPENED</v>
      </c>
    </row>
    <row r="1560" spans="1:23" x14ac:dyDescent="0.35">
      <c r="A1560">
        <v>1558</v>
      </c>
      <c r="B1560">
        <v>23688</v>
      </c>
      <c r="C1560">
        <v>0</v>
      </c>
      <c r="D1560">
        <v>1</v>
      </c>
      <c r="E1560" t="s">
        <v>673</v>
      </c>
      <c r="F1560" t="s">
        <v>1474</v>
      </c>
      <c r="G1560">
        <v>1558</v>
      </c>
      <c r="H1560">
        <v>1558</v>
      </c>
      <c r="I1560">
        <v>1558</v>
      </c>
      <c r="J1560" t="s">
        <v>1697</v>
      </c>
      <c r="K1560" t="s">
        <v>1697</v>
      </c>
      <c r="L1560" t="s">
        <v>1697</v>
      </c>
      <c r="N1560">
        <v>23688</v>
      </c>
      <c r="O1560">
        <v>47.855225899999901</v>
      </c>
      <c r="P1560">
        <v>-121.9713359</v>
      </c>
      <c r="Q1560" t="s">
        <v>1474</v>
      </c>
      <c r="R1560" t="str">
        <f t="shared" si="147"/>
        <v>OPENED</v>
      </c>
      <c r="S1560" t="str">
        <f t="shared" si="144"/>
        <v>NOT OPENED</v>
      </c>
      <c r="T1560" t="str">
        <f t="shared" si="148"/>
        <v>OPENED</v>
      </c>
      <c r="U1560" t="str">
        <f t="shared" si="145"/>
        <v>NOT OPENED</v>
      </c>
      <c r="V1560" t="str">
        <f t="shared" si="146"/>
        <v>OPENED</v>
      </c>
      <c r="W1560" t="str">
        <f t="shared" si="149"/>
        <v>NOT OPENED</v>
      </c>
    </row>
    <row r="1561" spans="1:23" x14ac:dyDescent="0.35">
      <c r="A1561">
        <v>1559</v>
      </c>
      <c r="B1561">
        <v>23690</v>
      </c>
      <c r="C1561">
        <v>0</v>
      </c>
      <c r="D1561">
        <v>1</v>
      </c>
      <c r="E1561" t="s">
        <v>363</v>
      </c>
      <c r="F1561" t="s">
        <v>1474</v>
      </c>
      <c r="G1561">
        <v>1559</v>
      </c>
      <c r="H1561">
        <v>1559</v>
      </c>
      <c r="I1561">
        <v>1559</v>
      </c>
      <c r="J1561" t="s">
        <v>1697</v>
      </c>
      <c r="K1561" t="s">
        <v>1697</v>
      </c>
      <c r="L1561" t="s">
        <v>1697</v>
      </c>
      <c r="N1561">
        <v>23690</v>
      </c>
      <c r="O1561">
        <v>48.1810957</v>
      </c>
      <c r="P1561">
        <v>-122.13895479999999</v>
      </c>
      <c r="Q1561" t="s">
        <v>1474</v>
      </c>
      <c r="R1561" t="str">
        <f t="shared" si="147"/>
        <v>OPENED</v>
      </c>
      <c r="S1561" t="str">
        <f t="shared" si="144"/>
        <v>NOT OPENED</v>
      </c>
      <c r="T1561" t="str">
        <f t="shared" si="148"/>
        <v>OPENED</v>
      </c>
      <c r="U1561" t="str">
        <f t="shared" si="145"/>
        <v>NOT OPENED</v>
      </c>
      <c r="V1561" t="str">
        <f t="shared" si="146"/>
        <v>OPENED</v>
      </c>
      <c r="W1561" t="str">
        <f t="shared" si="149"/>
        <v>NOT OPENED</v>
      </c>
    </row>
    <row r="1562" spans="1:23" x14ac:dyDescent="0.35">
      <c r="A1562">
        <v>1560</v>
      </c>
      <c r="B1562">
        <v>23696</v>
      </c>
      <c r="C1562">
        <v>0</v>
      </c>
      <c r="D1562">
        <v>1</v>
      </c>
      <c r="E1562" t="s">
        <v>1484</v>
      </c>
      <c r="F1562" t="s">
        <v>1474</v>
      </c>
      <c r="G1562">
        <v>1560</v>
      </c>
      <c r="H1562">
        <v>1560</v>
      </c>
      <c r="I1562">
        <v>1560</v>
      </c>
      <c r="J1562" t="s">
        <v>1697</v>
      </c>
      <c r="K1562" t="s">
        <v>1697</v>
      </c>
      <c r="L1562" t="s">
        <v>1697</v>
      </c>
      <c r="N1562">
        <v>23696</v>
      </c>
      <c r="O1562">
        <v>47.8577455</v>
      </c>
      <c r="P1562">
        <v>-122.2210628</v>
      </c>
      <c r="Q1562" t="s">
        <v>1474</v>
      </c>
      <c r="R1562" t="str">
        <f t="shared" si="147"/>
        <v>OPENED</v>
      </c>
      <c r="S1562" t="str">
        <f t="shared" si="144"/>
        <v>NOT OPENED</v>
      </c>
      <c r="T1562" t="str">
        <f t="shared" si="148"/>
        <v>OPENED</v>
      </c>
      <c r="U1562" t="str">
        <f t="shared" si="145"/>
        <v>NOT OPENED</v>
      </c>
      <c r="V1562" t="str">
        <f t="shared" si="146"/>
        <v>OPENED</v>
      </c>
      <c r="W1562" t="str">
        <f t="shared" si="149"/>
        <v>NOT OPENED</v>
      </c>
    </row>
    <row r="1563" spans="1:23" x14ac:dyDescent="0.35">
      <c r="A1563">
        <v>1561</v>
      </c>
      <c r="B1563">
        <v>23697</v>
      </c>
      <c r="C1563">
        <v>1</v>
      </c>
      <c r="D1563">
        <v>1</v>
      </c>
      <c r="E1563" t="s">
        <v>1485</v>
      </c>
      <c r="F1563" t="s">
        <v>1474</v>
      </c>
      <c r="G1563">
        <v>1561</v>
      </c>
      <c r="H1563">
        <v>1561</v>
      </c>
      <c r="I1563">
        <v>1561</v>
      </c>
      <c r="J1563">
        <v>23697</v>
      </c>
      <c r="K1563" t="s">
        <v>1697</v>
      </c>
      <c r="L1563">
        <v>23697</v>
      </c>
      <c r="N1563">
        <v>23697</v>
      </c>
      <c r="O1563">
        <v>47.462735600000002</v>
      </c>
      <c r="P1563">
        <v>-122.25591559999999</v>
      </c>
      <c r="Q1563" t="s">
        <v>1474</v>
      </c>
      <c r="R1563" t="str">
        <f t="shared" si="147"/>
        <v>OPENED</v>
      </c>
      <c r="S1563" t="str">
        <f t="shared" si="144"/>
        <v>OPENED</v>
      </c>
      <c r="T1563" t="str">
        <f t="shared" si="148"/>
        <v>OPENED</v>
      </c>
      <c r="U1563" t="str">
        <f t="shared" si="145"/>
        <v>NOT OPENED</v>
      </c>
      <c r="V1563" t="str">
        <f t="shared" si="146"/>
        <v>OPENED</v>
      </c>
      <c r="W1563" t="str">
        <f t="shared" si="149"/>
        <v>OPENED</v>
      </c>
    </row>
    <row r="1564" spans="1:23" x14ac:dyDescent="0.35">
      <c r="A1564">
        <v>1562</v>
      </c>
      <c r="B1564">
        <v>23699</v>
      </c>
      <c r="C1564">
        <v>1</v>
      </c>
      <c r="D1564">
        <v>1</v>
      </c>
      <c r="E1564" t="s">
        <v>1486</v>
      </c>
      <c r="F1564" t="s">
        <v>1474</v>
      </c>
      <c r="G1564">
        <v>1562</v>
      </c>
      <c r="H1564">
        <v>1562</v>
      </c>
      <c r="I1564">
        <v>1562</v>
      </c>
      <c r="J1564">
        <v>23699</v>
      </c>
      <c r="K1564">
        <v>23699</v>
      </c>
      <c r="L1564">
        <v>23699</v>
      </c>
      <c r="N1564">
        <v>23699</v>
      </c>
      <c r="O1564">
        <v>47.187019100000001</v>
      </c>
      <c r="P1564">
        <v>-122.1702293</v>
      </c>
      <c r="Q1564" t="s">
        <v>1474</v>
      </c>
      <c r="R1564" t="str">
        <f t="shared" si="147"/>
        <v>OPENED</v>
      </c>
      <c r="S1564" t="str">
        <f t="shared" si="144"/>
        <v>OPENED</v>
      </c>
      <c r="T1564" t="str">
        <f t="shared" si="148"/>
        <v>OPENED</v>
      </c>
      <c r="U1564" t="str">
        <f t="shared" si="145"/>
        <v>OPENED</v>
      </c>
      <c r="V1564" t="str">
        <f t="shared" si="146"/>
        <v>OPENED</v>
      </c>
      <c r="W1564" t="str">
        <f t="shared" si="149"/>
        <v>OPENED</v>
      </c>
    </row>
    <row r="1565" spans="1:23" x14ac:dyDescent="0.35">
      <c r="A1565">
        <v>1563</v>
      </c>
      <c r="B1565">
        <v>23700</v>
      </c>
      <c r="C1565">
        <v>1</v>
      </c>
      <c r="D1565">
        <v>0</v>
      </c>
      <c r="E1565" t="s">
        <v>675</v>
      </c>
      <c r="F1565" t="s">
        <v>1474</v>
      </c>
      <c r="G1565">
        <v>1563</v>
      </c>
      <c r="H1565">
        <v>1563</v>
      </c>
      <c r="I1565">
        <v>1563</v>
      </c>
      <c r="J1565" t="s">
        <v>1697</v>
      </c>
      <c r="K1565">
        <v>23700</v>
      </c>
      <c r="L1565">
        <v>23700</v>
      </c>
      <c r="N1565">
        <v>23700</v>
      </c>
      <c r="O1565">
        <v>47.365779099999997</v>
      </c>
      <c r="P1565">
        <v>-122.100222</v>
      </c>
      <c r="Q1565" t="s">
        <v>1474</v>
      </c>
      <c r="R1565" t="str">
        <f t="shared" si="147"/>
        <v>OPENED</v>
      </c>
      <c r="S1565" t="str">
        <f t="shared" si="144"/>
        <v>NOT OPENED</v>
      </c>
      <c r="T1565" t="str">
        <f t="shared" si="148"/>
        <v>OPENED</v>
      </c>
      <c r="U1565" t="str">
        <f t="shared" si="145"/>
        <v>OPENED</v>
      </c>
      <c r="V1565" t="str">
        <f t="shared" si="146"/>
        <v>OPENED</v>
      </c>
      <c r="W1565" t="str">
        <f t="shared" si="149"/>
        <v>OPENED</v>
      </c>
    </row>
    <row r="1566" spans="1:23" x14ac:dyDescent="0.35">
      <c r="A1566">
        <v>1564</v>
      </c>
      <c r="B1566">
        <v>23702</v>
      </c>
      <c r="C1566">
        <v>1</v>
      </c>
      <c r="D1566">
        <v>1</v>
      </c>
      <c r="E1566" t="s">
        <v>1487</v>
      </c>
      <c r="F1566" t="s">
        <v>1474</v>
      </c>
      <c r="G1566">
        <v>1564</v>
      </c>
      <c r="H1566">
        <v>1564</v>
      </c>
      <c r="I1566">
        <v>1564</v>
      </c>
      <c r="J1566">
        <v>23702</v>
      </c>
      <c r="K1566">
        <v>23702</v>
      </c>
      <c r="L1566">
        <v>23702</v>
      </c>
      <c r="N1566">
        <v>23702</v>
      </c>
      <c r="O1566">
        <v>51.090560400000001</v>
      </c>
      <c r="P1566">
        <v>17.061705100000001</v>
      </c>
      <c r="Q1566" t="s">
        <v>1474</v>
      </c>
      <c r="R1566" t="str">
        <f t="shared" si="147"/>
        <v>OPENED</v>
      </c>
      <c r="S1566" t="str">
        <f t="shared" si="144"/>
        <v>OPENED</v>
      </c>
      <c r="T1566" t="str">
        <f t="shared" si="148"/>
        <v>OPENED</v>
      </c>
      <c r="U1566" t="str">
        <f t="shared" si="145"/>
        <v>OPENED</v>
      </c>
      <c r="V1566" t="str">
        <f t="shared" si="146"/>
        <v>OPENED</v>
      </c>
      <c r="W1566" t="str">
        <f t="shared" si="149"/>
        <v>OPENED</v>
      </c>
    </row>
    <row r="1567" spans="1:23" x14ac:dyDescent="0.35">
      <c r="A1567">
        <v>1565</v>
      </c>
      <c r="B1567">
        <v>23711</v>
      </c>
      <c r="C1567">
        <v>1</v>
      </c>
      <c r="D1567">
        <v>0</v>
      </c>
      <c r="E1567" t="s">
        <v>1488</v>
      </c>
      <c r="F1567" t="s">
        <v>1474</v>
      </c>
      <c r="G1567">
        <v>1565</v>
      </c>
      <c r="H1567">
        <v>1565</v>
      </c>
      <c r="I1567">
        <v>1565</v>
      </c>
      <c r="J1567">
        <v>23711</v>
      </c>
      <c r="K1567">
        <v>23711</v>
      </c>
      <c r="L1567">
        <v>23711</v>
      </c>
      <c r="N1567">
        <v>23711</v>
      </c>
      <c r="O1567">
        <v>47.008065500000001</v>
      </c>
      <c r="P1567">
        <v>-122.91036800000001</v>
      </c>
      <c r="Q1567" t="s">
        <v>1474</v>
      </c>
      <c r="R1567" t="str">
        <f t="shared" si="147"/>
        <v>OPENED</v>
      </c>
      <c r="S1567" t="str">
        <f t="shared" si="144"/>
        <v>OPENED</v>
      </c>
      <c r="T1567" t="str">
        <f t="shared" si="148"/>
        <v>OPENED</v>
      </c>
      <c r="U1567" t="str">
        <f t="shared" si="145"/>
        <v>OPENED</v>
      </c>
      <c r="V1567" t="str">
        <f t="shared" si="146"/>
        <v>OPENED</v>
      </c>
      <c r="W1567" t="str">
        <f t="shared" si="149"/>
        <v>OPENED</v>
      </c>
    </row>
    <row r="1568" spans="1:23" x14ac:dyDescent="0.35">
      <c r="A1568">
        <v>1566</v>
      </c>
      <c r="B1568">
        <v>23714</v>
      </c>
      <c r="C1568">
        <v>1</v>
      </c>
      <c r="D1568">
        <v>1</v>
      </c>
      <c r="E1568" t="s">
        <v>1489</v>
      </c>
      <c r="F1568" t="s">
        <v>1474</v>
      </c>
      <c r="G1568">
        <v>1566</v>
      </c>
      <c r="H1568">
        <v>1566</v>
      </c>
      <c r="I1568">
        <v>1566</v>
      </c>
      <c r="J1568">
        <v>23714</v>
      </c>
      <c r="K1568">
        <v>23714</v>
      </c>
      <c r="L1568">
        <v>23714</v>
      </c>
      <c r="N1568">
        <v>23714</v>
      </c>
      <c r="O1568">
        <v>47.130141700000003</v>
      </c>
      <c r="P1568">
        <v>-119.2780771</v>
      </c>
      <c r="Q1568" t="s">
        <v>1474</v>
      </c>
      <c r="R1568" t="str">
        <f t="shared" si="147"/>
        <v>OPENED</v>
      </c>
      <c r="S1568" t="str">
        <f t="shared" si="144"/>
        <v>OPENED</v>
      </c>
      <c r="T1568" t="str">
        <f t="shared" si="148"/>
        <v>OPENED</v>
      </c>
      <c r="U1568" t="str">
        <f t="shared" si="145"/>
        <v>OPENED</v>
      </c>
      <c r="V1568" t="str">
        <f t="shared" si="146"/>
        <v>OPENED</v>
      </c>
      <c r="W1568" t="str">
        <f t="shared" si="149"/>
        <v>OPENED</v>
      </c>
    </row>
    <row r="1569" spans="1:23" x14ac:dyDescent="0.35">
      <c r="A1569">
        <v>1567</v>
      </c>
      <c r="B1569">
        <v>23715</v>
      </c>
      <c r="C1569">
        <v>1</v>
      </c>
      <c r="D1569">
        <v>0</v>
      </c>
      <c r="E1569" t="s">
        <v>1490</v>
      </c>
      <c r="F1569" t="s">
        <v>1474</v>
      </c>
      <c r="G1569">
        <v>1567</v>
      </c>
      <c r="H1569">
        <v>1567</v>
      </c>
      <c r="I1569">
        <v>1567</v>
      </c>
      <c r="J1569">
        <v>23715</v>
      </c>
      <c r="K1569">
        <v>23715</v>
      </c>
      <c r="L1569">
        <v>23715</v>
      </c>
      <c r="N1569">
        <v>23715</v>
      </c>
      <c r="O1569">
        <v>48.293155900000002</v>
      </c>
      <c r="P1569">
        <v>-122.6432245</v>
      </c>
      <c r="Q1569" t="s">
        <v>1474</v>
      </c>
      <c r="R1569" t="str">
        <f t="shared" si="147"/>
        <v>OPENED</v>
      </c>
      <c r="S1569" t="str">
        <f t="shared" si="144"/>
        <v>OPENED</v>
      </c>
      <c r="T1569" t="str">
        <f t="shared" si="148"/>
        <v>OPENED</v>
      </c>
      <c r="U1569" t="str">
        <f t="shared" si="145"/>
        <v>OPENED</v>
      </c>
      <c r="V1569" t="str">
        <f t="shared" si="146"/>
        <v>OPENED</v>
      </c>
      <c r="W1569" t="str">
        <f t="shared" si="149"/>
        <v>OPENED</v>
      </c>
    </row>
    <row r="1570" spans="1:23" x14ac:dyDescent="0.35">
      <c r="A1570">
        <v>1568</v>
      </c>
      <c r="B1570">
        <v>23730</v>
      </c>
      <c r="C1570">
        <v>1</v>
      </c>
      <c r="D1570">
        <v>1</v>
      </c>
      <c r="E1570" t="s">
        <v>1491</v>
      </c>
      <c r="F1570" t="s">
        <v>1474</v>
      </c>
      <c r="G1570">
        <v>1568</v>
      </c>
      <c r="H1570">
        <v>1568</v>
      </c>
      <c r="I1570">
        <v>1568</v>
      </c>
      <c r="J1570" t="s">
        <v>1697</v>
      </c>
      <c r="K1570">
        <v>23730</v>
      </c>
      <c r="L1570">
        <v>23730</v>
      </c>
      <c r="N1570">
        <v>23730</v>
      </c>
      <c r="O1570">
        <v>47.423459899999997</v>
      </c>
      <c r="P1570">
        <v>-120.31034940000001</v>
      </c>
      <c r="Q1570" t="s">
        <v>1474</v>
      </c>
      <c r="R1570" t="str">
        <f t="shared" si="147"/>
        <v>OPENED</v>
      </c>
      <c r="S1570" t="str">
        <f t="shared" si="144"/>
        <v>NOT OPENED</v>
      </c>
      <c r="T1570" t="str">
        <f t="shared" si="148"/>
        <v>OPENED</v>
      </c>
      <c r="U1570" t="str">
        <f t="shared" si="145"/>
        <v>OPENED</v>
      </c>
      <c r="V1570" t="str">
        <f t="shared" si="146"/>
        <v>OPENED</v>
      </c>
      <c r="W1570" t="str">
        <f t="shared" si="149"/>
        <v>OPENED</v>
      </c>
    </row>
    <row r="1571" spans="1:23" x14ac:dyDescent="0.35">
      <c r="A1571">
        <v>1569</v>
      </c>
      <c r="B1571">
        <v>23731</v>
      </c>
      <c r="C1571">
        <v>0</v>
      </c>
      <c r="D1571">
        <v>1</v>
      </c>
      <c r="E1571" t="s">
        <v>107</v>
      </c>
      <c r="F1571" t="s">
        <v>1474</v>
      </c>
      <c r="G1571">
        <v>1569</v>
      </c>
      <c r="H1571">
        <v>1569</v>
      </c>
      <c r="I1571">
        <v>1569</v>
      </c>
      <c r="J1571" t="s">
        <v>1697</v>
      </c>
      <c r="K1571" t="s">
        <v>1697</v>
      </c>
      <c r="L1571" t="s">
        <v>1697</v>
      </c>
      <c r="N1571">
        <v>23731</v>
      </c>
      <c r="O1571">
        <v>48.420046200000002</v>
      </c>
      <c r="P1571">
        <v>-122.32642</v>
      </c>
      <c r="Q1571" t="s">
        <v>1474</v>
      </c>
      <c r="R1571" t="str">
        <f t="shared" si="147"/>
        <v>OPENED</v>
      </c>
      <c r="S1571" t="str">
        <f t="shared" si="144"/>
        <v>NOT OPENED</v>
      </c>
      <c r="T1571" t="str">
        <f t="shared" si="148"/>
        <v>OPENED</v>
      </c>
      <c r="U1571" t="str">
        <f t="shared" si="145"/>
        <v>NOT OPENED</v>
      </c>
      <c r="V1571" t="str">
        <f t="shared" si="146"/>
        <v>OPENED</v>
      </c>
      <c r="W1571" t="str">
        <f t="shared" si="149"/>
        <v>NOT OPENED</v>
      </c>
    </row>
    <row r="1572" spans="1:23" x14ac:dyDescent="0.35">
      <c r="A1572">
        <v>1570</v>
      </c>
      <c r="B1572">
        <v>23732</v>
      </c>
      <c r="C1572">
        <v>1</v>
      </c>
      <c r="D1572">
        <v>1</v>
      </c>
      <c r="E1572" t="s">
        <v>1492</v>
      </c>
      <c r="F1572" t="s">
        <v>1474</v>
      </c>
      <c r="G1572">
        <v>1570</v>
      </c>
      <c r="H1572">
        <v>1570</v>
      </c>
      <c r="I1572">
        <v>1570</v>
      </c>
      <c r="J1572">
        <v>23732</v>
      </c>
      <c r="K1572">
        <v>23732</v>
      </c>
      <c r="L1572" t="s">
        <v>1697</v>
      </c>
      <c r="N1572">
        <v>23732</v>
      </c>
      <c r="O1572">
        <v>47.534877799999997</v>
      </c>
      <c r="P1572">
        <v>-122.0432974</v>
      </c>
      <c r="Q1572" t="s">
        <v>1474</v>
      </c>
      <c r="R1572" t="str">
        <f t="shared" si="147"/>
        <v>OPENED</v>
      </c>
      <c r="S1572" t="str">
        <f t="shared" si="144"/>
        <v>OPENED</v>
      </c>
      <c r="T1572" t="str">
        <f t="shared" si="148"/>
        <v>OPENED</v>
      </c>
      <c r="U1572" t="str">
        <f t="shared" si="145"/>
        <v>OPENED</v>
      </c>
      <c r="V1572" t="str">
        <f t="shared" si="146"/>
        <v>OPENED</v>
      </c>
      <c r="W1572" t="str">
        <f t="shared" si="149"/>
        <v>NOT OPENED</v>
      </c>
    </row>
    <row r="1573" spans="1:23" x14ac:dyDescent="0.35">
      <c r="A1573">
        <v>1571</v>
      </c>
      <c r="B1573">
        <v>23733</v>
      </c>
      <c r="C1573">
        <v>1</v>
      </c>
      <c r="D1573">
        <v>1</v>
      </c>
      <c r="E1573" t="s">
        <v>330</v>
      </c>
      <c r="F1573" t="s">
        <v>1474</v>
      </c>
      <c r="G1573">
        <v>1571</v>
      </c>
      <c r="H1573">
        <v>1571</v>
      </c>
      <c r="I1573">
        <v>1571</v>
      </c>
      <c r="J1573" t="s">
        <v>1697</v>
      </c>
      <c r="K1573">
        <v>23733</v>
      </c>
      <c r="L1573">
        <v>23733</v>
      </c>
      <c r="N1573">
        <v>23733</v>
      </c>
      <c r="O1573">
        <v>46.137704800000002</v>
      </c>
      <c r="P1573">
        <v>-122.93446230000001</v>
      </c>
      <c r="Q1573" t="s">
        <v>1474</v>
      </c>
      <c r="R1573" t="str">
        <f t="shared" si="147"/>
        <v>OPENED</v>
      </c>
      <c r="S1573" t="str">
        <f t="shared" si="144"/>
        <v>NOT OPENED</v>
      </c>
      <c r="T1573" t="str">
        <f t="shared" si="148"/>
        <v>OPENED</v>
      </c>
      <c r="U1573" t="str">
        <f t="shared" si="145"/>
        <v>OPENED</v>
      </c>
      <c r="V1573" t="str">
        <f t="shared" si="146"/>
        <v>OPENED</v>
      </c>
      <c r="W1573" t="str">
        <f t="shared" si="149"/>
        <v>OPENED</v>
      </c>
    </row>
    <row r="1574" spans="1:23" x14ac:dyDescent="0.35">
      <c r="A1574">
        <v>1572</v>
      </c>
      <c r="B1574">
        <v>23736</v>
      </c>
      <c r="C1574">
        <v>0</v>
      </c>
      <c r="D1574">
        <v>1</v>
      </c>
      <c r="E1574" t="s">
        <v>1493</v>
      </c>
      <c r="F1574" t="s">
        <v>1474</v>
      </c>
      <c r="G1574">
        <v>1572</v>
      </c>
      <c r="H1574">
        <v>1572</v>
      </c>
      <c r="I1574">
        <v>1572</v>
      </c>
      <c r="J1574" t="s">
        <v>1697</v>
      </c>
      <c r="K1574" t="s">
        <v>1697</v>
      </c>
      <c r="L1574" t="s">
        <v>1697</v>
      </c>
      <c r="N1574">
        <v>23736</v>
      </c>
      <c r="O1574">
        <v>47.565366300000001</v>
      </c>
      <c r="P1574">
        <v>-122.624683599999</v>
      </c>
      <c r="Q1574" t="s">
        <v>1474</v>
      </c>
      <c r="R1574" t="str">
        <f t="shared" si="147"/>
        <v>OPENED</v>
      </c>
      <c r="S1574" t="str">
        <f t="shared" si="144"/>
        <v>NOT OPENED</v>
      </c>
      <c r="T1574" t="str">
        <f t="shared" si="148"/>
        <v>OPENED</v>
      </c>
      <c r="U1574" t="str">
        <f t="shared" si="145"/>
        <v>NOT OPENED</v>
      </c>
      <c r="V1574" t="str">
        <f t="shared" si="146"/>
        <v>OPENED</v>
      </c>
      <c r="W1574" t="str">
        <f t="shared" si="149"/>
        <v>NOT OPENED</v>
      </c>
    </row>
    <row r="1575" spans="1:23" x14ac:dyDescent="0.35">
      <c r="A1575">
        <v>1573</v>
      </c>
      <c r="B1575">
        <v>23737</v>
      </c>
      <c r="C1575">
        <v>1</v>
      </c>
      <c r="D1575">
        <v>1</v>
      </c>
      <c r="E1575" t="s">
        <v>1494</v>
      </c>
      <c r="F1575" t="s">
        <v>1474</v>
      </c>
      <c r="G1575">
        <v>1573</v>
      </c>
      <c r="H1575">
        <v>1573</v>
      </c>
      <c r="I1575">
        <v>1573</v>
      </c>
      <c r="J1575">
        <v>23737</v>
      </c>
      <c r="K1575">
        <v>23737</v>
      </c>
      <c r="L1575" t="s">
        <v>1697</v>
      </c>
      <c r="N1575">
        <v>23737</v>
      </c>
      <c r="O1575">
        <v>47.184900900000002</v>
      </c>
      <c r="P1575">
        <v>-122.29214</v>
      </c>
      <c r="Q1575" t="s">
        <v>1474</v>
      </c>
      <c r="R1575" t="str">
        <f t="shared" si="147"/>
        <v>OPENED</v>
      </c>
      <c r="S1575" t="str">
        <f t="shared" si="144"/>
        <v>OPENED</v>
      </c>
      <c r="T1575" t="str">
        <f t="shared" si="148"/>
        <v>OPENED</v>
      </c>
      <c r="U1575" t="str">
        <f t="shared" si="145"/>
        <v>OPENED</v>
      </c>
      <c r="V1575" t="str">
        <f t="shared" si="146"/>
        <v>OPENED</v>
      </c>
      <c r="W1575" t="str">
        <f t="shared" si="149"/>
        <v>NOT OPENED</v>
      </c>
    </row>
    <row r="1576" spans="1:23" x14ac:dyDescent="0.35">
      <c r="A1576">
        <v>1574</v>
      </c>
      <c r="B1576">
        <v>23739</v>
      </c>
      <c r="C1576">
        <v>1</v>
      </c>
      <c r="D1576">
        <v>0</v>
      </c>
      <c r="E1576" t="s">
        <v>1495</v>
      </c>
      <c r="F1576" t="s">
        <v>1474</v>
      </c>
      <c r="G1576">
        <v>1574</v>
      </c>
      <c r="H1576">
        <v>1574</v>
      </c>
      <c r="I1576">
        <v>1574</v>
      </c>
      <c r="J1576" t="s">
        <v>1697</v>
      </c>
      <c r="K1576" t="s">
        <v>1697</v>
      </c>
      <c r="L1576" t="s">
        <v>1697</v>
      </c>
      <c r="N1576">
        <v>23739</v>
      </c>
      <c r="O1576">
        <v>47.759869700000003</v>
      </c>
      <c r="P1576">
        <v>-122.2068288</v>
      </c>
      <c r="Q1576" t="s">
        <v>1474</v>
      </c>
      <c r="R1576" t="str">
        <f t="shared" si="147"/>
        <v>OPENED</v>
      </c>
      <c r="S1576" t="str">
        <f t="shared" si="144"/>
        <v>NOT OPENED</v>
      </c>
      <c r="T1576" t="str">
        <f t="shared" si="148"/>
        <v>OPENED</v>
      </c>
      <c r="U1576" t="str">
        <f t="shared" si="145"/>
        <v>NOT OPENED</v>
      </c>
      <c r="V1576" t="str">
        <f t="shared" si="146"/>
        <v>OPENED</v>
      </c>
      <c r="W1576" t="str">
        <f t="shared" si="149"/>
        <v>NOT OPENED</v>
      </c>
    </row>
    <row r="1577" spans="1:23" x14ac:dyDescent="0.35">
      <c r="A1577">
        <v>1575</v>
      </c>
      <c r="B1577">
        <v>23740</v>
      </c>
      <c r="C1577">
        <v>1</v>
      </c>
      <c r="D1577">
        <v>1</v>
      </c>
      <c r="E1577" t="s">
        <v>1496</v>
      </c>
      <c r="F1577" t="s">
        <v>1474</v>
      </c>
      <c r="G1577">
        <v>1575</v>
      </c>
      <c r="H1577">
        <v>1575</v>
      </c>
      <c r="I1577">
        <v>1575</v>
      </c>
      <c r="J1577" t="s">
        <v>1697</v>
      </c>
      <c r="K1577" t="s">
        <v>1697</v>
      </c>
      <c r="L1577">
        <v>23740</v>
      </c>
      <c r="N1577">
        <v>23740</v>
      </c>
      <c r="O1577">
        <v>47.0263876</v>
      </c>
      <c r="P1577">
        <v>-122.8072257</v>
      </c>
      <c r="Q1577" t="s">
        <v>1474</v>
      </c>
      <c r="R1577" t="str">
        <f t="shared" si="147"/>
        <v>OPENED</v>
      </c>
      <c r="S1577" t="str">
        <f t="shared" si="144"/>
        <v>NOT OPENED</v>
      </c>
      <c r="T1577" t="str">
        <f t="shared" si="148"/>
        <v>OPENED</v>
      </c>
      <c r="U1577" t="str">
        <f t="shared" si="145"/>
        <v>NOT OPENED</v>
      </c>
      <c r="V1577" t="str">
        <f t="shared" si="146"/>
        <v>OPENED</v>
      </c>
      <c r="W1577" t="str">
        <f t="shared" si="149"/>
        <v>OPENED</v>
      </c>
    </row>
    <row r="1578" spans="1:23" x14ac:dyDescent="0.35">
      <c r="A1578">
        <v>1576</v>
      </c>
      <c r="B1578">
        <v>23741</v>
      </c>
      <c r="C1578">
        <v>1</v>
      </c>
      <c r="D1578">
        <v>1</v>
      </c>
      <c r="E1578" t="s">
        <v>1497</v>
      </c>
      <c r="F1578" t="s">
        <v>1474</v>
      </c>
      <c r="G1578">
        <v>1576</v>
      </c>
      <c r="H1578">
        <v>1576</v>
      </c>
      <c r="I1578">
        <v>1576</v>
      </c>
      <c r="J1578" t="s">
        <v>1697</v>
      </c>
      <c r="K1578" t="s">
        <v>1697</v>
      </c>
      <c r="L1578">
        <v>23741</v>
      </c>
      <c r="N1578">
        <v>23741</v>
      </c>
      <c r="O1578">
        <v>47.045102200000002</v>
      </c>
      <c r="P1578">
        <v>-122.89500750000001</v>
      </c>
      <c r="Q1578" t="s">
        <v>1474</v>
      </c>
      <c r="R1578" t="str">
        <f t="shared" si="147"/>
        <v>OPENED</v>
      </c>
      <c r="S1578" t="str">
        <f t="shared" si="144"/>
        <v>NOT OPENED</v>
      </c>
      <c r="T1578" t="str">
        <f t="shared" si="148"/>
        <v>OPENED</v>
      </c>
      <c r="U1578" t="str">
        <f t="shared" si="145"/>
        <v>NOT OPENED</v>
      </c>
      <c r="V1578" t="str">
        <f t="shared" si="146"/>
        <v>OPENED</v>
      </c>
      <c r="W1578" t="str">
        <f t="shared" si="149"/>
        <v>OPENED</v>
      </c>
    </row>
    <row r="1579" spans="1:23" x14ac:dyDescent="0.35">
      <c r="A1579">
        <v>1577</v>
      </c>
      <c r="B1579">
        <v>23744</v>
      </c>
      <c r="C1579">
        <v>1</v>
      </c>
      <c r="D1579">
        <v>0</v>
      </c>
      <c r="E1579" t="s">
        <v>1498</v>
      </c>
      <c r="F1579" t="s">
        <v>1474</v>
      </c>
      <c r="G1579">
        <v>1577</v>
      </c>
      <c r="H1579">
        <v>1577</v>
      </c>
      <c r="I1579">
        <v>1577</v>
      </c>
      <c r="J1579">
        <v>23744</v>
      </c>
      <c r="K1579">
        <v>23744</v>
      </c>
      <c r="L1579" t="s">
        <v>1697</v>
      </c>
      <c r="N1579">
        <v>23744</v>
      </c>
      <c r="O1579">
        <v>47.755882900000003</v>
      </c>
      <c r="P1579">
        <v>-122.34104273295399</v>
      </c>
      <c r="Q1579" t="s">
        <v>1474</v>
      </c>
      <c r="R1579" t="str">
        <f t="shared" si="147"/>
        <v>OPENED</v>
      </c>
      <c r="S1579" t="str">
        <f t="shared" si="144"/>
        <v>OPENED</v>
      </c>
      <c r="T1579" t="str">
        <f t="shared" si="148"/>
        <v>OPENED</v>
      </c>
      <c r="U1579" t="str">
        <f t="shared" si="145"/>
        <v>OPENED</v>
      </c>
      <c r="V1579" t="str">
        <f t="shared" si="146"/>
        <v>OPENED</v>
      </c>
      <c r="W1579" t="str">
        <f t="shared" si="149"/>
        <v>NOT OPENED</v>
      </c>
    </row>
    <row r="1580" spans="1:23" x14ac:dyDescent="0.35">
      <c r="A1580">
        <v>1578</v>
      </c>
      <c r="B1580">
        <v>23746</v>
      </c>
      <c r="C1580">
        <v>0</v>
      </c>
      <c r="D1580">
        <v>1</v>
      </c>
      <c r="E1580" t="s">
        <v>565</v>
      </c>
      <c r="F1580" t="s">
        <v>1474</v>
      </c>
      <c r="G1580">
        <v>1578</v>
      </c>
      <c r="H1580">
        <v>1578</v>
      </c>
      <c r="I1580">
        <v>1578</v>
      </c>
      <c r="J1580" t="s">
        <v>1697</v>
      </c>
      <c r="K1580" t="s">
        <v>1697</v>
      </c>
      <c r="L1580" t="s">
        <v>1697</v>
      </c>
      <c r="N1580">
        <v>23746</v>
      </c>
      <c r="O1580">
        <v>47.171764899999999</v>
      </c>
      <c r="P1580">
        <v>-122.518458</v>
      </c>
      <c r="Q1580" t="s">
        <v>1474</v>
      </c>
      <c r="R1580" t="str">
        <f t="shared" si="147"/>
        <v>OPENED</v>
      </c>
      <c r="S1580" t="str">
        <f t="shared" si="144"/>
        <v>NOT OPENED</v>
      </c>
      <c r="T1580" t="str">
        <f t="shared" si="148"/>
        <v>OPENED</v>
      </c>
      <c r="U1580" t="str">
        <f t="shared" si="145"/>
        <v>NOT OPENED</v>
      </c>
      <c r="V1580" t="str">
        <f t="shared" si="146"/>
        <v>OPENED</v>
      </c>
      <c r="W1580" t="str">
        <f t="shared" si="149"/>
        <v>NOT OPENED</v>
      </c>
    </row>
    <row r="1581" spans="1:23" x14ac:dyDescent="0.35">
      <c r="A1581">
        <v>1579</v>
      </c>
      <c r="B1581">
        <v>23747</v>
      </c>
      <c r="C1581">
        <v>1</v>
      </c>
      <c r="D1581">
        <v>0</v>
      </c>
      <c r="E1581" t="s">
        <v>1428</v>
      </c>
      <c r="F1581" t="s">
        <v>1474</v>
      </c>
      <c r="G1581">
        <v>1579</v>
      </c>
      <c r="H1581">
        <v>1579</v>
      </c>
      <c r="I1581">
        <v>1579</v>
      </c>
      <c r="J1581">
        <v>23747</v>
      </c>
      <c r="K1581">
        <v>23747</v>
      </c>
      <c r="L1581">
        <v>23747</v>
      </c>
      <c r="N1581">
        <v>23747</v>
      </c>
      <c r="O1581">
        <v>47.669414099999997</v>
      </c>
      <c r="P1581">
        <v>-122.1238767</v>
      </c>
      <c r="Q1581" t="s">
        <v>1474</v>
      </c>
      <c r="R1581" t="str">
        <f t="shared" si="147"/>
        <v>OPENED</v>
      </c>
      <c r="S1581" t="str">
        <f t="shared" si="144"/>
        <v>OPENED</v>
      </c>
      <c r="T1581" t="str">
        <f t="shared" si="148"/>
        <v>OPENED</v>
      </c>
      <c r="U1581" t="str">
        <f t="shared" si="145"/>
        <v>OPENED</v>
      </c>
      <c r="V1581" t="str">
        <f t="shared" si="146"/>
        <v>OPENED</v>
      </c>
      <c r="W1581" t="str">
        <f t="shared" si="149"/>
        <v>OPENED</v>
      </c>
    </row>
    <row r="1582" spans="1:23" x14ac:dyDescent="0.35">
      <c r="A1582">
        <v>1580</v>
      </c>
      <c r="B1582">
        <v>23751</v>
      </c>
      <c r="C1582">
        <v>0</v>
      </c>
      <c r="D1582">
        <v>1</v>
      </c>
      <c r="E1582" t="s">
        <v>1107</v>
      </c>
      <c r="F1582" t="s">
        <v>1474</v>
      </c>
      <c r="G1582">
        <v>1580</v>
      </c>
      <c r="H1582">
        <v>1580</v>
      </c>
      <c r="I1582">
        <v>1580</v>
      </c>
      <c r="J1582" t="s">
        <v>1697</v>
      </c>
      <c r="K1582" t="s">
        <v>1697</v>
      </c>
      <c r="L1582" t="s">
        <v>1697</v>
      </c>
      <c r="N1582">
        <v>23751</v>
      </c>
      <c r="O1582">
        <v>47.307536900000002</v>
      </c>
      <c r="P1582">
        <v>-122.2301808</v>
      </c>
      <c r="Q1582" t="s">
        <v>1474</v>
      </c>
      <c r="R1582" t="str">
        <f t="shared" si="147"/>
        <v>OPENED</v>
      </c>
      <c r="S1582" t="str">
        <f t="shared" si="144"/>
        <v>NOT OPENED</v>
      </c>
      <c r="T1582" t="str">
        <f t="shared" si="148"/>
        <v>OPENED</v>
      </c>
      <c r="U1582" t="str">
        <f t="shared" si="145"/>
        <v>NOT OPENED</v>
      </c>
      <c r="V1582" t="str">
        <f t="shared" si="146"/>
        <v>OPENED</v>
      </c>
      <c r="W1582" t="str">
        <f t="shared" si="149"/>
        <v>NOT OPENED</v>
      </c>
    </row>
    <row r="1583" spans="1:23" x14ac:dyDescent="0.35">
      <c r="A1583">
        <v>1581</v>
      </c>
      <c r="B1583">
        <v>23752</v>
      </c>
      <c r="C1583">
        <v>1</v>
      </c>
      <c r="D1583">
        <v>1</v>
      </c>
      <c r="E1583" t="s">
        <v>1499</v>
      </c>
      <c r="F1583" t="s">
        <v>1474</v>
      </c>
      <c r="G1583">
        <v>1581</v>
      </c>
      <c r="H1583">
        <v>1581</v>
      </c>
      <c r="I1583">
        <v>1581</v>
      </c>
      <c r="J1583" t="s">
        <v>1697</v>
      </c>
      <c r="K1583">
        <v>23752</v>
      </c>
      <c r="L1583" t="s">
        <v>1697</v>
      </c>
      <c r="N1583">
        <v>23752</v>
      </c>
      <c r="O1583">
        <v>46.208706599999999</v>
      </c>
      <c r="P1583">
        <v>-119.1199192</v>
      </c>
      <c r="Q1583" t="s">
        <v>1474</v>
      </c>
      <c r="R1583" t="str">
        <f t="shared" si="147"/>
        <v>OPENED</v>
      </c>
      <c r="S1583" t="str">
        <f t="shared" si="144"/>
        <v>NOT OPENED</v>
      </c>
      <c r="T1583" t="str">
        <f t="shared" si="148"/>
        <v>OPENED</v>
      </c>
      <c r="U1583" t="str">
        <f t="shared" si="145"/>
        <v>OPENED</v>
      </c>
      <c r="V1583" t="str">
        <f t="shared" si="146"/>
        <v>OPENED</v>
      </c>
      <c r="W1583" t="str">
        <f t="shared" si="149"/>
        <v>NOT OPENED</v>
      </c>
    </row>
    <row r="1584" spans="1:23" x14ac:dyDescent="0.35">
      <c r="A1584">
        <v>1582</v>
      </c>
      <c r="B1584">
        <v>23753</v>
      </c>
      <c r="C1584">
        <v>1</v>
      </c>
      <c r="D1584">
        <v>1</v>
      </c>
      <c r="E1584" t="s">
        <v>1500</v>
      </c>
      <c r="F1584" t="s">
        <v>1474</v>
      </c>
      <c r="G1584">
        <v>1582</v>
      </c>
      <c r="H1584">
        <v>1582</v>
      </c>
      <c r="I1584">
        <v>1582</v>
      </c>
      <c r="J1584">
        <v>23753</v>
      </c>
      <c r="K1584">
        <v>23753</v>
      </c>
      <c r="L1584">
        <v>23753</v>
      </c>
      <c r="N1584">
        <v>23753</v>
      </c>
      <c r="O1584">
        <v>48.754401199999997</v>
      </c>
      <c r="P1584">
        <v>-122.4788361</v>
      </c>
      <c r="Q1584" t="s">
        <v>1474</v>
      </c>
      <c r="R1584" t="str">
        <f t="shared" si="147"/>
        <v>OPENED</v>
      </c>
      <c r="S1584" t="str">
        <f t="shared" si="144"/>
        <v>OPENED</v>
      </c>
      <c r="T1584" t="str">
        <f t="shared" si="148"/>
        <v>OPENED</v>
      </c>
      <c r="U1584" t="str">
        <f t="shared" si="145"/>
        <v>OPENED</v>
      </c>
      <c r="V1584" t="str">
        <f t="shared" si="146"/>
        <v>OPENED</v>
      </c>
      <c r="W1584" t="str">
        <f t="shared" si="149"/>
        <v>OPENED</v>
      </c>
    </row>
    <row r="1585" spans="1:23" x14ac:dyDescent="0.35">
      <c r="A1585">
        <v>1583</v>
      </c>
      <c r="B1585">
        <v>23755</v>
      </c>
      <c r="C1585">
        <v>1</v>
      </c>
      <c r="D1585">
        <v>1</v>
      </c>
      <c r="E1585" t="s">
        <v>1501</v>
      </c>
      <c r="F1585" t="s">
        <v>1474</v>
      </c>
      <c r="G1585">
        <v>1583</v>
      </c>
      <c r="H1585">
        <v>1583</v>
      </c>
      <c r="I1585">
        <v>1583</v>
      </c>
      <c r="J1585">
        <v>23755</v>
      </c>
      <c r="K1585" t="s">
        <v>1697</v>
      </c>
      <c r="L1585" t="s">
        <v>1697</v>
      </c>
      <c r="N1585">
        <v>23755</v>
      </c>
      <c r="O1585">
        <v>46.601557</v>
      </c>
      <c r="P1585">
        <v>-120.5108421</v>
      </c>
      <c r="Q1585" t="s">
        <v>1474</v>
      </c>
      <c r="R1585" t="str">
        <f t="shared" si="147"/>
        <v>OPENED</v>
      </c>
      <c r="S1585" t="str">
        <f t="shared" si="144"/>
        <v>OPENED</v>
      </c>
      <c r="T1585" t="str">
        <f t="shared" si="148"/>
        <v>OPENED</v>
      </c>
      <c r="U1585" t="str">
        <f t="shared" si="145"/>
        <v>NOT OPENED</v>
      </c>
      <c r="V1585" t="str">
        <f t="shared" si="146"/>
        <v>OPENED</v>
      </c>
      <c r="W1585" t="str">
        <f t="shared" si="149"/>
        <v>NOT OPENED</v>
      </c>
    </row>
    <row r="1586" spans="1:23" x14ac:dyDescent="0.35">
      <c r="A1586">
        <v>1584</v>
      </c>
      <c r="B1586">
        <v>23756</v>
      </c>
      <c r="C1586">
        <v>1</v>
      </c>
      <c r="D1586">
        <v>1</v>
      </c>
      <c r="E1586" t="s">
        <v>1502</v>
      </c>
      <c r="F1586" t="s">
        <v>1474</v>
      </c>
      <c r="G1586">
        <v>1584</v>
      </c>
      <c r="H1586">
        <v>1584</v>
      </c>
      <c r="I1586">
        <v>1584</v>
      </c>
      <c r="J1586">
        <v>23756</v>
      </c>
      <c r="K1586" t="s">
        <v>1697</v>
      </c>
      <c r="L1586">
        <v>23756</v>
      </c>
      <c r="N1586">
        <v>23756</v>
      </c>
      <c r="O1586">
        <v>47.657110400000001</v>
      </c>
      <c r="P1586">
        <v>-117.26139360000001</v>
      </c>
      <c r="Q1586" t="s">
        <v>1474</v>
      </c>
      <c r="R1586" t="str">
        <f t="shared" si="147"/>
        <v>OPENED</v>
      </c>
      <c r="S1586" t="str">
        <f t="shared" si="144"/>
        <v>OPENED</v>
      </c>
      <c r="T1586" t="str">
        <f t="shared" si="148"/>
        <v>OPENED</v>
      </c>
      <c r="U1586" t="str">
        <f t="shared" si="145"/>
        <v>NOT OPENED</v>
      </c>
      <c r="V1586" t="str">
        <f t="shared" si="146"/>
        <v>OPENED</v>
      </c>
      <c r="W1586" t="str">
        <f t="shared" si="149"/>
        <v>OPENED</v>
      </c>
    </row>
    <row r="1587" spans="1:23" x14ac:dyDescent="0.35">
      <c r="A1587">
        <v>1585</v>
      </c>
      <c r="B1587">
        <v>23757</v>
      </c>
      <c r="C1587">
        <v>1</v>
      </c>
      <c r="D1587">
        <v>1</v>
      </c>
      <c r="E1587" t="s">
        <v>1503</v>
      </c>
      <c r="F1587" t="s">
        <v>1474</v>
      </c>
      <c r="G1587">
        <v>1585</v>
      </c>
      <c r="H1587">
        <v>1585</v>
      </c>
      <c r="I1587">
        <v>1585</v>
      </c>
      <c r="J1587" t="s">
        <v>1697</v>
      </c>
      <c r="K1587">
        <v>23757</v>
      </c>
      <c r="L1587" t="s">
        <v>1697</v>
      </c>
      <c r="N1587">
        <v>23757</v>
      </c>
      <c r="O1587">
        <v>47.313493999999999</v>
      </c>
      <c r="P1587">
        <v>-122.33931029999999</v>
      </c>
      <c r="Q1587" t="s">
        <v>1474</v>
      </c>
      <c r="R1587" t="str">
        <f t="shared" si="147"/>
        <v>OPENED</v>
      </c>
      <c r="S1587" t="str">
        <f t="shared" si="144"/>
        <v>NOT OPENED</v>
      </c>
      <c r="T1587" t="str">
        <f t="shared" si="148"/>
        <v>OPENED</v>
      </c>
      <c r="U1587" t="str">
        <f t="shared" si="145"/>
        <v>OPENED</v>
      </c>
      <c r="V1587" t="str">
        <f t="shared" si="146"/>
        <v>OPENED</v>
      </c>
      <c r="W1587" t="str">
        <f t="shared" si="149"/>
        <v>NOT OPENED</v>
      </c>
    </row>
    <row r="1588" spans="1:23" x14ac:dyDescent="0.35">
      <c r="A1588">
        <v>1586</v>
      </c>
      <c r="B1588">
        <v>23758</v>
      </c>
      <c r="C1588">
        <v>0</v>
      </c>
      <c r="D1588">
        <v>1</v>
      </c>
      <c r="E1588" t="s">
        <v>1504</v>
      </c>
      <c r="F1588" t="s">
        <v>1474</v>
      </c>
      <c r="G1588">
        <v>1586</v>
      </c>
      <c r="H1588">
        <v>1586</v>
      </c>
      <c r="I1588">
        <v>1586</v>
      </c>
      <c r="J1588" t="s">
        <v>1697</v>
      </c>
      <c r="K1588" t="s">
        <v>1697</v>
      </c>
      <c r="L1588" t="s">
        <v>1697</v>
      </c>
      <c r="N1588">
        <v>23758</v>
      </c>
      <c r="O1588">
        <v>47.479907799999999</v>
      </c>
      <c r="P1588">
        <v>-122.2034496</v>
      </c>
      <c r="Q1588" t="s">
        <v>1474</v>
      </c>
      <c r="R1588" t="str">
        <f t="shared" si="147"/>
        <v>OPENED</v>
      </c>
      <c r="S1588" t="str">
        <f t="shared" si="144"/>
        <v>NOT OPENED</v>
      </c>
      <c r="T1588" t="str">
        <f t="shared" si="148"/>
        <v>OPENED</v>
      </c>
      <c r="U1588" t="str">
        <f t="shared" si="145"/>
        <v>NOT OPENED</v>
      </c>
      <c r="V1588" t="str">
        <f t="shared" si="146"/>
        <v>OPENED</v>
      </c>
      <c r="W1588" t="str">
        <f t="shared" si="149"/>
        <v>NOT OPENED</v>
      </c>
    </row>
    <row r="1589" spans="1:23" x14ac:dyDescent="0.35">
      <c r="A1589">
        <v>1587</v>
      </c>
      <c r="B1589">
        <v>23759</v>
      </c>
      <c r="C1589">
        <v>1</v>
      </c>
      <c r="D1589">
        <v>1</v>
      </c>
      <c r="E1589" t="s">
        <v>1505</v>
      </c>
      <c r="F1589" t="s">
        <v>1474</v>
      </c>
      <c r="G1589">
        <v>1587</v>
      </c>
      <c r="H1589">
        <v>1587</v>
      </c>
      <c r="I1589">
        <v>1587</v>
      </c>
      <c r="J1589">
        <v>23759</v>
      </c>
      <c r="K1589">
        <v>23759</v>
      </c>
      <c r="L1589" t="s">
        <v>1697</v>
      </c>
      <c r="N1589">
        <v>23759</v>
      </c>
      <c r="O1589">
        <v>47.967305600000003</v>
      </c>
      <c r="P1589">
        <v>-122.2013998</v>
      </c>
      <c r="Q1589" t="s">
        <v>1474</v>
      </c>
      <c r="R1589" t="str">
        <f t="shared" si="147"/>
        <v>OPENED</v>
      </c>
      <c r="S1589" t="str">
        <f t="shared" si="144"/>
        <v>OPENED</v>
      </c>
      <c r="T1589" t="str">
        <f t="shared" si="148"/>
        <v>OPENED</v>
      </c>
      <c r="U1589" t="str">
        <f t="shared" si="145"/>
        <v>OPENED</v>
      </c>
      <c r="V1589" t="str">
        <f t="shared" si="146"/>
        <v>OPENED</v>
      </c>
      <c r="W1589" t="str">
        <f t="shared" si="149"/>
        <v>NOT OPENED</v>
      </c>
    </row>
    <row r="1590" spans="1:23" x14ac:dyDescent="0.35">
      <c r="A1590">
        <v>1588</v>
      </c>
      <c r="B1590">
        <v>23760</v>
      </c>
      <c r="C1590">
        <v>1</v>
      </c>
      <c r="D1590">
        <v>1</v>
      </c>
      <c r="E1590" t="s">
        <v>1506</v>
      </c>
      <c r="F1590" t="s">
        <v>1474</v>
      </c>
      <c r="G1590">
        <v>1588</v>
      </c>
      <c r="H1590">
        <v>1588</v>
      </c>
      <c r="I1590">
        <v>1588</v>
      </c>
      <c r="J1590">
        <v>23760</v>
      </c>
      <c r="K1590">
        <v>23760</v>
      </c>
      <c r="L1590" t="s">
        <v>1697</v>
      </c>
      <c r="N1590">
        <v>23760</v>
      </c>
      <c r="O1590">
        <v>47.3826903</v>
      </c>
      <c r="P1590">
        <v>-122.22702719999999</v>
      </c>
      <c r="Q1590" t="s">
        <v>1474</v>
      </c>
      <c r="R1590" t="str">
        <f t="shared" si="147"/>
        <v>OPENED</v>
      </c>
      <c r="S1590" t="str">
        <f t="shared" si="144"/>
        <v>OPENED</v>
      </c>
      <c r="T1590" t="str">
        <f t="shared" si="148"/>
        <v>OPENED</v>
      </c>
      <c r="U1590" t="str">
        <f t="shared" si="145"/>
        <v>OPENED</v>
      </c>
      <c r="V1590" t="str">
        <f t="shared" si="146"/>
        <v>OPENED</v>
      </c>
      <c r="W1590" t="str">
        <f t="shared" si="149"/>
        <v>NOT OPENED</v>
      </c>
    </row>
    <row r="1591" spans="1:23" x14ac:dyDescent="0.35">
      <c r="A1591">
        <v>1589</v>
      </c>
      <c r="B1591">
        <v>23761</v>
      </c>
      <c r="C1591">
        <v>1</v>
      </c>
      <c r="D1591">
        <v>0</v>
      </c>
      <c r="E1591" t="s">
        <v>1507</v>
      </c>
      <c r="F1591" t="s">
        <v>1474</v>
      </c>
      <c r="G1591">
        <v>1589</v>
      </c>
      <c r="H1591">
        <v>1589</v>
      </c>
      <c r="I1591">
        <v>1589</v>
      </c>
      <c r="J1591">
        <v>23761</v>
      </c>
      <c r="K1591">
        <v>23761</v>
      </c>
      <c r="L1591">
        <v>23761</v>
      </c>
      <c r="N1591">
        <v>23761</v>
      </c>
      <c r="O1591">
        <v>47.614421900000004</v>
      </c>
      <c r="P1591">
        <v>-122.19233699999999</v>
      </c>
      <c r="Q1591" t="s">
        <v>1474</v>
      </c>
      <c r="R1591" t="str">
        <f t="shared" si="147"/>
        <v>OPENED</v>
      </c>
      <c r="S1591" t="str">
        <f t="shared" si="144"/>
        <v>OPENED</v>
      </c>
      <c r="T1591" t="str">
        <f t="shared" si="148"/>
        <v>OPENED</v>
      </c>
      <c r="U1591" t="str">
        <f t="shared" si="145"/>
        <v>OPENED</v>
      </c>
      <c r="V1591" t="str">
        <f t="shared" si="146"/>
        <v>OPENED</v>
      </c>
      <c r="W1591" t="str">
        <f t="shared" si="149"/>
        <v>OPENED</v>
      </c>
    </row>
    <row r="1592" spans="1:23" x14ac:dyDescent="0.35">
      <c r="A1592">
        <v>1590</v>
      </c>
      <c r="B1592">
        <v>23762</v>
      </c>
      <c r="C1592">
        <v>2</v>
      </c>
      <c r="D1592">
        <v>1</v>
      </c>
      <c r="E1592" t="s">
        <v>1508</v>
      </c>
      <c r="F1592" t="s">
        <v>1474</v>
      </c>
      <c r="G1592">
        <v>1590</v>
      </c>
      <c r="H1592">
        <v>1590</v>
      </c>
      <c r="I1592">
        <v>1590</v>
      </c>
      <c r="J1592" t="s">
        <v>1697</v>
      </c>
      <c r="K1592" t="s">
        <v>1697</v>
      </c>
      <c r="L1592">
        <v>23762</v>
      </c>
      <c r="N1592">
        <v>23762</v>
      </c>
      <c r="O1592">
        <v>45.630695399999901</v>
      </c>
      <c r="P1592">
        <v>-122.6744557</v>
      </c>
      <c r="Q1592" t="s">
        <v>1474</v>
      </c>
      <c r="R1592" t="str">
        <f t="shared" si="147"/>
        <v>OPENED</v>
      </c>
      <c r="S1592" t="str">
        <f t="shared" si="144"/>
        <v>NOT OPENED</v>
      </c>
      <c r="T1592" t="str">
        <f t="shared" si="148"/>
        <v>OPENED</v>
      </c>
      <c r="U1592" t="str">
        <f t="shared" si="145"/>
        <v>NOT OPENED</v>
      </c>
      <c r="V1592" t="str">
        <f t="shared" si="146"/>
        <v>OPENED</v>
      </c>
      <c r="W1592" t="str">
        <f t="shared" si="149"/>
        <v>OPENED</v>
      </c>
    </row>
    <row r="1593" spans="1:23" x14ac:dyDescent="0.35">
      <c r="A1593">
        <v>1591</v>
      </c>
      <c r="B1593">
        <v>23763</v>
      </c>
      <c r="C1593">
        <v>3</v>
      </c>
      <c r="D1593">
        <v>1</v>
      </c>
      <c r="E1593" t="s">
        <v>1509</v>
      </c>
      <c r="F1593" t="s">
        <v>1474</v>
      </c>
      <c r="G1593">
        <v>1591</v>
      </c>
      <c r="H1593">
        <v>1591</v>
      </c>
      <c r="I1593">
        <v>1591</v>
      </c>
      <c r="J1593">
        <v>23763</v>
      </c>
      <c r="K1593" t="s">
        <v>1697</v>
      </c>
      <c r="L1593">
        <v>23763</v>
      </c>
      <c r="N1593">
        <v>23763</v>
      </c>
      <c r="O1593">
        <v>47.2495797999999</v>
      </c>
      <c r="P1593">
        <v>-122.4398746</v>
      </c>
      <c r="Q1593" t="s">
        <v>1474</v>
      </c>
      <c r="R1593" t="str">
        <f t="shared" si="147"/>
        <v>OPENED</v>
      </c>
      <c r="S1593" t="str">
        <f t="shared" si="144"/>
        <v>OPENED</v>
      </c>
      <c r="T1593" t="str">
        <f t="shared" si="148"/>
        <v>OPENED</v>
      </c>
      <c r="U1593" t="str">
        <f t="shared" si="145"/>
        <v>NOT OPENED</v>
      </c>
      <c r="V1593" t="str">
        <f t="shared" si="146"/>
        <v>OPENED</v>
      </c>
      <c r="W1593" t="str">
        <f t="shared" si="149"/>
        <v>OPENED</v>
      </c>
    </row>
    <row r="1594" spans="1:23" x14ac:dyDescent="0.35">
      <c r="A1594">
        <v>1592</v>
      </c>
      <c r="B1594">
        <v>23764</v>
      </c>
      <c r="C1594">
        <v>1</v>
      </c>
      <c r="D1594">
        <v>2</v>
      </c>
      <c r="E1594" t="s">
        <v>1510</v>
      </c>
      <c r="F1594" t="s">
        <v>1474</v>
      </c>
      <c r="G1594" t="s">
        <v>1697</v>
      </c>
      <c r="H1594">
        <v>1592</v>
      </c>
      <c r="I1594">
        <v>1592</v>
      </c>
      <c r="J1594" t="s">
        <v>1697</v>
      </c>
      <c r="K1594">
        <v>23764</v>
      </c>
      <c r="L1594" t="s">
        <v>1697</v>
      </c>
      <c r="N1594">
        <v>23764</v>
      </c>
      <c r="O1594">
        <v>47.657193399999997</v>
      </c>
      <c r="P1594">
        <v>-117.4235106</v>
      </c>
      <c r="Q1594" t="s">
        <v>1474</v>
      </c>
      <c r="R1594" t="str">
        <f t="shared" si="147"/>
        <v>NOT OPENED</v>
      </c>
      <c r="S1594" t="str">
        <f t="shared" si="144"/>
        <v>NOT OPENED</v>
      </c>
      <c r="T1594" t="str">
        <f t="shared" si="148"/>
        <v>OPENED</v>
      </c>
      <c r="U1594" t="str">
        <f t="shared" si="145"/>
        <v>OPENED</v>
      </c>
      <c r="V1594" t="str">
        <f t="shared" si="146"/>
        <v>OPENED</v>
      </c>
      <c r="W1594" t="str">
        <f t="shared" si="149"/>
        <v>NOT OPENED</v>
      </c>
    </row>
    <row r="1595" spans="1:23" x14ac:dyDescent="0.35">
      <c r="A1595">
        <v>1593</v>
      </c>
      <c r="B1595">
        <v>23765</v>
      </c>
      <c r="C1595">
        <v>3</v>
      </c>
      <c r="D1595">
        <v>2</v>
      </c>
      <c r="E1595" t="s">
        <v>1511</v>
      </c>
      <c r="F1595" t="s">
        <v>1474</v>
      </c>
      <c r="G1595" t="s">
        <v>1697</v>
      </c>
      <c r="H1595">
        <v>1593</v>
      </c>
      <c r="I1595">
        <v>1593</v>
      </c>
      <c r="J1595">
        <v>23765</v>
      </c>
      <c r="K1595">
        <v>23765</v>
      </c>
      <c r="L1595" t="s">
        <v>1697</v>
      </c>
      <c r="N1595">
        <v>23765</v>
      </c>
      <c r="O1595">
        <v>47.603832099999998</v>
      </c>
      <c r="P1595">
        <v>-122.3300624</v>
      </c>
      <c r="Q1595" t="s">
        <v>1474</v>
      </c>
      <c r="R1595" t="str">
        <f t="shared" si="147"/>
        <v>NOT OPENED</v>
      </c>
      <c r="S1595" t="str">
        <f t="shared" si="144"/>
        <v>OPENED</v>
      </c>
      <c r="T1595" t="str">
        <f t="shared" si="148"/>
        <v>OPENED</v>
      </c>
      <c r="U1595" t="str">
        <f t="shared" si="145"/>
        <v>OPENED</v>
      </c>
      <c r="V1595" t="str">
        <f t="shared" si="146"/>
        <v>OPENED</v>
      </c>
      <c r="W1595" t="str">
        <f t="shared" si="149"/>
        <v>NOT OPENED</v>
      </c>
    </row>
    <row r="1596" spans="1:23" x14ac:dyDescent="0.35">
      <c r="A1596">
        <v>1594</v>
      </c>
      <c r="B1596">
        <v>23897</v>
      </c>
      <c r="C1596">
        <v>0</v>
      </c>
      <c r="D1596">
        <v>1</v>
      </c>
      <c r="E1596" t="s">
        <v>1512</v>
      </c>
      <c r="F1596" t="s">
        <v>1513</v>
      </c>
      <c r="G1596" t="s">
        <v>1697</v>
      </c>
      <c r="H1596">
        <v>1594</v>
      </c>
      <c r="I1596">
        <v>1594</v>
      </c>
      <c r="J1596" t="s">
        <v>1697</v>
      </c>
      <c r="K1596" t="s">
        <v>1697</v>
      </c>
      <c r="L1596" t="s">
        <v>1697</v>
      </c>
      <c r="N1596">
        <v>23897</v>
      </c>
      <c r="O1596">
        <v>37.8500546</v>
      </c>
      <c r="P1596">
        <v>-82.016579199999995</v>
      </c>
      <c r="Q1596" t="s">
        <v>1513</v>
      </c>
      <c r="R1596" t="str">
        <f t="shared" si="147"/>
        <v>NOT OPENED</v>
      </c>
      <c r="S1596" t="str">
        <f t="shared" si="144"/>
        <v>NOT OPENED</v>
      </c>
      <c r="T1596" t="str">
        <f t="shared" si="148"/>
        <v>OPENED</v>
      </c>
      <c r="U1596" t="str">
        <f t="shared" si="145"/>
        <v>NOT OPENED</v>
      </c>
      <c r="V1596" t="str">
        <f t="shared" si="146"/>
        <v>OPENED</v>
      </c>
      <c r="W1596" t="str">
        <f t="shared" si="149"/>
        <v>NOT OPENED</v>
      </c>
    </row>
    <row r="1597" spans="1:23" x14ac:dyDescent="0.35">
      <c r="A1597">
        <v>1595</v>
      </c>
      <c r="B1597">
        <v>24091</v>
      </c>
      <c r="C1597">
        <v>0</v>
      </c>
      <c r="D1597">
        <v>1</v>
      </c>
      <c r="E1597" t="s">
        <v>1514</v>
      </c>
      <c r="F1597" t="s">
        <v>1513</v>
      </c>
      <c r="G1597" t="s">
        <v>1697</v>
      </c>
      <c r="H1597">
        <v>1595</v>
      </c>
      <c r="I1597">
        <v>1595</v>
      </c>
      <c r="J1597" t="s">
        <v>1697</v>
      </c>
      <c r="K1597" t="s">
        <v>1697</v>
      </c>
      <c r="L1597" t="s">
        <v>1697</v>
      </c>
      <c r="N1597">
        <v>24091</v>
      </c>
      <c r="O1597">
        <v>38.281220300000001</v>
      </c>
      <c r="P1597">
        <v>-80.852598099999994</v>
      </c>
      <c r="Q1597" t="s">
        <v>1513</v>
      </c>
      <c r="R1597" t="str">
        <f t="shared" si="147"/>
        <v>NOT OPENED</v>
      </c>
      <c r="S1597" t="str">
        <f t="shared" si="144"/>
        <v>NOT OPENED</v>
      </c>
      <c r="T1597" t="str">
        <f t="shared" si="148"/>
        <v>OPENED</v>
      </c>
      <c r="U1597" t="str">
        <f t="shared" si="145"/>
        <v>NOT OPENED</v>
      </c>
      <c r="V1597" t="str">
        <f t="shared" si="146"/>
        <v>OPENED</v>
      </c>
      <c r="W1597" t="str">
        <f t="shared" si="149"/>
        <v>NOT OPENED</v>
      </c>
    </row>
    <row r="1598" spans="1:23" x14ac:dyDescent="0.35">
      <c r="A1598">
        <v>1596</v>
      </c>
      <c r="B1598">
        <v>24096</v>
      </c>
      <c r="C1598">
        <v>0</v>
      </c>
      <c r="D1598">
        <v>1</v>
      </c>
      <c r="E1598" t="s">
        <v>1515</v>
      </c>
      <c r="F1598" t="s">
        <v>1513</v>
      </c>
      <c r="G1598" t="s">
        <v>1697</v>
      </c>
      <c r="H1598">
        <v>1596</v>
      </c>
      <c r="I1598">
        <v>1596</v>
      </c>
      <c r="J1598" t="s">
        <v>1697</v>
      </c>
      <c r="K1598" t="s">
        <v>1697</v>
      </c>
      <c r="L1598" t="s">
        <v>1697</v>
      </c>
      <c r="N1598">
        <v>24096</v>
      </c>
      <c r="O1598">
        <v>37.801787900000001</v>
      </c>
      <c r="P1598">
        <v>-80.445630299999905</v>
      </c>
      <c r="Q1598" t="s">
        <v>1513</v>
      </c>
      <c r="R1598" t="str">
        <f t="shared" si="147"/>
        <v>NOT OPENED</v>
      </c>
      <c r="S1598" t="str">
        <f t="shared" si="144"/>
        <v>NOT OPENED</v>
      </c>
      <c r="T1598" t="str">
        <f t="shared" si="148"/>
        <v>OPENED</v>
      </c>
      <c r="U1598" t="str">
        <f t="shared" si="145"/>
        <v>NOT OPENED</v>
      </c>
      <c r="V1598" t="str">
        <f t="shared" si="146"/>
        <v>OPENED</v>
      </c>
      <c r="W1598" t="str">
        <f t="shared" si="149"/>
        <v>NOT OPENED</v>
      </c>
    </row>
    <row r="1599" spans="1:23" x14ac:dyDescent="0.35">
      <c r="A1599">
        <v>1597</v>
      </c>
      <c r="B1599">
        <v>24098</v>
      </c>
      <c r="C1599">
        <v>1</v>
      </c>
      <c r="D1599">
        <v>1</v>
      </c>
      <c r="E1599" t="s">
        <v>1516</v>
      </c>
      <c r="F1599" t="s">
        <v>1513</v>
      </c>
      <c r="G1599" t="s">
        <v>1697</v>
      </c>
      <c r="H1599">
        <v>1597</v>
      </c>
      <c r="I1599" t="s">
        <v>1697</v>
      </c>
      <c r="J1599">
        <v>24098</v>
      </c>
      <c r="K1599">
        <v>24098</v>
      </c>
      <c r="L1599">
        <v>24098</v>
      </c>
      <c r="N1599">
        <v>24098</v>
      </c>
      <c r="O1599">
        <v>38.409529800000001</v>
      </c>
      <c r="P1599">
        <v>-82.294592299999906</v>
      </c>
      <c r="Q1599" t="s">
        <v>1513</v>
      </c>
      <c r="R1599" t="str">
        <f t="shared" si="147"/>
        <v>NOT OPENED</v>
      </c>
      <c r="S1599" t="str">
        <f t="shared" si="144"/>
        <v>OPENED</v>
      </c>
      <c r="T1599" t="str">
        <f t="shared" si="148"/>
        <v>NOT OPENED</v>
      </c>
      <c r="U1599" t="str">
        <f t="shared" si="145"/>
        <v>OPENED</v>
      </c>
      <c r="V1599" t="str">
        <f t="shared" si="146"/>
        <v>OPENED</v>
      </c>
      <c r="W1599" t="str">
        <f t="shared" si="149"/>
        <v>OPENED</v>
      </c>
    </row>
    <row r="1600" spans="1:23" x14ac:dyDescent="0.35">
      <c r="A1600">
        <v>1598</v>
      </c>
      <c r="B1600">
        <v>24106</v>
      </c>
      <c r="C1600">
        <v>0</v>
      </c>
      <c r="D1600">
        <v>1</v>
      </c>
      <c r="E1600" t="s">
        <v>1517</v>
      </c>
      <c r="F1600" t="s">
        <v>1513</v>
      </c>
      <c r="G1600" t="s">
        <v>1697</v>
      </c>
      <c r="H1600">
        <v>1598</v>
      </c>
      <c r="I1600" t="s">
        <v>1697</v>
      </c>
      <c r="J1600" t="s">
        <v>1697</v>
      </c>
      <c r="K1600" t="s">
        <v>1697</v>
      </c>
      <c r="L1600" t="s">
        <v>1697</v>
      </c>
      <c r="N1600">
        <v>24106</v>
      </c>
      <c r="O1600">
        <v>38.993942599999997</v>
      </c>
      <c r="P1600">
        <v>-80.232269799999997</v>
      </c>
      <c r="Q1600" t="s">
        <v>1513</v>
      </c>
      <c r="R1600" t="str">
        <f t="shared" si="147"/>
        <v>NOT OPENED</v>
      </c>
      <c r="S1600" t="str">
        <f t="shared" si="144"/>
        <v>NOT OPENED</v>
      </c>
      <c r="T1600" t="str">
        <f t="shared" si="148"/>
        <v>NOT OPENED</v>
      </c>
      <c r="U1600" t="str">
        <f t="shared" si="145"/>
        <v>NOT OPENED</v>
      </c>
      <c r="V1600" t="str">
        <f t="shared" si="146"/>
        <v>OPENED</v>
      </c>
      <c r="W1600" t="str">
        <f t="shared" si="149"/>
        <v>NOT OPENED</v>
      </c>
    </row>
    <row r="1601" spans="1:23" x14ac:dyDescent="0.35">
      <c r="A1601">
        <v>1599</v>
      </c>
      <c r="B1601">
        <v>24109</v>
      </c>
      <c r="C1601">
        <v>0</v>
      </c>
      <c r="D1601">
        <v>1</v>
      </c>
      <c r="E1601" t="s">
        <v>1518</v>
      </c>
      <c r="F1601" t="s">
        <v>1513</v>
      </c>
      <c r="G1601" t="s">
        <v>1697</v>
      </c>
      <c r="H1601">
        <v>1599</v>
      </c>
      <c r="I1601" t="s">
        <v>1697</v>
      </c>
      <c r="J1601" t="s">
        <v>1697</v>
      </c>
      <c r="K1601" t="s">
        <v>1697</v>
      </c>
      <c r="L1601" t="s">
        <v>1697</v>
      </c>
      <c r="N1601">
        <v>24109</v>
      </c>
      <c r="O1601">
        <v>37.366328000000003</v>
      </c>
      <c r="P1601">
        <v>-81.102660700000001</v>
      </c>
      <c r="Q1601" t="s">
        <v>1513</v>
      </c>
      <c r="R1601" t="str">
        <f t="shared" si="147"/>
        <v>NOT OPENED</v>
      </c>
      <c r="S1601" t="str">
        <f t="shared" si="144"/>
        <v>NOT OPENED</v>
      </c>
      <c r="T1601" t="str">
        <f t="shared" si="148"/>
        <v>NOT OPENED</v>
      </c>
      <c r="U1601" t="str">
        <f t="shared" si="145"/>
        <v>NOT OPENED</v>
      </c>
      <c r="V1601" t="str">
        <f t="shared" si="146"/>
        <v>OPENED</v>
      </c>
      <c r="W1601" t="str">
        <f t="shared" si="149"/>
        <v>NOT OPENED</v>
      </c>
    </row>
    <row r="1602" spans="1:23" x14ac:dyDescent="0.35">
      <c r="A1602">
        <v>1600</v>
      </c>
      <c r="B1602">
        <v>24112</v>
      </c>
      <c r="C1602">
        <v>1</v>
      </c>
      <c r="D1602">
        <v>0</v>
      </c>
      <c r="E1602" t="s">
        <v>1519</v>
      </c>
      <c r="F1602" t="s">
        <v>1513</v>
      </c>
      <c r="G1602" t="s">
        <v>1697</v>
      </c>
      <c r="H1602">
        <v>1600</v>
      </c>
      <c r="I1602" t="s">
        <v>1697</v>
      </c>
      <c r="J1602">
        <v>24112</v>
      </c>
      <c r="K1602" t="s">
        <v>1697</v>
      </c>
      <c r="L1602">
        <v>24112</v>
      </c>
      <c r="N1602">
        <v>24112</v>
      </c>
      <c r="O1602">
        <v>38.4325896</v>
      </c>
      <c r="P1602">
        <v>-82.020136800000003</v>
      </c>
      <c r="Q1602" t="s">
        <v>1513</v>
      </c>
      <c r="R1602" t="str">
        <f t="shared" si="147"/>
        <v>NOT OPENED</v>
      </c>
      <c r="S1602" t="str">
        <f t="shared" ref="S1602:S1665" si="150">IF(ISNONTEXT(J1602)=TRUE,"OPENED","NOT OPENED")</f>
        <v>OPENED</v>
      </c>
      <c r="T1602" t="str">
        <f t="shared" si="148"/>
        <v>NOT OPENED</v>
      </c>
      <c r="U1602" t="str">
        <f t="shared" ref="U1602:U1665" si="151">IF(ISNONTEXT(K1602)=TRUE,"OPENED","NOT OPENED")</f>
        <v>NOT OPENED</v>
      </c>
      <c r="V1602" t="str">
        <f t="shared" ref="V1602:V1665" si="152">IF(ISNONTEXT(H1602)=TRUE,"OPENED","NOT OPENED")</f>
        <v>OPENED</v>
      </c>
      <c r="W1602" t="str">
        <f t="shared" si="149"/>
        <v>OPENED</v>
      </c>
    </row>
    <row r="1603" spans="1:23" x14ac:dyDescent="0.35">
      <c r="A1603">
        <v>1601</v>
      </c>
      <c r="B1603">
        <v>24116</v>
      </c>
      <c r="C1603">
        <v>1</v>
      </c>
      <c r="D1603">
        <v>0</v>
      </c>
      <c r="E1603" t="s">
        <v>1520</v>
      </c>
      <c r="F1603" t="s">
        <v>1513</v>
      </c>
      <c r="G1603">
        <v>1601</v>
      </c>
      <c r="H1603">
        <v>1601</v>
      </c>
      <c r="I1603" t="s">
        <v>1697</v>
      </c>
      <c r="J1603">
        <v>24116</v>
      </c>
      <c r="K1603" t="s">
        <v>1697</v>
      </c>
      <c r="L1603" t="s">
        <v>1697</v>
      </c>
      <c r="N1603">
        <v>24116</v>
      </c>
      <c r="O1603">
        <v>39.286478700000004</v>
      </c>
      <c r="P1603">
        <v>-80.256198099999907</v>
      </c>
      <c r="Q1603" t="s">
        <v>1513</v>
      </c>
      <c r="R1603" t="str">
        <f t="shared" ref="R1603:R1666" si="153">IF(ISNONTEXT(G1603)=TRUE,"OPENED","NOT OPENED")</f>
        <v>OPENED</v>
      </c>
      <c r="S1603" t="str">
        <f t="shared" si="150"/>
        <v>OPENED</v>
      </c>
      <c r="T1603" t="str">
        <f t="shared" ref="T1603:T1666" si="154">IF(ISNONTEXT(I1603)=TRUE,"OPENED","NOT OPENED")</f>
        <v>NOT OPENED</v>
      </c>
      <c r="U1603" t="str">
        <f t="shared" si="151"/>
        <v>NOT OPENED</v>
      </c>
      <c r="V1603" t="str">
        <f t="shared" si="152"/>
        <v>OPENED</v>
      </c>
      <c r="W1603" t="str">
        <f t="shared" ref="W1603:W1666" si="155">IF(ISNONTEXT(L1603)=TRUE,"OPENED","NOT OPENED")</f>
        <v>NOT OPENED</v>
      </c>
    </row>
    <row r="1604" spans="1:23" x14ac:dyDescent="0.35">
      <c r="A1604">
        <v>1602</v>
      </c>
      <c r="B1604">
        <v>24122</v>
      </c>
      <c r="C1604">
        <v>1</v>
      </c>
      <c r="D1604">
        <v>1</v>
      </c>
      <c r="E1604" t="s">
        <v>1521</v>
      </c>
      <c r="F1604" t="s">
        <v>1513</v>
      </c>
      <c r="G1604" t="s">
        <v>1697</v>
      </c>
      <c r="H1604">
        <v>1602</v>
      </c>
      <c r="I1604" t="s">
        <v>1697</v>
      </c>
      <c r="J1604">
        <v>24122</v>
      </c>
      <c r="K1604" t="s">
        <v>1697</v>
      </c>
      <c r="L1604" t="s">
        <v>1697</v>
      </c>
      <c r="N1604">
        <v>24122</v>
      </c>
      <c r="O1604">
        <v>39.320886600000001</v>
      </c>
      <c r="P1604">
        <v>-81.551263899999995</v>
      </c>
      <c r="Q1604" t="s">
        <v>1513</v>
      </c>
      <c r="R1604" t="str">
        <f t="shared" si="153"/>
        <v>NOT OPENED</v>
      </c>
      <c r="S1604" t="str">
        <f t="shared" si="150"/>
        <v>OPENED</v>
      </c>
      <c r="T1604" t="str">
        <f t="shared" si="154"/>
        <v>NOT OPENED</v>
      </c>
      <c r="U1604" t="str">
        <f t="shared" si="151"/>
        <v>NOT OPENED</v>
      </c>
      <c r="V1604" t="str">
        <f t="shared" si="152"/>
        <v>OPENED</v>
      </c>
      <c r="W1604" t="str">
        <f t="shared" si="155"/>
        <v>NOT OPENED</v>
      </c>
    </row>
    <row r="1605" spans="1:23" x14ac:dyDescent="0.35">
      <c r="A1605">
        <v>1603</v>
      </c>
      <c r="B1605">
        <v>24123</v>
      </c>
      <c r="C1605">
        <v>1</v>
      </c>
      <c r="D1605">
        <v>2</v>
      </c>
      <c r="E1605" t="s">
        <v>1522</v>
      </c>
      <c r="F1605" t="s">
        <v>1513</v>
      </c>
      <c r="G1605" t="s">
        <v>1697</v>
      </c>
      <c r="H1605">
        <v>1603</v>
      </c>
      <c r="I1605" t="s">
        <v>1697</v>
      </c>
      <c r="J1605">
        <v>24123</v>
      </c>
      <c r="K1605">
        <v>24123</v>
      </c>
      <c r="L1605">
        <v>24123</v>
      </c>
      <c r="N1605">
        <v>24123</v>
      </c>
      <c r="O1605">
        <v>38.368428999999999</v>
      </c>
      <c r="P1605">
        <v>-81.699569999999994</v>
      </c>
      <c r="Q1605" t="s">
        <v>1513</v>
      </c>
      <c r="R1605" t="str">
        <f t="shared" si="153"/>
        <v>NOT OPENED</v>
      </c>
      <c r="S1605" t="str">
        <f t="shared" si="150"/>
        <v>OPENED</v>
      </c>
      <c r="T1605" t="str">
        <f t="shared" si="154"/>
        <v>NOT OPENED</v>
      </c>
      <c r="U1605" t="str">
        <f t="shared" si="151"/>
        <v>OPENED</v>
      </c>
      <c r="V1605" t="str">
        <f t="shared" si="152"/>
        <v>OPENED</v>
      </c>
      <c r="W1605" t="str">
        <f t="shared" si="155"/>
        <v>OPENED</v>
      </c>
    </row>
    <row r="1606" spans="1:23" x14ac:dyDescent="0.35">
      <c r="A1606">
        <v>1604</v>
      </c>
      <c r="B1606">
        <v>24125</v>
      </c>
      <c r="C1606">
        <v>0</v>
      </c>
      <c r="D1606">
        <v>1</v>
      </c>
      <c r="E1606" t="s">
        <v>1523</v>
      </c>
      <c r="F1606" t="s">
        <v>1513</v>
      </c>
      <c r="G1606" t="s">
        <v>1697</v>
      </c>
      <c r="H1606">
        <v>1604</v>
      </c>
      <c r="I1606" t="s">
        <v>1697</v>
      </c>
      <c r="J1606" t="s">
        <v>1697</v>
      </c>
      <c r="K1606" t="s">
        <v>1697</v>
      </c>
      <c r="L1606" t="s">
        <v>1697</v>
      </c>
      <c r="N1606">
        <v>24125</v>
      </c>
      <c r="O1606">
        <v>39.280645100000001</v>
      </c>
      <c r="P1606">
        <v>-80.344534099999905</v>
      </c>
      <c r="Q1606" t="s">
        <v>1513</v>
      </c>
      <c r="R1606" t="str">
        <f t="shared" si="153"/>
        <v>NOT OPENED</v>
      </c>
      <c r="S1606" t="str">
        <f t="shared" si="150"/>
        <v>NOT OPENED</v>
      </c>
      <c r="T1606" t="str">
        <f t="shared" si="154"/>
        <v>NOT OPENED</v>
      </c>
      <c r="U1606" t="str">
        <f t="shared" si="151"/>
        <v>NOT OPENED</v>
      </c>
      <c r="V1606" t="str">
        <f t="shared" si="152"/>
        <v>OPENED</v>
      </c>
      <c r="W1606" t="str">
        <f t="shared" si="155"/>
        <v>NOT OPENED</v>
      </c>
    </row>
    <row r="1607" spans="1:23" x14ac:dyDescent="0.35">
      <c r="A1607">
        <v>1605</v>
      </c>
      <c r="B1607">
        <v>24126</v>
      </c>
      <c r="C1607">
        <v>0</v>
      </c>
      <c r="D1607">
        <v>1</v>
      </c>
      <c r="E1607" t="s">
        <v>1524</v>
      </c>
      <c r="F1607" t="s">
        <v>1513</v>
      </c>
      <c r="G1607">
        <v>1605</v>
      </c>
      <c r="H1607">
        <v>1605</v>
      </c>
      <c r="I1607" t="s">
        <v>1697</v>
      </c>
      <c r="J1607" t="s">
        <v>1697</v>
      </c>
      <c r="K1607" t="s">
        <v>1697</v>
      </c>
      <c r="L1607" t="s">
        <v>1697</v>
      </c>
      <c r="N1607">
        <v>24126</v>
      </c>
      <c r="O1607">
        <v>37.778170199999998</v>
      </c>
      <c r="P1607">
        <v>-81.188155699999996</v>
      </c>
      <c r="Q1607" t="s">
        <v>1513</v>
      </c>
      <c r="R1607" t="str">
        <f t="shared" si="153"/>
        <v>OPENED</v>
      </c>
      <c r="S1607" t="str">
        <f t="shared" si="150"/>
        <v>NOT OPENED</v>
      </c>
      <c r="T1607" t="str">
        <f t="shared" si="154"/>
        <v>NOT OPENED</v>
      </c>
      <c r="U1607" t="str">
        <f t="shared" si="151"/>
        <v>NOT OPENED</v>
      </c>
      <c r="V1607" t="str">
        <f t="shared" si="152"/>
        <v>OPENED</v>
      </c>
      <c r="W1607" t="str">
        <f t="shared" si="155"/>
        <v>NOT OPENED</v>
      </c>
    </row>
    <row r="1608" spans="1:23" x14ac:dyDescent="0.35">
      <c r="A1608">
        <v>1606</v>
      </c>
      <c r="B1608">
        <v>24127</v>
      </c>
      <c r="C1608">
        <v>0</v>
      </c>
      <c r="D1608">
        <v>1</v>
      </c>
      <c r="E1608" t="s">
        <v>1525</v>
      </c>
      <c r="F1608" t="s">
        <v>1513</v>
      </c>
      <c r="G1608">
        <v>1606</v>
      </c>
      <c r="H1608">
        <v>1606</v>
      </c>
      <c r="I1608">
        <v>1606</v>
      </c>
      <c r="J1608" t="s">
        <v>1697</v>
      </c>
      <c r="K1608" t="s">
        <v>1697</v>
      </c>
      <c r="L1608" t="s">
        <v>1697</v>
      </c>
      <c r="N1608">
        <v>24127</v>
      </c>
      <c r="O1608">
        <v>39.456252800000001</v>
      </c>
      <c r="P1608">
        <v>-77.963960400000005</v>
      </c>
      <c r="Q1608" t="s">
        <v>1513</v>
      </c>
      <c r="R1608" t="str">
        <f t="shared" si="153"/>
        <v>OPENED</v>
      </c>
      <c r="S1608" t="str">
        <f t="shared" si="150"/>
        <v>NOT OPENED</v>
      </c>
      <c r="T1608" t="str">
        <f t="shared" si="154"/>
        <v>OPENED</v>
      </c>
      <c r="U1608" t="str">
        <f t="shared" si="151"/>
        <v>NOT OPENED</v>
      </c>
      <c r="V1608" t="str">
        <f t="shared" si="152"/>
        <v>OPENED</v>
      </c>
      <c r="W1608" t="str">
        <f t="shared" si="155"/>
        <v>NOT OPENED</v>
      </c>
    </row>
    <row r="1609" spans="1:23" x14ac:dyDescent="0.35">
      <c r="A1609">
        <v>1607</v>
      </c>
      <c r="B1609">
        <v>24130</v>
      </c>
      <c r="C1609">
        <v>0</v>
      </c>
      <c r="D1609">
        <v>1</v>
      </c>
      <c r="E1609" t="s">
        <v>1526</v>
      </c>
      <c r="F1609" t="s">
        <v>1513</v>
      </c>
      <c r="G1609">
        <v>1607</v>
      </c>
      <c r="H1609" t="s">
        <v>1697</v>
      </c>
      <c r="I1609" t="s">
        <v>1697</v>
      </c>
      <c r="J1609" t="s">
        <v>1697</v>
      </c>
      <c r="K1609" t="s">
        <v>1697</v>
      </c>
      <c r="L1609" t="s">
        <v>1697</v>
      </c>
      <c r="N1609">
        <v>24130</v>
      </c>
      <c r="O1609">
        <v>40.063961599999999</v>
      </c>
      <c r="P1609">
        <v>-80.720914899999997</v>
      </c>
      <c r="Q1609" t="s">
        <v>1513</v>
      </c>
      <c r="R1609" t="str">
        <f t="shared" si="153"/>
        <v>OPENED</v>
      </c>
      <c r="S1609" t="str">
        <f t="shared" si="150"/>
        <v>NOT OPENED</v>
      </c>
      <c r="T1609" t="str">
        <f t="shared" si="154"/>
        <v>NOT OPENED</v>
      </c>
      <c r="U1609" t="str">
        <f t="shared" si="151"/>
        <v>NOT OPENED</v>
      </c>
      <c r="V1609" t="str">
        <f t="shared" si="152"/>
        <v>NOT OPENED</v>
      </c>
      <c r="W1609" t="str">
        <f t="shared" si="155"/>
        <v>NOT OPENED</v>
      </c>
    </row>
    <row r="1610" spans="1:23" x14ac:dyDescent="0.35">
      <c r="A1610">
        <v>1608</v>
      </c>
      <c r="B1610">
        <v>24131</v>
      </c>
      <c r="C1610">
        <v>0</v>
      </c>
      <c r="D1610">
        <v>1</v>
      </c>
      <c r="E1610" t="s">
        <v>1527</v>
      </c>
      <c r="F1610" t="s">
        <v>1513</v>
      </c>
      <c r="G1610">
        <v>1608</v>
      </c>
      <c r="H1610">
        <v>1608</v>
      </c>
      <c r="I1610" t="s">
        <v>1697</v>
      </c>
      <c r="J1610" t="s">
        <v>1697</v>
      </c>
      <c r="K1610" t="s">
        <v>1697</v>
      </c>
      <c r="L1610" t="s">
        <v>1697</v>
      </c>
      <c r="N1610">
        <v>24131</v>
      </c>
      <c r="O1610">
        <v>39.269956499999999</v>
      </c>
      <c r="P1610">
        <v>-81.550691599999993</v>
      </c>
      <c r="Q1610" t="s">
        <v>1513</v>
      </c>
      <c r="R1610" t="str">
        <f t="shared" si="153"/>
        <v>OPENED</v>
      </c>
      <c r="S1610" t="str">
        <f t="shared" si="150"/>
        <v>NOT OPENED</v>
      </c>
      <c r="T1610" t="str">
        <f t="shared" si="154"/>
        <v>NOT OPENED</v>
      </c>
      <c r="U1610" t="str">
        <f t="shared" si="151"/>
        <v>NOT OPENED</v>
      </c>
      <c r="V1610" t="str">
        <f t="shared" si="152"/>
        <v>OPENED</v>
      </c>
      <c r="W1610" t="str">
        <f t="shared" si="155"/>
        <v>NOT OPENED</v>
      </c>
    </row>
    <row r="1611" spans="1:23" x14ac:dyDescent="0.35">
      <c r="A1611">
        <v>1609</v>
      </c>
      <c r="B1611">
        <v>24132</v>
      </c>
      <c r="C1611">
        <v>0</v>
      </c>
      <c r="D1611">
        <v>1</v>
      </c>
      <c r="E1611" t="s">
        <v>1528</v>
      </c>
      <c r="F1611" t="s">
        <v>1513</v>
      </c>
      <c r="G1611">
        <v>1609</v>
      </c>
      <c r="H1611">
        <v>1609</v>
      </c>
      <c r="I1611" t="s">
        <v>1697</v>
      </c>
      <c r="J1611" t="s">
        <v>1697</v>
      </c>
      <c r="K1611" t="s">
        <v>1697</v>
      </c>
      <c r="L1611" t="s">
        <v>1697</v>
      </c>
      <c r="N1611">
        <v>24132</v>
      </c>
      <c r="O1611">
        <v>39.629680899999997</v>
      </c>
      <c r="P1611">
        <v>-79.955943700000006</v>
      </c>
      <c r="Q1611" t="s">
        <v>1513</v>
      </c>
      <c r="R1611" t="str">
        <f t="shared" si="153"/>
        <v>OPENED</v>
      </c>
      <c r="S1611" t="str">
        <f t="shared" si="150"/>
        <v>NOT OPENED</v>
      </c>
      <c r="T1611" t="str">
        <f t="shared" si="154"/>
        <v>NOT OPENED</v>
      </c>
      <c r="U1611" t="str">
        <f t="shared" si="151"/>
        <v>NOT OPENED</v>
      </c>
      <c r="V1611" t="str">
        <f t="shared" si="152"/>
        <v>OPENED</v>
      </c>
      <c r="W1611" t="str">
        <f t="shared" si="155"/>
        <v>NOT OPENED</v>
      </c>
    </row>
    <row r="1612" spans="1:23" x14ac:dyDescent="0.35">
      <c r="A1612">
        <v>1610</v>
      </c>
      <c r="B1612">
        <v>24419</v>
      </c>
      <c r="C1612">
        <v>1</v>
      </c>
      <c r="D1612">
        <v>0</v>
      </c>
      <c r="E1612" t="s">
        <v>1529</v>
      </c>
      <c r="F1612" t="s">
        <v>1530</v>
      </c>
      <c r="G1612">
        <v>1610</v>
      </c>
      <c r="H1612">
        <v>1610</v>
      </c>
      <c r="I1612">
        <v>1610</v>
      </c>
      <c r="J1612" t="s">
        <v>1697</v>
      </c>
      <c r="K1612" t="s">
        <v>1697</v>
      </c>
      <c r="L1612" t="s">
        <v>1697</v>
      </c>
      <c r="N1612">
        <v>24419</v>
      </c>
      <c r="O1612">
        <v>34.376589699999997</v>
      </c>
      <c r="P1612">
        <v>-88.684461299999995</v>
      </c>
      <c r="Q1612" t="s">
        <v>1530</v>
      </c>
      <c r="R1612" t="str">
        <f t="shared" si="153"/>
        <v>OPENED</v>
      </c>
      <c r="S1612" t="str">
        <f t="shared" si="150"/>
        <v>NOT OPENED</v>
      </c>
      <c r="T1612" t="str">
        <f t="shared" si="154"/>
        <v>OPENED</v>
      </c>
      <c r="U1612" t="str">
        <f t="shared" si="151"/>
        <v>NOT OPENED</v>
      </c>
      <c r="V1612" t="str">
        <f t="shared" si="152"/>
        <v>OPENED</v>
      </c>
      <c r="W1612" t="str">
        <f t="shared" si="155"/>
        <v>NOT OPENED</v>
      </c>
    </row>
    <row r="1613" spans="1:23" x14ac:dyDescent="0.35">
      <c r="A1613">
        <v>1611</v>
      </c>
      <c r="B1613">
        <v>24430</v>
      </c>
      <c r="C1613">
        <v>0</v>
      </c>
      <c r="D1613">
        <v>1</v>
      </c>
      <c r="E1613" t="s">
        <v>1531</v>
      </c>
      <c r="F1613" t="s">
        <v>1530</v>
      </c>
      <c r="G1613">
        <v>1611</v>
      </c>
      <c r="H1613">
        <v>1611</v>
      </c>
      <c r="I1613">
        <v>1611</v>
      </c>
      <c r="J1613" t="s">
        <v>1697</v>
      </c>
      <c r="K1613" t="s">
        <v>1697</v>
      </c>
      <c r="L1613" t="s">
        <v>1697</v>
      </c>
      <c r="N1613">
        <v>24430</v>
      </c>
      <c r="O1613">
        <v>30.286863199999999</v>
      </c>
      <c r="P1613">
        <v>-89.376158700000005</v>
      </c>
      <c r="Q1613" t="s">
        <v>1530</v>
      </c>
      <c r="R1613" t="str">
        <f t="shared" si="153"/>
        <v>OPENED</v>
      </c>
      <c r="S1613" t="str">
        <f t="shared" si="150"/>
        <v>NOT OPENED</v>
      </c>
      <c r="T1613" t="str">
        <f t="shared" si="154"/>
        <v>OPENED</v>
      </c>
      <c r="U1613" t="str">
        <f t="shared" si="151"/>
        <v>NOT OPENED</v>
      </c>
      <c r="V1613" t="str">
        <f t="shared" si="152"/>
        <v>OPENED</v>
      </c>
      <c r="W1613" t="str">
        <f t="shared" si="155"/>
        <v>NOT OPENED</v>
      </c>
    </row>
    <row r="1614" spans="1:23" x14ac:dyDescent="0.35">
      <c r="A1614">
        <v>1612</v>
      </c>
      <c r="B1614">
        <v>24435</v>
      </c>
      <c r="C1614">
        <v>0</v>
      </c>
      <c r="D1614">
        <v>1</v>
      </c>
      <c r="E1614" t="s">
        <v>235</v>
      </c>
      <c r="F1614" t="s">
        <v>1530</v>
      </c>
      <c r="G1614">
        <v>1612</v>
      </c>
      <c r="H1614">
        <v>1612</v>
      </c>
      <c r="I1614">
        <v>1612</v>
      </c>
      <c r="J1614" t="s">
        <v>1697</v>
      </c>
      <c r="K1614" t="s">
        <v>1697</v>
      </c>
      <c r="L1614" t="s">
        <v>1697</v>
      </c>
      <c r="N1614">
        <v>24435</v>
      </c>
      <c r="O1614">
        <v>32.770384100000001</v>
      </c>
      <c r="P1614">
        <v>-89.115348800000007</v>
      </c>
      <c r="Q1614" t="s">
        <v>1530</v>
      </c>
      <c r="R1614" t="str">
        <f t="shared" si="153"/>
        <v>OPENED</v>
      </c>
      <c r="S1614" t="str">
        <f t="shared" si="150"/>
        <v>NOT OPENED</v>
      </c>
      <c r="T1614" t="str">
        <f t="shared" si="154"/>
        <v>OPENED</v>
      </c>
      <c r="U1614" t="str">
        <f t="shared" si="151"/>
        <v>NOT OPENED</v>
      </c>
      <c r="V1614" t="str">
        <f t="shared" si="152"/>
        <v>OPENED</v>
      </c>
      <c r="W1614" t="str">
        <f t="shared" si="155"/>
        <v>NOT OPENED</v>
      </c>
    </row>
    <row r="1615" spans="1:23" x14ac:dyDescent="0.35">
      <c r="A1615">
        <v>1613</v>
      </c>
      <c r="B1615">
        <v>24436</v>
      </c>
      <c r="C1615">
        <v>0</v>
      </c>
      <c r="D1615">
        <v>1</v>
      </c>
      <c r="E1615" t="s">
        <v>449</v>
      </c>
      <c r="F1615" t="s">
        <v>1530</v>
      </c>
      <c r="G1615">
        <v>1613</v>
      </c>
      <c r="H1615">
        <v>1613</v>
      </c>
      <c r="I1615">
        <v>1613</v>
      </c>
      <c r="J1615" t="s">
        <v>1697</v>
      </c>
      <c r="K1615" t="s">
        <v>1697</v>
      </c>
      <c r="L1615" t="s">
        <v>1697</v>
      </c>
      <c r="N1615">
        <v>24436</v>
      </c>
      <c r="O1615">
        <v>34.311498200000003</v>
      </c>
      <c r="P1615">
        <v>-89.944256699999997</v>
      </c>
      <c r="Q1615" t="s">
        <v>1530</v>
      </c>
      <c r="R1615" t="str">
        <f t="shared" si="153"/>
        <v>OPENED</v>
      </c>
      <c r="S1615" t="str">
        <f t="shared" si="150"/>
        <v>NOT OPENED</v>
      </c>
      <c r="T1615" t="str">
        <f t="shared" si="154"/>
        <v>OPENED</v>
      </c>
      <c r="U1615" t="str">
        <f t="shared" si="151"/>
        <v>NOT OPENED</v>
      </c>
      <c r="V1615" t="str">
        <f t="shared" si="152"/>
        <v>OPENED</v>
      </c>
      <c r="W1615" t="str">
        <f t="shared" si="155"/>
        <v>NOT OPENED</v>
      </c>
    </row>
    <row r="1616" spans="1:23" x14ac:dyDescent="0.35">
      <c r="A1616">
        <v>1614</v>
      </c>
      <c r="B1616">
        <v>24442</v>
      </c>
      <c r="C1616">
        <v>0</v>
      </c>
      <c r="D1616">
        <v>1</v>
      </c>
      <c r="E1616" t="s">
        <v>922</v>
      </c>
      <c r="F1616" t="s">
        <v>1530</v>
      </c>
      <c r="G1616">
        <v>1614</v>
      </c>
      <c r="H1616">
        <v>1614</v>
      </c>
      <c r="I1616">
        <v>1614</v>
      </c>
      <c r="J1616" t="s">
        <v>1697</v>
      </c>
      <c r="K1616" t="s">
        <v>1697</v>
      </c>
      <c r="L1616" t="s">
        <v>1697</v>
      </c>
      <c r="N1616">
        <v>24442</v>
      </c>
      <c r="O1616">
        <v>34.494268299999902</v>
      </c>
      <c r="P1616">
        <v>-89.007841799999994</v>
      </c>
      <c r="Q1616" t="s">
        <v>1530</v>
      </c>
      <c r="R1616" t="str">
        <f t="shared" si="153"/>
        <v>OPENED</v>
      </c>
      <c r="S1616" t="str">
        <f t="shared" si="150"/>
        <v>NOT OPENED</v>
      </c>
      <c r="T1616" t="str">
        <f t="shared" si="154"/>
        <v>OPENED</v>
      </c>
      <c r="U1616" t="str">
        <f t="shared" si="151"/>
        <v>NOT OPENED</v>
      </c>
      <c r="V1616" t="str">
        <f t="shared" si="152"/>
        <v>OPENED</v>
      </c>
      <c r="W1616" t="str">
        <f t="shared" si="155"/>
        <v>NOT OPENED</v>
      </c>
    </row>
    <row r="1617" spans="1:23" x14ac:dyDescent="0.35">
      <c r="A1617">
        <v>1615</v>
      </c>
      <c r="B1617">
        <v>24444</v>
      </c>
      <c r="C1617">
        <v>0</v>
      </c>
      <c r="D1617">
        <v>1</v>
      </c>
      <c r="E1617" t="s">
        <v>1532</v>
      </c>
      <c r="F1617" t="s">
        <v>1530</v>
      </c>
      <c r="G1617">
        <v>1615</v>
      </c>
      <c r="H1617">
        <v>1615</v>
      </c>
      <c r="I1617">
        <v>1615</v>
      </c>
      <c r="J1617" t="s">
        <v>1697</v>
      </c>
      <c r="K1617" t="s">
        <v>1697</v>
      </c>
      <c r="L1617" t="s">
        <v>1697</v>
      </c>
      <c r="N1617">
        <v>24444</v>
      </c>
      <c r="O1617">
        <v>32.309590300000004</v>
      </c>
      <c r="P1617">
        <v>-90.138975700000003</v>
      </c>
      <c r="Q1617" t="s">
        <v>1530</v>
      </c>
      <c r="R1617" t="str">
        <f t="shared" si="153"/>
        <v>OPENED</v>
      </c>
      <c r="S1617" t="str">
        <f t="shared" si="150"/>
        <v>NOT OPENED</v>
      </c>
      <c r="T1617" t="str">
        <f t="shared" si="154"/>
        <v>OPENED</v>
      </c>
      <c r="U1617" t="str">
        <f t="shared" si="151"/>
        <v>NOT OPENED</v>
      </c>
      <c r="V1617" t="str">
        <f t="shared" si="152"/>
        <v>OPENED</v>
      </c>
      <c r="W1617" t="str">
        <f t="shared" si="155"/>
        <v>NOT OPENED</v>
      </c>
    </row>
    <row r="1618" spans="1:23" x14ac:dyDescent="0.35">
      <c r="A1618">
        <v>1616</v>
      </c>
      <c r="B1618">
        <v>24446</v>
      </c>
      <c r="C1618">
        <v>0</v>
      </c>
      <c r="D1618">
        <v>1</v>
      </c>
      <c r="E1618" t="s">
        <v>1533</v>
      </c>
      <c r="F1618" t="s">
        <v>1530</v>
      </c>
      <c r="G1618">
        <v>1616</v>
      </c>
      <c r="H1618">
        <v>1616</v>
      </c>
      <c r="I1618">
        <v>1616</v>
      </c>
      <c r="J1618" t="s">
        <v>1697</v>
      </c>
      <c r="K1618" t="s">
        <v>1697</v>
      </c>
      <c r="L1618" t="s">
        <v>1697</v>
      </c>
      <c r="N1618">
        <v>24446</v>
      </c>
      <c r="O1618">
        <v>31.3465627</v>
      </c>
      <c r="P1618">
        <v>-89.260060499999994</v>
      </c>
      <c r="Q1618" t="s">
        <v>1530</v>
      </c>
      <c r="R1618" t="str">
        <f t="shared" si="153"/>
        <v>OPENED</v>
      </c>
      <c r="S1618" t="str">
        <f t="shared" si="150"/>
        <v>NOT OPENED</v>
      </c>
      <c r="T1618" t="str">
        <f t="shared" si="154"/>
        <v>OPENED</v>
      </c>
      <c r="U1618" t="str">
        <f t="shared" si="151"/>
        <v>NOT OPENED</v>
      </c>
      <c r="V1618" t="str">
        <f t="shared" si="152"/>
        <v>OPENED</v>
      </c>
      <c r="W1618" t="str">
        <f t="shared" si="155"/>
        <v>NOT OPENED</v>
      </c>
    </row>
    <row r="1619" spans="1:23" x14ac:dyDescent="0.35">
      <c r="A1619">
        <v>1617</v>
      </c>
      <c r="B1619">
        <v>24449</v>
      </c>
      <c r="C1619">
        <v>1</v>
      </c>
      <c r="D1619">
        <v>0</v>
      </c>
      <c r="E1619" t="s">
        <v>1534</v>
      </c>
      <c r="F1619" t="s">
        <v>1530</v>
      </c>
      <c r="G1619">
        <v>1617</v>
      </c>
      <c r="H1619">
        <v>1617</v>
      </c>
      <c r="I1619">
        <v>1617</v>
      </c>
      <c r="J1619">
        <v>24449</v>
      </c>
      <c r="K1619" t="s">
        <v>1697</v>
      </c>
      <c r="L1619">
        <v>24449</v>
      </c>
      <c r="N1619">
        <v>24449</v>
      </c>
      <c r="O1619">
        <v>30.5254692</v>
      </c>
      <c r="P1619">
        <v>-89.679508400000003</v>
      </c>
      <c r="Q1619" t="s">
        <v>1530</v>
      </c>
      <c r="R1619" t="str">
        <f t="shared" si="153"/>
        <v>OPENED</v>
      </c>
      <c r="S1619" t="str">
        <f t="shared" si="150"/>
        <v>OPENED</v>
      </c>
      <c r="T1619" t="str">
        <f t="shared" si="154"/>
        <v>OPENED</v>
      </c>
      <c r="U1619" t="str">
        <f t="shared" si="151"/>
        <v>NOT OPENED</v>
      </c>
      <c r="V1619" t="str">
        <f t="shared" si="152"/>
        <v>OPENED</v>
      </c>
      <c r="W1619" t="str">
        <f t="shared" si="155"/>
        <v>OPENED</v>
      </c>
    </row>
    <row r="1620" spans="1:23" x14ac:dyDescent="0.35">
      <c r="A1620">
        <v>1618</v>
      </c>
      <c r="B1620">
        <v>24452</v>
      </c>
      <c r="C1620">
        <v>1</v>
      </c>
      <c r="D1620">
        <v>0</v>
      </c>
      <c r="E1620" t="s">
        <v>1535</v>
      </c>
      <c r="F1620" t="s">
        <v>1530</v>
      </c>
      <c r="G1620">
        <v>1618</v>
      </c>
      <c r="H1620">
        <v>1618</v>
      </c>
      <c r="I1620">
        <v>1618</v>
      </c>
      <c r="J1620">
        <v>24452</v>
      </c>
      <c r="K1620">
        <v>24452</v>
      </c>
      <c r="L1620" t="s">
        <v>1697</v>
      </c>
      <c r="N1620">
        <v>24452</v>
      </c>
      <c r="O1620">
        <v>31.579058799999999</v>
      </c>
      <c r="P1620">
        <v>-90.440650599999998</v>
      </c>
      <c r="Q1620" t="s">
        <v>1530</v>
      </c>
      <c r="R1620" t="str">
        <f t="shared" si="153"/>
        <v>OPENED</v>
      </c>
      <c r="S1620" t="str">
        <f t="shared" si="150"/>
        <v>OPENED</v>
      </c>
      <c r="T1620" t="str">
        <f t="shared" si="154"/>
        <v>OPENED</v>
      </c>
      <c r="U1620" t="str">
        <f t="shared" si="151"/>
        <v>OPENED</v>
      </c>
      <c r="V1620" t="str">
        <f t="shared" si="152"/>
        <v>OPENED</v>
      </c>
      <c r="W1620" t="str">
        <f t="shared" si="155"/>
        <v>NOT OPENED</v>
      </c>
    </row>
    <row r="1621" spans="1:23" x14ac:dyDescent="0.35">
      <c r="A1621">
        <v>1619</v>
      </c>
      <c r="B1621">
        <v>24460</v>
      </c>
      <c r="C1621">
        <v>0</v>
      </c>
      <c r="D1621">
        <v>1</v>
      </c>
      <c r="E1621" t="s">
        <v>1536</v>
      </c>
      <c r="F1621" t="s">
        <v>1530</v>
      </c>
      <c r="G1621">
        <v>1619</v>
      </c>
      <c r="H1621">
        <v>1619</v>
      </c>
      <c r="I1621">
        <v>1619</v>
      </c>
      <c r="J1621" t="s">
        <v>1697</v>
      </c>
      <c r="K1621" t="s">
        <v>1697</v>
      </c>
      <c r="L1621" t="s">
        <v>1697</v>
      </c>
      <c r="N1621">
        <v>24460</v>
      </c>
      <c r="O1621">
        <v>34.934359899999997</v>
      </c>
      <c r="P1621">
        <v>-88.522335299999995</v>
      </c>
      <c r="Q1621" t="s">
        <v>1530</v>
      </c>
      <c r="R1621" t="str">
        <f t="shared" si="153"/>
        <v>OPENED</v>
      </c>
      <c r="S1621" t="str">
        <f t="shared" si="150"/>
        <v>NOT OPENED</v>
      </c>
      <c r="T1621" t="str">
        <f t="shared" si="154"/>
        <v>OPENED</v>
      </c>
      <c r="U1621" t="str">
        <f t="shared" si="151"/>
        <v>NOT OPENED</v>
      </c>
      <c r="V1621" t="str">
        <f t="shared" si="152"/>
        <v>OPENED</v>
      </c>
      <c r="W1621" t="str">
        <f t="shared" si="155"/>
        <v>NOT OPENED</v>
      </c>
    </row>
    <row r="1622" spans="1:23" x14ac:dyDescent="0.35">
      <c r="A1622">
        <v>1620</v>
      </c>
      <c r="B1622">
        <v>24466</v>
      </c>
      <c r="C1622">
        <v>0</v>
      </c>
      <c r="D1622">
        <v>1</v>
      </c>
      <c r="E1622" t="s">
        <v>1537</v>
      </c>
      <c r="F1622" t="s">
        <v>1530</v>
      </c>
      <c r="G1622">
        <v>1620</v>
      </c>
      <c r="H1622">
        <v>1620</v>
      </c>
      <c r="I1622">
        <v>1620</v>
      </c>
      <c r="J1622" t="s">
        <v>1697</v>
      </c>
      <c r="K1622" t="s">
        <v>1697</v>
      </c>
      <c r="L1622" t="s">
        <v>1697</v>
      </c>
      <c r="N1622">
        <v>24466</v>
      </c>
      <c r="O1622">
        <v>30.385755</v>
      </c>
      <c r="P1622">
        <v>-88.611685499999993</v>
      </c>
      <c r="Q1622" t="s">
        <v>1530</v>
      </c>
      <c r="R1622" t="str">
        <f t="shared" si="153"/>
        <v>OPENED</v>
      </c>
      <c r="S1622" t="str">
        <f t="shared" si="150"/>
        <v>NOT OPENED</v>
      </c>
      <c r="T1622" t="str">
        <f t="shared" si="154"/>
        <v>OPENED</v>
      </c>
      <c r="U1622" t="str">
        <f t="shared" si="151"/>
        <v>NOT OPENED</v>
      </c>
      <c r="V1622" t="str">
        <f t="shared" si="152"/>
        <v>OPENED</v>
      </c>
      <c r="W1622" t="str">
        <f t="shared" si="155"/>
        <v>NOT OPENED</v>
      </c>
    </row>
    <row r="1623" spans="1:23" x14ac:dyDescent="0.35">
      <c r="A1623">
        <v>1621</v>
      </c>
      <c r="B1623">
        <v>24467</v>
      </c>
      <c r="C1623">
        <v>0</v>
      </c>
      <c r="D1623">
        <v>1</v>
      </c>
      <c r="E1623" t="s">
        <v>1538</v>
      </c>
      <c r="F1623" t="s">
        <v>1530</v>
      </c>
      <c r="G1623">
        <v>1621</v>
      </c>
      <c r="H1623">
        <v>1621</v>
      </c>
      <c r="I1623">
        <v>1621</v>
      </c>
      <c r="J1623" t="s">
        <v>1697</v>
      </c>
      <c r="K1623" t="s">
        <v>1697</v>
      </c>
      <c r="L1623" t="s">
        <v>1697</v>
      </c>
      <c r="N1623">
        <v>24467</v>
      </c>
      <c r="O1623">
        <v>31.694050900000001</v>
      </c>
      <c r="P1623">
        <v>-89.130612400000004</v>
      </c>
      <c r="Q1623" t="s">
        <v>1530</v>
      </c>
      <c r="R1623" t="str">
        <f t="shared" si="153"/>
        <v>OPENED</v>
      </c>
      <c r="S1623" t="str">
        <f t="shared" si="150"/>
        <v>NOT OPENED</v>
      </c>
      <c r="T1623" t="str">
        <f t="shared" si="154"/>
        <v>OPENED</v>
      </c>
      <c r="U1623" t="str">
        <f t="shared" si="151"/>
        <v>NOT OPENED</v>
      </c>
      <c r="V1623" t="str">
        <f t="shared" si="152"/>
        <v>OPENED</v>
      </c>
      <c r="W1623" t="str">
        <f t="shared" si="155"/>
        <v>NOT OPENED</v>
      </c>
    </row>
    <row r="1624" spans="1:23" x14ac:dyDescent="0.35">
      <c r="A1624">
        <v>1622</v>
      </c>
      <c r="B1624">
        <v>24468</v>
      </c>
      <c r="C1624">
        <v>0</v>
      </c>
      <c r="D1624">
        <v>1</v>
      </c>
      <c r="E1624" t="s">
        <v>1539</v>
      </c>
      <c r="F1624" t="s">
        <v>1530</v>
      </c>
      <c r="G1624">
        <v>1622</v>
      </c>
      <c r="H1624">
        <v>1622</v>
      </c>
      <c r="I1624">
        <v>1622</v>
      </c>
      <c r="J1624" t="s">
        <v>1697</v>
      </c>
      <c r="K1624" t="s">
        <v>1697</v>
      </c>
      <c r="L1624" t="s">
        <v>1697</v>
      </c>
      <c r="N1624">
        <v>24468</v>
      </c>
      <c r="O1624">
        <v>30.364679500000001</v>
      </c>
      <c r="P1624">
        <v>-88.5585995</v>
      </c>
      <c r="Q1624" t="s">
        <v>1530</v>
      </c>
      <c r="R1624" t="str">
        <f t="shared" si="153"/>
        <v>OPENED</v>
      </c>
      <c r="S1624" t="str">
        <f t="shared" si="150"/>
        <v>NOT OPENED</v>
      </c>
      <c r="T1624" t="str">
        <f t="shared" si="154"/>
        <v>OPENED</v>
      </c>
      <c r="U1624" t="str">
        <f t="shared" si="151"/>
        <v>NOT OPENED</v>
      </c>
      <c r="V1624" t="str">
        <f t="shared" si="152"/>
        <v>OPENED</v>
      </c>
      <c r="W1624" t="str">
        <f t="shared" si="155"/>
        <v>NOT OPENED</v>
      </c>
    </row>
    <row r="1625" spans="1:23" x14ac:dyDescent="0.35">
      <c r="A1625">
        <v>1623</v>
      </c>
      <c r="B1625">
        <v>24469</v>
      </c>
      <c r="C1625">
        <v>1</v>
      </c>
      <c r="D1625">
        <v>0</v>
      </c>
      <c r="E1625" t="s">
        <v>1540</v>
      </c>
      <c r="F1625" t="s">
        <v>1530</v>
      </c>
      <c r="G1625">
        <v>1623</v>
      </c>
      <c r="H1625">
        <v>1623</v>
      </c>
      <c r="I1625">
        <v>1623</v>
      </c>
      <c r="J1625" t="s">
        <v>1697</v>
      </c>
      <c r="K1625" t="s">
        <v>1697</v>
      </c>
      <c r="L1625">
        <v>24469</v>
      </c>
      <c r="N1625">
        <v>24469</v>
      </c>
      <c r="O1625">
        <v>32.3528418</v>
      </c>
      <c r="P1625">
        <v>-90.877734200000006</v>
      </c>
      <c r="Q1625" t="s">
        <v>1530</v>
      </c>
      <c r="R1625" t="str">
        <f t="shared" si="153"/>
        <v>OPENED</v>
      </c>
      <c r="S1625" t="str">
        <f t="shared" si="150"/>
        <v>NOT OPENED</v>
      </c>
      <c r="T1625" t="str">
        <f t="shared" si="154"/>
        <v>OPENED</v>
      </c>
      <c r="U1625" t="str">
        <f t="shared" si="151"/>
        <v>NOT OPENED</v>
      </c>
      <c r="V1625" t="str">
        <f t="shared" si="152"/>
        <v>OPENED</v>
      </c>
      <c r="W1625" t="str">
        <f t="shared" si="155"/>
        <v>OPENED</v>
      </c>
    </row>
    <row r="1626" spans="1:23" x14ac:dyDescent="0.35">
      <c r="A1626">
        <v>1624</v>
      </c>
      <c r="B1626">
        <v>24470</v>
      </c>
      <c r="C1626">
        <v>1</v>
      </c>
      <c r="D1626">
        <v>0</v>
      </c>
      <c r="E1626" t="s">
        <v>426</v>
      </c>
      <c r="F1626" t="s">
        <v>1530</v>
      </c>
      <c r="G1626">
        <v>1624</v>
      </c>
      <c r="H1626">
        <v>1624</v>
      </c>
      <c r="I1626">
        <v>1624</v>
      </c>
      <c r="J1626">
        <v>24470</v>
      </c>
      <c r="K1626">
        <v>24470</v>
      </c>
      <c r="L1626" t="s">
        <v>1697</v>
      </c>
      <c r="N1626">
        <v>24470</v>
      </c>
      <c r="O1626">
        <v>34.366412699999998</v>
      </c>
      <c r="P1626">
        <v>-89.518766400000004</v>
      </c>
      <c r="Q1626" t="s">
        <v>1530</v>
      </c>
      <c r="R1626" t="str">
        <f t="shared" si="153"/>
        <v>OPENED</v>
      </c>
      <c r="S1626" t="str">
        <f t="shared" si="150"/>
        <v>OPENED</v>
      </c>
      <c r="T1626" t="str">
        <f t="shared" si="154"/>
        <v>OPENED</v>
      </c>
      <c r="U1626" t="str">
        <f t="shared" si="151"/>
        <v>OPENED</v>
      </c>
      <c r="V1626" t="str">
        <f t="shared" si="152"/>
        <v>OPENED</v>
      </c>
      <c r="W1626" t="str">
        <f t="shared" si="155"/>
        <v>NOT OPENED</v>
      </c>
    </row>
    <row r="1627" spans="1:23" x14ac:dyDescent="0.35">
      <c r="A1627">
        <v>1625</v>
      </c>
      <c r="B1627">
        <v>24471</v>
      </c>
      <c r="C1627">
        <v>1</v>
      </c>
      <c r="D1627">
        <v>0</v>
      </c>
      <c r="E1627" t="s">
        <v>1541</v>
      </c>
      <c r="F1627" t="s">
        <v>1530</v>
      </c>
      <c r="G1627">
        <v>1625</v>
      </c>
      <c r="H1627">
        <v>1625</v>
      </c>
      <c r="I1627">
        <v>1625</v>
      </c>
      <c r="J1627">
        <v>24471</v>
      </c>
      <c r="K1627" t="s">
        <v>1697</v>
      </c>
      <c r="L1627">
        <v>24471</v>
      </c>
      <c r="N1627">
        <v>24471</v>
      </c>
      <c r="O1627">
        <v>32.2731475</v>
      </c>
      <c r="P1627">
        <v>-89.986805799999999</v>
      </c>
      <c r="Q1627" t="s">
        <v>1530</v>
      </c>
      <c r="R1627" t="str">
        <f t="shared" si="153"/>
        <v>OPENED</v>
      </c>
      <c r="S1627" t="str">
        <f t="shared" si="150"/>
        <v>OPENED</v>
      </c>
      <c r="T1627" t="str">
        <f t="shared" si="154"/>
        <v>OPENED</v>
      </c>
      <c r="U1627" t="str">
        <f t="shared" si="151"/>
        <v>NOT OPENED</v>
      </c>
      <c r="V1627" t="str">
        <f t="shared" si="152"/>
        <v>OPENED</v>
      </c>
      <c r="W1627" t="str">
        <f t="shared" si="155"/>
        <v>OPENED</v>
      </c>
    </row>
    <row r="1628" spans="1:23" x14ac:dyDescent="0.35">
      <c r="A1628">
        <v>1626</v>
      </c>
      <c r="B1628">
        <v>24472</v>
      </c>
      <c r="C1628">
        <v>0</v>
      </c>
      <c r="D1628">
        <v>1</v>
      </c>
      <c r="E1628" t="s">
        <v>1542</v>
      </c>
      <c r="F1628" t="s">
        <v>1530</v>
      </c>
      <c r="G1628">
        <v>1626</v>
      </c>
      <c r="H1628">
        <v>1626</v>
      </c>
      <c r="I1628">
        <v>1626</v>
      </c>
      <c r="J1628" t="s">
        <v>1697</v>
      </c>
      <c r="K1628" t="s">
        <v>1697</v>
      </c>
      <c r="L1628" t="s">
        <v>1697</v>
      </c>
      <c r="N1628">
        <v>24472</v>
      </c>
      <c r="O1628">
        <v>32.428476099999997</v>
      </c>
      <c r="P1628">
        <v>-90.132308699999996</v>
      </c>
      <c r="Q1628" t="s">
        <v>1530</v>
      </c>
      <c r="R1628" t="str">
        <f t="shared" si="153"/>
        <v>OPENED</v>
      </c>
      <c r="S1628" t="str">
        <f t="shared" si="150"/>
        <v>NOT OPENED</v>
      </c>
      <c r="T1628" t="str">
        <f t="shared" si="154"/>
        <v>OPENED</v>
      </c>
      <c r="U1628" t="str">
        <f t="shared" si="151"/>
        <v>NOT OPENED</v>
      </c>
      <c r="V1628" t="str">
        <f t="shared" si="152"/>
        <v>OPENED</v>
      </c>
      <c r="W1628" t="str">
        <f t="shared" si="155"/>
        <v>NOT OPENED</v>
      </c>
    </row>
    <row r="1629" spans="1:23" x14ac:dyDescent="0.35">
      <c r="A1629">
        <v>1627</v>
      </c>
      <c r="B1629">
        <v>24473</v>
      </c>
      <c r="C1629">
        <v>0</v>
      </c>
      <c r="D1629">
        <v>1</v>
      </c>
      <c r="E1629" t="s">
        <v>161</v>
      </c>
      <c r="F1629" t="s">
        <v>1530</v>
      </c>
      <c r="G1629">
        <v>1627</v>
      </c>
      <c r="H1629">
        <v>1627</v>
      </c>
      <c r="I1629">
        <v>1627</v>
      </c>
      <c r="J1629" t="s">
        <v>1697</v>
      </c>
      <c r="K1629" t="s">
        <v>1697</v>
      </c>
      <c r="L1629" t="s">
        <v>1697</v>
      </c>
      <c r="N1629">
        <v>24473</v>
      </c>
      <c r="O1629">
        <v>33.495674399999999</v>
      </c>
      <c r="P1629">
        <v>-88.4272627</v>
      </c>
      <c r="Q1629" t="s">
        <v>1530</v>
      </c>
      <c r="R1629" t="str">
        <f t="shared" si="153"/>
        <v>OPENED</v>
      </c>
      <c r="S1629" t="str">
        <f t="shared" si="150"/>
        <v>NOT OPENED</v>
      </c>
      <c r="T1629" t="str">
        <f t="shared" si="154"/>
        <v>OPENED</v>
      </c>
      <c r="U1629" t="str">
        <f t="shared" si="151"/>
        <v>NOT OPENED</v>
      </c>
      <c r="V1629" t="str">
        <f t="shared" si="152"/>
        <v>OPENED</v>
      </c>
      <c r="W1629" t="str">
        <f t="shared" si="155"/>
        <v>NOT OPENED</v>
      </c>
    </row>
    <row r="1630" spans="1:23" x14ac:dyDescent="0.35">
      <c r="A1630">
        <v>1628</v>
      </c>
      <c r="B1630">
        <v>24474</v>
      </c>
      <c r="C1630">
        <v>0</v>
      </c>
      <c r="D1630">
        <v>1</v>
      </c>
      <c r="E1630" t="s">
        <v>1543</v>
      </c>
      <c r="F1630" t="s">
        <v>1530</v>
      </c>
      <c r="G1630">
        <v>1628</v>
      </c>
      <c r="H1630">
        <v>1628</v>
      </c>
      <c r="I1630">
        <v>1628</v>
      </c>
      <c r="J1630" t="s">
        <v>1697</v>
      </c>
      <c r="K1630" t="s">
        <v>1697</v>
      </c>
      <c r="L1630" t="s">
        <v>1697</v>
      </c>
      <c r="N1630">
        <v>24474</v>
      </c>
      <c r="O1630">
        <v>33.4503998</v>
      </c>
      <c r="P1630">
        <v>-88.818387200000004</v>
      </c>
      <c r="Q1630" t="s">
        <v>1530</v>
      </c>
      <c r="R1630" t="str">
        <f t="shared" si="153"/>
        <v>OPENED</v>
      </c>
      <c r="S1630" t="str">
        <f t="shared" si="150"/>
        <v>NOT OPENED</v>
      </c>
      <c r="T1630" t="str">
        <f t="shared" si="154"/>
        <v>OPENED</v>
      </c>
      <c r="U1630" t="str">
        <f t="shared" si="151"/>
        <v>NOT OPENED</v>
      </c>
      <c r="V1630" t="str">
        <f t="shared" si="152"/>
        <v>OPENED</v>
      </c>
      <c r="W1630" t="str">
        <f t="shared" si="155"/>
        <v>NOT OPENED</v>
      </c>
    </row>
    <row r="1631" spans="1:23" x14ac:dyDescent="0.35">
      <c r="A1631">
        <v>1629</v>
      </c>
      <c r="B1631">
        <v>24475</v>
      </c>
      <c r="C1631">
        <v>1</v>
      </c>
      <c r="D1631">
        <v>0</v>
      </c>
      <c r="E1631" t="s">
        <v>1170</v>
      </c>
      <c r="F1631" t="s">
        <v>1530</v>
      </c>
      <c r="G1631">
        <v>1629</v>
      </c>
      <c r="H1631">
        <v>1629</v>
      </c>
      <c r="I1631">
        <v>1629</v>
      </c>
      <c r="J1631" t="s">
        <v>1697</v>
      </c>
      <c r="K1631" t="s">
        <v>1697</v>
      </c>
      <c r="L1631" t="s">
        <v>1697</v>
      </c>
      <c r="N1631">
        <v>24475</v>
      </c>
      <c r="O1631">
        <v>32.341534199999998</v>
      </c>
      <c r="P1631">
        <v>-90.321758500000001</v>
      </c>
      <c r="Q1631" t="s">
        <v>1530</v>
      </c>
      <c r="R1631" t="str">
        <f t="shared" si="153"/>
        <v>OPENED</v>
      </c>
      <c r="S1631" t="str">
        <f t="shared" si="150"/>
        <v>NOT OPENED</v>
      </c>
      <c r="T1631" t="str">
        <f t="shared" si="154"/>
        <v>OPENED</v>
      </c>
      <c r="U1631" t="str">
        <f t="shared" si="151"/>
        <v>NOT OPENED</v>
      </c>
      <c r="V1631" t="str">
        <f t="shared" si="152"/>
        <v>OPENED</v>
      </c>
      <c r="W1631" t="str">
        <f t="shared" si="155"/>
        <v>NOT OPENED</v>
      </c>
    </row>
    <row r="1632" spans="1:23" x14ac:dyDescent="0.35">
      <c r="A1632">
        <v>1630</v>
      </c>
      <c r="B1632">
        <v>24476</v>
      </c>
      <c r="C1632">
        <v>1</v>
      </c>
      <c r="D1632">
        <v>1</v>
      </c>
      <c r="E1632" t="s">
        <v>442</v>
      </c>
      <c r="F1632" t="s">
        <v>1530</v>
      </c>
      <c r="G1632">
        <v>1630</v>
      </c>
      <c r="H1632">
        <v>1630</v>
      </c>
      <c r="I1632">
        <v>1630</v>
      </c>
      <c r="J1632" t="s">
        <v>1697</v>
      </c>
      <c r="K1632">
        <v>24476</v>
      </c>
      <c r="L1632" t="s">
        <v>1697</v>
      </c>
      <c r="N1632">
        <v>24476</v>
      </c>
      <c r="O1632">
        <v>32.461808599999998</v>
      </c>
      <c r="P1632">
        <v>-90.115363799999997</v>
      </c>
      <c r="Q1632" t="s">
        <v>1530</v>
      </c>
      <c r="R1632" t="str">
        <f t="shared" si="153"/>
        <v>OPENED</v>
      </c>
      <c r="S1632" t="str">
        <f t="shared" si="150"/>
        <v>NOT OPENED</v>
      </c>
      <c r="T1632" t="str">
        <f t="shared" si="154"/>
        <v>OPENED</v>
      </c>
      <c r="U1632" t="str">
        <f t="shared" si="151"/>
        <v>OPENED</v>
      </c>
      <c r="V1632" t="str">
        <f t="shared" si="152"/>
        <v>OPENED</v>
      </c>
      <c r="W1632" t="str">
        <f t="shared" si="155"/>
        <v>NOT OPENED</v>
      </c>
    </row>
    <row r="1633" spans="1:23" x14ac:dyDescent="0.35">
      <c r="A1633">
        <v>1631</v>
      </c>
      <c r="B1633">
        <v>24478</v>
      </c>
      <c r="C1633">
        <v>1</v>
      </c>
      <c r="D1633">
        <v>0</v>
      </c>
      <c r="E1633" t="s">
        <v>1544</v>
      </c>
      <c r="F1633" t="s">
        <v>1530</v>
      </c>
      <c r="G1633">
        <v>1631</v>
      </c>
      <c r="H1633">
        <v>1631</v>
      </c>
      <c r="I1633">
        <v>1631</v>
      </c>
      <c r="J1633" t="s">
        <v>1697</v>
      </c>
      <c r="K1633" t="s">
        <v>1697</v>
      </c>
      <c r="L1633">
        <v>24478</v>
      </c>
      <c r="N1633">
        <v>24478</v>
      </c>
      <c r="O1633">
        <v>34.955371900000003</v>
      </c>
      <c r="P1633">
        <v>-90.034813900000003</v>
      </c>
      <c r="Q1633" t="s">
        <v>1530</v>
      </c>
      <c r="R1633" t="str">
        <f t="shared" si="153"/>
        <v>OPENED</v>
      </c>
      <c r="S1633" t="str">
        <f t="shared" si="150"/>
        <v>NOT OPENED</v>
      </c>
      <c r="T1633" t="str">
        <f t="shared" si="154"/>
        <v>OPENED</v>
      </c>
      <c r="U1633" t="str">
        <f t="shared" si="151"/>
        <v>NOT OPENED</v>
      </c>
      <c r="V1633" t="str">
        <f t="shared" si="152"/>
        <v>OPENED</v>
      </c>
      <c r="W1633" t="str">
        <f t="shared" si="155"/>
        <v>OPENED</v>
      </c>
    </row>
    <row r="1634" spans="1:23" x14ac:dyDescent="0.35">
      <c r="A1634">
        <v>1632</v>
      </c>
      <c r="B1634">
        <v>24479</v>
      </c>
      <c r="C1634">
        <v>0</v>
      </c>
      <c r="D1634">
        <v>1</v>
      </c>
      <c r="E1634" t="s">
        <v>97</v>
      </c>
      <c r="F1634" t="s">
        <v>1530</v>
      </c>
      <c r="G1634">
        <v>1632</v>
      </c>
      <c r="H1634">
        <v>1632</v>
      </c>
      <c r="I1634">
        <v>1632</v>
      </c>
      <c r="J1634" t="s">
        <v>1697</v>
      </c>
      <c r="K1634" t="s">
        <v>1697</v>
      </c>
      <c r="L1634" t="s">
        <v>1697</v>
      </c>
      <c r="N1634">
        <v>24479</v>
      </c>
      <c r="O1634">
        <v>33.400063299999999</v>
      </c>
      <c r="P1634">
        <v>-91.055131200000005</v>
      </c>
      <c r="Q1634" t="s">
        <v>1530</v>
      </c>
      <c r="R1634" t="str">
        <f t="shared" si="153"/>
        <v>OPENED</v>
      </c>
      <c r="S1634" t="str">
        <f t="shared" si="150"/>
        <v>NOT OPENED</v>
      </c>
      <c r="T1634" t="str">
        <f t="shared" si="154"/>
        <v>OPENED</v>
      </c>
      <c r="U1634" t="str">
        <f t="shared" si="151"/>
        <v>NOT OPENED</v>
      </c>
      <c r="V1634" t="str">
        <f t="shared" si="152"/>
        <v>OPENED</v>
      </c>
      <c r="W1634" t="str">
        <f t="shared" si="155"/>
        <v>NOT OPENED</v>
      </c>
    </row>
    <row r="1635" spans="1:23" x14ac:dyDescent="0.35">
      <c r="A1635">
        <v>1633</v>
      </c>
      <c r="B1635">
        <v>24480</v>
      </c>
      <c r="C1635">
        <v>1</v>
      </c>
      <c r="D1635">
        <v>1</v>
      </c>
      <c r="E1635" t="s">
        <v>1545</v>
      </c>
      <c r="F1635" t="s">
        <v>1530</v>
      </c>
      <c r="G1635">
        <v>1633</v>
      </c>
      <c r="H1635">
        <v>1633</v>
      </c>
      <c r="I1635">
        <v>1633</v>
      </c>
      <c r="J1635">
        <v>24480</v>
      </c>
      <c r="K1635">
        <v>24480</v>
      </c>
      <c r="L1635">
        <v>24480</v>
      </c>
      <c r="N1635">
        <v>24480</v>
      </c>
      <c r="O1635">
        <v>34.961760499999997</v>
      </c>
      <c r="P1635">
        <v>-89.829531499999902</v>
      </c>
      <c r="Q1635" t="s">
        <v>1530</v>
      </c>
      <c r="R1635" t="str">
        <f t="shared" si="153"/>
        <v>OPENED</v>
      </c>
      <c r="S1635" t="str">
        <f t="shared" si="150"/>
        <v>OPENED</v>
      </c>
      <c r="T1635" t="str">
        <f t="shared" si="154"/>
        <v>OPENED</v>
      </c>
      <c r="U1635" t="str">
        <f t="shared" si="151"/>
        <v>OPENED</v>
      </c>
      <c r="V1635" t="str">
        <f t="shared" si="152"/>
        <v>OPENED</v>
      </c>
      <c r="W1635" t="str">
        <f t="shared" si="155"/>
        <v>OPENED</v>
      </c>
    </row>
    <row r="1636" spans="1:23" x14ac:dyDescent="0.35">
      <c r="A1636">
        <v>1634</v>
      </c>
      <c r="B1636">
        <v>24481</v>
      </c>
      <c r="C1636">
        <v>0</v>
      </c>
      <c r="D1636">
        <v>1</v>
      </c>
      <c r="E1636" t="s">
        <v>1546</v>
      </c>
      <c r="F1636" t="s">
        <v>1530</v>
      </c>
      <c r="G1636" t="s">
        <v>1697</v>
      </c>
      <c r="H1636">
        <v>1634</v>
      </c>
      <c r="I1636">
        <v>1634</v>
      </c>
      <c r="J1636" t="s">
        <v>1697</v>
      </c>
      <c r="K1636" t="s">
        <v>1697</v>
      </c>
      <c r="L1636" t="s">
        <v>1697</v>
      </c>
      <c r="N1636">
        <v>24481</v>
      </c>
      <c r="O1636">
        <v>34.257606699999997</v>
      </c>
      <c r="P1636">
        <v>-88.703385900000001</v>
      </c>
      <c r="Q1636" t="s">
        <v>1530</v>
      </c>
      <c r="R1636" t="str">
        <f t="shared" si="153"/>
        <v>NOT OPENED</v>
      </c>
      <c r="S1636" t="str">
        <f t="shared" si="150"/>
        <v>NOT OPENED</v>
      </c>
      <c r="T1636" t="str">
        <f t="shared" si="154"/>
        <v>OPENED</v>
      </c>
      <c r="U1636" t="str">
        <f t="shared" si="151"/>
        <v>NOT OPENED</v>
      </c>
      <c r="V1636" t="str">
        <f t="shared" si="152"/>
        <v>OPENED</v>
      </c>
      <c r="W1636" t="str">
        <f t="shared" si="155"/>
        <v>NOT OPENED</v>
      </c>
    </row>
    <row r="1637" spans="1:23" x14ac:dyDescent="0.35">
      <c r="A1637">
        <v>1635</v>
      </c>
      <c r="B1637">
        <v>24482</v>
      </c>
      <c r="C1637">
        <v>0</v>
      </c>
      <c r="D1637">
        <v>1</v>
      </c>
      <c r="E1637" t="s">
        <v>1547</v>
      </c>
      <c r="F1637" t="s">
        <v>1530</v>
      </c>
      <c r="G1637" t="s">
        <v>1697</v>
      </c>
      <c r="H1637">
        <v>1635</v>
      </c>
      <c r="I1637">
        <v>1635</v>
      </c>
      <c r="J1637" t="s">
        <v>1697</v>
      </c>
      <c r="K1637" t="s">
        <v>1697</v>
      </c>
      <c r="L1637" t="s">
        <v>1697</v>
      </c>
      <c r="N1637">
        <v>24482</v>
      </c>
      <c r="O1637">
        <v>32.364309800000001</v>
      </c>
      <c r="P1637">
        <v>-88.703655999999995</v>
      </c>
      <c r="Q1637" t="s">
        <v>1530</v>
      </c>
      <c r="R1637" t="str">
        <f t="shared" si="153"/>
        <v>NOT OPENED</v>
      </c>
      <c r="S1637" t="str">
        <f t="shared" si="150"/>
        <v>NOT OPENED</v>
      </c>
      <c r="T1637" t="str">
        <f t="shared" si="154"/>
        <v>OPENED</v>
      </c>
      <c r="U1637" t="str">
        <f t="shared" si="151"/>
        <v>NOT OPENED</v>
      </c>
      <c r="V1637" t="str">
        <f t="shared" si="152"/>
        <v>OPENED</v>
      </c>
      <c r="W1637" t="str">
        <f t="shared" si="155"/>
        <v>NOT OPENED</v>
      </c>
    </row>
    <row r="1638" spans="1:23" x14ac:dyDescent="0.35">
      <c r="A1638">
        <v>1636</v>
      </c>
      <c r="B1638">
        <v>24483</v>
      </c>
      <c r="C1638">
        <v>1</v>
      </c>
      <c r="D1638">
        <v>0</v>
      </c>
      <c r="E1638" t="s">
        <v>1548</v>
      </c>
      <c r="F1638" t="s">
        <v>1530</v>
      </c>
      <c r="G1638" t="s">
        <v>1697</v>
      </c>
      <c r="H1638">
        <v>1636</v>
      </c>
      <c r="I1638">
        <v>1636</v>
      </c>
      <c r="J1638">
        <v>24483</v>
      </c>
      <c r="K1638" t="s">
        <v>1697</v>
      </c>
      <c r="L1638">
        <v>24483</v>
      </c>
      <c r="N1638">
        <v>24483</v>
      </c>
      <c r="O1638">
        <v>30.374673000000001</v>
      </c>
      <c r="P1638">
        <v>-88.845943334828604</v>
      </c>
      <c r="Q1638" t="s">
        <v>1530</v>
      </c>
      <c r="R1638" t="str">
        <f t="shared" si="153"/>
        <v>NOT OPENED</v>
      </c>
      <c r="S1638" t="str">
        <f t="shared" si="150"/>
        <v>OPENED</v>
      </c>
      <c r="T1638" t="str">
        <f t="shared" si="154"/>
        <v>OPENED</v>
      </c>
      <c r="U1638" t="str">
        <f t="shared" si="151"/>
        <v>NOT OPENED</v>
      </c>
      <c r="V1638" t="str">
        <f t="shared" si="152"/>
        <v>OPENED</v>
      </c>
      <c r="W1638" t="str">
        <f t="shared" si="155"/>
        <v>OPENED</v>
      </c>
    </row>
    <row r="1639" spans="1:23" x14ac:dyDescent="0.35">
      <c r="A1639">
        <v>1637</v>
      </c>
      <c r="B1639">
        <v>24485</v>
      </c>
      <c r="C1639">
        <v>0</v>
      </c>
      <c r="D1639">
        <v>1</v>
      </c>
      <c r="E1639" t="s">
        <v>1549</v>
      </c>
      <c r="F1639" t="s">
        <v>1530</v>
      </c>
      <c r="G1639" t="s">
        <v>1697</v>
      </c>
      <c r="H1639">
        <v>1637</v>
      </c>
      <c r="I1639">
        <v>1637</v>
      </c>
      <c r="J1639" t="s">
        <v>1697</v>
      </c>
      <c r="K1639" t="s">
        <v>1697</v>
      </c>
      <c r="L1639" t="s">
        <v>1697</v>
      </c>
      <c r="N1639">
        <v>24485</v>
      </c>
      <c r="O1639">
        <v>34.988981799999998</v>
      </c>
      <c r="P1639">
        <v>-90.012591299999997</v>
      </c>
      <c r="Q1639" t="s">
        <v>1530</v>
      </c>
      <c r="R1639" t="str">
        <f t="shared" si="153"/>
        <v>NOT OPENED</v>
      </c>
      <c r="S1639" t="str">
        <f t="shared" si="150"/>
        <v>NOT OPENED</v>
      </c>
      <c r="T1639" t="str">
        <f t="shared" si="154"/>
        <v>OPENED</v>
      </c>
      <c r="U1639" t="str">
        <f t="shared" si="151"/>
        <v>NOT OPENED</v>
      </c>
      <c r="V1639" t="str">
        <f t="shared" si="152"/>
        <v>OPENED</v>
      </c>
      <c r="W1639" t="str">
        <f t="shared" si="155"/>
        <v>NOT OPENED</v>
      </c>
    </row>
    <row r="1640" spans="1:23" x14ac:dyDescent="0.35">
      <c r="A1640">
        <v>1638</v>
      </c>
      <c r="B1640">
        <v>24486</v>
      </c>
      <c r="C1640">
        <v>1</v>
      </c>
      <c r="D1640">
        <v>1</v>
      </c>
      <c r="E1640" t="s">
        <v>1550</v>
      </c>
      <c r="F1640" t="s">
        <v>1530</v>
      </c>
      <c r="G1640" t="s">
        <v>1697</v>
      </c>
      <c r="H1640">
        <v>1638</v>
      </c>
      <c r="I1640">
        <v>1638</v>
      </c>
      <c r="J1640" t="s">
        <v>1697</v>
      </c>
      <c r="K1640">
        <v>24486</v>
      </c>
      <c r="L1640" t="s">
        <v>1697</v>
      </c>
      <c r="N1640">
        <v>24486</v>
      </c>
      <c r="O1640">
        <v>30.3674198</v>
      </c>
      <c r="P1640">
        <v>-89.0928155</v>
      </c>
      <c r="Q1640" t="s">
        <v>1530</v>
      </c>
      <c r="R1640" t="str">
        <f t="shared" si="153"/>
        <v>NOT OPENED</v>
      </c>
      <c r="S1640" t="str">
        <f t="shared" si="150"/>
        <v>NOT OPENED</v>
      </c>
      <c r="T1640" t="str">
        <f t="shared" si="154"/>
        <v>OPENED</v>
      </c>
      <c r="U1640" t="str">
        <f t="shared" si="151"/>
        <v>OPENED</v>
      </c>
      <c r="V1640" t="str">
        <f t="shared" si="152"/>
        <v>OPENED</v>
      </c>
      <c r="W1640" t="str">
        <f t="shared" si="155"/>
        <v>NOT OPENED</v>
      </c>
    </row>
    <row r="1641" spans="1:23" x14ac:dyDescent="0.35">
      <c r="A1641">
        <v>1639</v>
      </c>
      <c r="B1641">
        <v>24487</v>
      </c>
      <c r="C1641">
        <v>1</v>
      </c>
      <c r="D1641">
        <v>1</v>
      </c>
      <c r="E1641" t="s">
        <v>474</v>
      </c>
      <c r="F1641" t="s">
        <v>1530</v>
      </c>
      <c r="G1641" t="s">
        <v>1697</v>
      </c>
      <c r="H1641" t="s">
        <v>1697</v>
      </c>
      <c r="I1641" t="s">
        <v>1697</v>
      </c>
      <c r="J1641">
        <v>24487</v>
      </c>
      <c r="K1641" t="s">
        <v>1697</v>
      </c>
      <c r="L1641" t="s">
        <v>1697</v>
      </c>
      <c r="N1641">
        <v>24487</v>
      </c>
      <c r="O1641">
        <v>32.299038399999901</v>
      </c>
      <c r="P1641">
        <v>-90.184769099999997</v>
      </c>
      <c r="Q1641" t="s">
        <v>1530</v>
      </c>
      <c r="R1641" t="str">
        <f t="shared" si="153"/>
        <v>NOT OPENED</v>
      </c>
      <c r="S1641" t="str">
        <f t="shared" si="150"/>
        <v>OPENED</v>
      </c>
      <c r="T1641" t="str">
        <f t="shared" si="154"/>
        <v>NOT OPENED</v>
      </c>
      <c r="U1641" t="str">
        <f t="shared" si="151"/>
        <v>NOT OPENED</v>
      </c>
      <c r="V1641" t="str">
        <f t="shared" si="152"/>
        <v>NOT OPENED</v>
      </c>
      <c r="W1641" t="str">
        <f t="shared" si="155"/>
        <v>NOT OPENED</v>
      </c>
    </row>
    <row r="1642" spans="1:23" x14ac:dyDescent="0.35">
      <c r="A1642">
        <v>1640</v>
      </c>
      <c r="B1642">
        <v>24711</v>
      </c>
      <c r="C1642">
        <v>1</v>
      </c>
      <c r="D1642">
        <v>0</v>
      </c>
      <c r="E1642" t="s">
        <v>1551</v>
      </c>
      <c r="F1642" t="s">
        <v>1552</v>
      </c>
      <c r="G1642" t="s">
        <v>1697</v>
      </c>
      <c r="H1642">
        <v>1640</v>
      </c>
      <c r="I1642">
        <v>1640</v>
      </c>
      <c r="J1642">
        <v>24711</v>
      </c>
      <c r="K1642">
        <v>24711</v>
      </c>
      <c r="L1642">
        <v>24711</v>
      </c>
      <c r="N1642">
        <v>24711</v>
      </c>
      <c r="O1642">
        <v>60.554444400000001</v>
      </c>
      <c r="P1642">
        <v>-151.2583333</v>
      </c>
      <c r="Q1642" t="s">
        <v>1552</v>
      </c>
      <c r="R1642" t="str">
        <f t="shared" si="153"/>
        <v>NOT OPENED</v>
      </c>
      <c r="S1642" t="str">
        <f t="shared" si="150"/>
        <v>OPENED</v>
      </c>
      <c r="T1642" t="str">
        <f t="shared" si="154"/>
        <v>OPENED</v>
      </c>
      <c r="U1642" t="str">
        <f t="shared" si="151"/>
        <v>OPENED</v>
      </c>
      <c r="V1642" t="str">
        <f t="shared" si="152"/>
        <v>OPENED</v>
      </c>
      <c r="W1642" t="str">
        <f t="shared" si="155"/>
        <v>OPENED</v>
      </c>
    </row>
    <row r="1643" spans="1:23" x14ac:dyDescent="0.35">
      <c r="A1643">
        <v>1641</v>
      </c>
      <c r="B1643">
        <v>24715</v>
      </c>
      <c r="C1643">
        <v>1</v>
      </c>
      <c r="D1643">
        <v>1</v>
      </c>
      <c r="E1643" t="s">
        <v>1553</v>
      </c>
      <c r="F1643" t="s">
        <v>1552</v>
      </c>
      <c r="G1643" t="s">
        <v>1697</v>
      </c>
      <c r="H1643">
        <v>1641</v>
      </c>
      <c r="I1643">
        <v>1641</v>
      </c>
      <c r="J1643">
        <v>24715</v>
      </c>
      <c r="K1643" t="s">
        <v>1697</v>
      </c>
      <c r="L1643" t="s">
        <v>1697</v>
      </c>
      <c r="N1643">
        <v>24715</v>
      </c>
      <c r="O1643">
        <v>61.582421600000004</v>
      </c>
      <c r="P1643">
        <v>-149.44256379999999</v>
      </c>
      <c r="Q1643" t="s">
        <v>1552</v>
      </c>
      <c r="R1643" t="str">
        <f t="shared" si="153"/>
        <v>NOT OPENED</v>
      </c>
      <c r="S1643" t="str">
        <f t="shared" si="150"/>
        <v>OPENED</v>
      </c>
      <c r="T1643" t="str">
        <f t="shared" si="154"/>
        <v>OPENED</v>
      </c>
      <c r="U1643" t="str">
        <f t="shared" si="151"/>
        <v>NOT OPENED</v>
      </c>
      <c r="V1643" t="str">
        <f t="shared" si="152"/>
        <v>OPENED</v>
      </c>
      <c r="W1643" t="str">
        <f t="shared" si="155"/>
        <v>NOT OPENED</v>
      </c>
    </row>
    <row r="1644" spans="1:23" x14ac:dyDescent="0.35">
      <c r="A1644">
        <v>1642</v>
      </c>
      <c r="B1644">
        <v>24721</v>
      </c>
      <c r="C1644">
        <v>1</v>
      </c>
      <c r="D1644">
        <v>1</v>
      </c>
      <c r="E1644" t="s">
        <v>1554</v>
      </c>
      <c r="F1644" t="s">
        <v>1552</v>
      </c>
      <c r="G1644" t="s">
        <v>1697</v>
      </c>
      <c r="H1644">
        <v>1642</v>
      </c>
      <c r="I1644">
        <v>1642</v>
      </c>
      <c r="J1644">
        <v>24721</v>
      </c>
      <c r="K1644">
        <v>24721</v>
      </c>
      <c r="L1644">
        <v>24721</v>
      </c>
      <c r="N1644">
        <v>24721</v>
      </c>
      <c r="O1644">
        <v>64.837845000000002</v>
      </c>
      <c r="P1644">
        <v>-147.71667500000001</v>
      </c>
      <c r="Q1644" t="s">
        <v>1552</v>
      </c>
      <c r="R1644" t="str">
        <f t="shared" si="153"/>
        <v>NOT OPENED</v>
      </c>
      <c r="S1644" t="str">
        <f t="shared" si="150"/>
        <v>OPENED</v>
      </c>
      <c r="T1644" t="str">
        <f t="shared" si="154"/>
        <v>OPENED</v>
      </c>
      <c r="U1644" t="str">
        <f t="shared" si="151"/>
        <v>OPENED</v>
      </c>
      <c r="V1644" t="str">
        <f t="shared" si="152"/>
        <v>OPENED</v>
      </c>
      <c r="W1644" t="str">
        <f t="shared" si="155"/>
        <v>OPENED</v>
      </c>
    </row>
    <row r="1645" spans="1:23" x14ac:dyDescent="0.35">
      <c r="A1645">
        <v>1643</v>
      </c>
      <c r="B1645">
        <v>24722</v>
      </c>
      <c r="C1645">
        <v>1</v>
      </c>
      <c r="D1645">
        <v>0</v>
      </c>
      <c r="E1645" t="s">
        <v>1555</v>
      </c>
      <c r="F1645" t="s">
        <v>1552</v>
      </c>
      <c r="G1645" t="s">
        <v>1697</v>
      </c>
      <c r="H1645">
        <v>1643</v>
      </c>
      <c r="I1645">
        <v>1643</v>
      </c>
      <c r="J1645">
        <v>24722</v>
      </c>
      <c r="K1645" t="s">
        <v>1697</v>
      </c>
      <c r="L1645" t="s">
        <v>1697</v>
      </c>
      <c r="N1645">
        <v>24722</v>
      </c>
      <c r="O1645">
        <v>58.3019496</v>
      </c>
      <c r="P1645">
        <v>-134.41973400000001</v>
      </c>
      <c r="Q1645" t="s">
        <v>1552</v>
      </c>
      <c r="R1645" t="str">
        <f t="shared" si="153"/>
        <v>NOT OPENED</v>
      </c>
      <c r="S1645" t="str">
        <f t="shared" si="150"/>
        <v>OPENED</v>
      </c>
      <c r="T1645" t="str">
        <f t="shared" si="154"/>
        <v>OPENED</v>
      </c>
      <c r="U1645" t="str">
        <f t="shared" si="151"/>
        <v>NOT OPENED</v>
      </c>
      <c r="V1645" t="str">
        <f t="shared" si="152"/>
        <v>OPENED</v>
      </c>
      <c r="W1645" t="str">
        <f t="shared" si="155"/>
        <v>NOT OPENED</v>
      </c>
    </row>
    <row r="1646" spans="1:23" x14ac:dyDescent="0.35">
      <c r="A1646">
        <v>1644</v>
      </c>
      <c r="B1646">
        <v>24723</v>
      </c>
      <c r="C1646">
        <v>3</v>
      </c>
      <c r="D1646">
        <v>3</v>
      </c>
      <c r="E1646" t="s">
        <v>1556</v>
      </c>
      <c r="F1646" t="s">
        <v>1552</v>
      </c>
      <c r="G1646" t="s">
        <v>1697</v>
      </c>
      <c r="H1646">
        <v>1644</v>
      </c>
      <c r="I1646">
        <v>1644</v>
      </c>
      <c r="J1646">
        <v>24723</v>
      </c>
      <c r="K1646" t="s">
        <v>1697</v>
      </c>
      <c r="L1646" t="s">
        <v>1697</v>
      </c>
      <c r="N1646">
        <v>24723</v>
      </c>
      <c r="O1646">
        <v>61.216312899999998</v>
      </c>
      <c r="P1646">
        <v>-149.89485199999999</v>
      </c>
      <c r="Q1646" t="s">
        <v>1552</v>
      </c>
      <c r="R1646" t="str">
        <f t="shared" si="153"/>
        <v>NOT OPENED</v>
      </c>
      <c r="S1646" t="str">
        <f t="shared" si="150"/>
        <v>OPENED</v>
      </c>
      <c r="T1646" t="str">
        <f t="shared" si="154"/>
        <v>OPENED</v>
      </c>
      <c r="U1646" t="str">
        <f t="shared" si="151"/>
        <v>NOT OPENED</v>
      </c>
      <c r="V1646" t="str">
        <f t="shared" si="152"/>
        <v>OPENED</v>
      </c>
      <c r="W1646" t="str">
        <f t="shared" si="155"/>
        <v>NOT OPENED</v>
      </c>
    </row>
    <row r="1647" spans="1:23" x14ac:dyDescent="0.35">
      <c r="A1647">
        <v>1645</v>
      </c>
      <c r="B1647">
        <v>24857</v>
      </c>
      <c r="C1647">
        <v>1</v>
      </c>
      <c r="D1647">
        <v>0</v>
      </c>
      <c r="E1647" t="s">
        <v>1557</v>
      </c>
      <c r="F1647" t="s">
        <v>1558</v>
      </c>
      <c r="G1647" t="s">
        <v>1697</v>
      </c>
      <c r="H1647" t="s">
        <v>1697</v>
      </c>
      <c r="I1647" t="s">
        <v>1697</v>
      </c>
      <c r="J1647">
        <v>24857</v>
      </c>
      <c r="K1647">
        <v>24857</v>
      </c>
      <c r="L1647" t="s">
        <v>1697</v>
      </c>
      <c r="N1647">
        <v>24857</v>
      </c>
      <c r="O1647">
        <v>28.5470118</v>
      </c>
      <c r="P1647">
        <v>-81.462425599999904</v>
      </c>
      <c r="Q1647" t="s">
        <v>1558</v>
      </c>
      <c r="R1647" t="str">
        <f t="shared" si="153"/>
        <v>NOT OPENED</v>
      </c>
      <c r="S1647" t="str">
        <f t="shared" si="150"/>
        <v>OPENED</v>
      </c>
      <c r="T1647" t="str">
        <f t="shared" si="154"/>
        <v>NOT OPENED</v>
      </c>
      <c r="U1647" t="str">
        <f t="shared" si="151"/>
        <v>OPENED</v>
      </c>
      <c r="V1647" t="str">
        <f t="shared" si="152"/>
        <v>NOT OPENED</v>
      </c>
      <c r="W1647" t="str">
        <f t="shared" si="155"/>
        <v>NOT OPENED</v>
      </c>
    </row>
    <row r="1648" spans="1:23" x14ac:dyDescent="0.35">
      <c r="A1648">
        <v>1646</v>
      </c>
      <c r="B1648">
        <v>24889</v>
      </c>
      <c r="C1648">
        <v>0</v>
      </c>
      <c r="D1648">
        <v>1</v>
      </c>
      <c r="E1648" t="s">
        <v>1559</v>
      </c>
      <c r="F1648" t="s">
        <v>1558</v>
      </c>
      <c r="G1648" t="s">
        <v>1697</v>
      </c>
      <c r="H1648" t="s">
        <v>1697</v>
      </c>
      <c r="I1648" t="s">
        <v>1697</v>
      </c>
      <c r="J1648" t="s">
        <v>1697</v>
      </c>
      <c r="K1648" t="s">
        <v>1697</v>
      </c>
      <c r="L1648" t="s">
        <v>1697</v>
      </c>
      <c r="N1648">
        <v>24889</v>
      </c>
      <c r="O1648">
        <v>28.5349927</v>
      </c>
      <c r="P1648">
        <v>-81.461266199999997</v>
      </c>
      <c r="Q1648" t="s">
        <v>1558</v>
      </c>
      <c r="R1648" t="str">
        <f t="shared" si="153"/>
        <v>NOT OPENED</v>
      </c>
      <c r="S1648" t="str">
        <f t="shared" si="150"/>
        <v>NOT OPENED</v>
      </c>
      <c r="T1648" t="str">
        <f t="shared" si="154"/>
        <v>NOT OPENED</v>
      </c>
      <c r="U1648" t="str">
        <f t="shared" si="151"/>
        <v>NOT OPENED</v>
      </c>
      <c r="V1648" t="str">
        <f t="shared" si="152"/>
        <v>NOT OPENED</v>
      </c>
      <c r="W1648" t="str">
        <f t="shared" si="155"/>
        <v>NOT OPENED</v>
      </c>
    </row>
    <row r="1649" spans="1:23" x14ac:dyDescent="0.35">
      <c r="A1649">
        <v>1647</v>
      </c>
      <c r="B1649">
        <v>24895</v>
      </c>
      <c r="C1649">
        <v>1</v>
      </c>
      <c r="D1649">
        <v>0</v>
      </c>
      <c r="E1649" t="s">
        <v>1560</v>
      </c>
      <c r="F1649" t="s">
        <v>1558</v>
      </c>
      <c r="G1649" t="s">
        <v>1697</v>
      </c>
      <c r="H1649">
        <v>1647</v>
      </c>
      <c r="I1649">
        <v>1647</v>
      </c>
      <c r="J1649">
        <v>24895</v>
      </c>
      <c r="K1649">
        <v>24895</v>
      </c>
      <c r="L1649" t="s">
        <v>1697</v>
      </c>
      <c r="N1649">
        <v>24895</v>
      </c>
      <c r="O1649">
        <v>46.181939999999997</v>
      </c>
      <c r="P1649">
        <v>-62.736717300000002</v>
      </c>
      <c r="Q1649" t="s">
        <v>1558</v>
      </c>
      <c r="R1649" t="str">
        <f t="shared" si="153"/>
        <v>NOT OPENED</v>
      </c>
      <c r="S1649" t="str">
        <f t="shared" si="150"/>
        <v>OPENED</v>
      </c>
      <c r="T1649" t="str">
        <f t="shared" si="154"/>
        <v>OPENED</v>
      </c>
      <c r="U1649" t="str">
        <f t="shared" si="151"/>
        <v>OPENED</v>
      </c>
      <c r="V1649" t="str">
        <f t="shared" si="152"/>
        <v>OPENED</v>
      </c>
      <c r="W1649" t="str">
        <f t="shared" si="155"/>
        <v>NOT OPENED</v>
      </c>
    </row>
    <row r="1650" spans="1:23" x14ac:dyDescent="0.35">
      <c r="A1650">
        <v>1648</v>
      </c>
      <c r="B1650">
        <v>24897</v>
      </c>
      <c r="C1650">
        <v>1</v>
      </c>
      <c r="D1650">
        <v>0</v>
      </c>
      <c r="E1650" t="s">
        <v>1561</v>
      </c>
      <c r="F1650" t="s">
        <v>1558</v>
      </c>
      <c r="G1650" t="s">
        <v>1697</v>
      </c>
      <c r="H1650">
        <v>1648</v>
      </c>
      <c r="I1650" t="s">
        <v>1697</v>
      </c>
      <c r="J1650" t="s">
        <v>1697</v>
      </c>
      <c r="K1650">
        <v>24897</v>
      </c>
      <c r="L1650">
        <v>24897</v>
      </c>
      <c r="N1650">
        <v>24897</v>
      </c>
      <c r="O1650">
        <v>28.40055285</v>
      </c>
      <c r="P1650">
        <v>-81.441539932494294</v>
      </c>
      <c r="Q1650" t="s">
        <v>1558</v>
      </c>
      <c r="R1650" t="str">
        <f t="shared" si="153"/>
        <v>NOT OPENED</v>
      </c>
      <c r="S1650" t="str">
        <f t="shared" si="150"/>
        <v>NOT OPENED</v>
      </c>
      <c r="T1650" t="str">
        <f t="shared" si="154"/>
        <v>NOT OPENED</v>
      </c>
      <c r="U1650" t="str">
        <f t="shared" si="151"/>
        <v>OPENED</v>
      </c>
      <c r="V1650" t="str">
        <f t="shared" si="152"/>
        <v>OPENED</v>
      </c>
      <c r="W1650" t="str">
        <f t="shared" si="155"/>
        <v>OPENED</v>
      </c>
    </row>
    <row r="1651" spans="1:23" x14ac:dyDescent="0.35">
      <c r="A1651">
        <v>1649</v>
      </c>
      <c r="B1651">
        <v>24907</v>
      </c>
      <c r="C1651">
        <v>0</v>
      </c>
      <c r="D1651">
        <v>1</v>
      </c>
      <c r="E1651" t="s">
        <v>1562</v>
      </c>
      <c r="F1651" t="s">
        <v>1558</v>
      </c>
      <c r="G1651" t="s">
        <v>1697</v>
      </c>
      <c r="H1651">
        <v>1649</v>
      </c>
      <c r="I1651" t="s">
        <v>1697</v>
      </c>
      <c r="J1651" t="s">
        <v>1697</v>
      </c>
      <c r="K1651" t="s">
        <v>1697</v>
      </c>
      <c r="L1651" t="s">
        <v>1697</v>
      </c>
      <c r="N1651">
        <v>24907</v>
      </c>
      <c r="O1651">
        <v>41.586741799999899</v>
      </c>
      <c r="P1651">
        <v>-73.411765383125498</v>
      </c>
      <c r="Q1651" t="s">
        <v>1558</v>
      </c>
      <c r="R1651" t="str">
        <f t="shared" si="153"/>
        <v>NOT OPENED</v>
      </c>
      <c r="S1651" t="str">
        <f t="shared" si="150"/>
        <v>NOT OPENED</v>
      </c>
      <c r="T1651" t="str">
        <f t="shared" si="154"/>
        <v>NOT OPENED</v>
      </c>
      <c r="U1651" t="str">
        <f t="shared" si="151"/>
        <v>NOT OPENED</v>
      </c>
      <c r="V1651" t="str">
        <f t="shared" si="152"/>
        <v>OPENED</v>
      </c>
      <c r="W1651" t="str">
        <f t="shared" si="155"/>
        <v>NOT OPENED</v>
      </c>
    </row>
    <row r="1652" spans="1:23" x14ac:dyDescent="0.35">
      <c r="A1652">
        <v>1650</v>
      </c>
      <c r="B1652">
        <v>24925</v>
      </c>
      <c r="C1652">
        <v>1</v>
      </c>
      <c r="D1652">
        <v>0</v>
      </c>
      <c r="E1652" t="s">
        <v>1563</v>
      </c>
      <c r="F1652" t="s">
        <v>1558</v>
      </c>
      <c r="G1652" t="s">
        <v>1697</v>
      </c>
      <c r="H1652">
        <v>1650</v>
      </c>
      <c r="I1652" t="s">
        <v>1697</v>
      </c>
      <c r="J1652" t="s">
        <v>1697</v>
      </c>
      <c r="K1652">
        <v>24925</v>
      </c>
      <c r="L1652">
        <v>24925</v>
      </c>
      <c r="N1652">
        <v>24925</v>
      </c>
      <c r="O1652">
        <v>43.152763999999998</v>
      </c>
      <c r="P1652">
        <v>-88.687335994313102</v>
      </c>
      <c r="Q1652" t="s">
        <v>1558</v>
      </c>
      <c r="R1652" t="str">
        <f t="shared" si="153"/>
        <v>NOT OPENED</v>
      </c>
      <c r="S1652" t="str">
        <f t="shared" si="150"/>
        <v>NOT OPENED</v>
      </c>
      <c r="T1652" t="str">
        <f t="shared" si="154"/>
        <v>NOT OPENED</v>
      </c>
      <c r="U1652" t="str">
        <f t="shared" si="151"/>
        <v>OPENED</v>
      </c>
      <c r="V1652" t="str">
        <f t="shared" si="152"/>
        <v>OPENED</v>
      </c>
      <c r="W1652" t="str">
        <f t="shared" si="155"/>
        <v>OPENED</v>
      </c>
    </row>
    <row r="1653" spans="1:23" x14ac:dyDescent="0.35">
      <c r="A1653">
        <v>1651</v>
      </c>
      <c r="B1653">
        <v>24927</v>
      </c>
      <c r="C1653">
        <v>1</v>
      </c>
      <c r="D1653">
        <v>0</v>
      </c>
      <c r="E1653" t="s">
        <v>1564</v>
      </c>
      <c r="F1653" t="s">
        <v>1558</v>
      </c>
      <c r="G1653" t="s">
        <v>1697</v>
      </c>
      <c r="H1653" t="s">
        <v>1697</v>
      </c>
      <c r="I1653" t="s">
        <v>1697</v>
      </c>
      <c r="J1653" t="s">
        <v>1697</v>
      </c>
      <c r="K1653">
        <v>24927</v>
      </c>
      <c r="L1653" t="s">
        <v>1697</v>
      </c>
      <c r="N1653">
        <v>24927</v>
      </c>
      <c r="O1653">
        <v>42.345927099999997</v>
      </c>
      <c r="P1653">
        <v>-71.552287399999997</v>
      </c>
      <c r="Q1653" t="s">
        <v>1558</v>
      </c>
      <c r="R1653" t="str">
        <f t="shared" si="153"/>
        <v>NOT OPENED</v>
      </c>
      <c r="S1653" t="str">
        <f t="shared" si="150"/>
        <v>NOT OPENED</v>
      </c>
      <c r="T1653" t="str">
        <f t="shared" si="154"/>
        <v>NOT OPENED</v>
      </c>
      <c r="U1653" t="str">
        <f t="shared" si="151"/>
        <v>OPENED</v>
      </c>
      <c r="V1653" t="str">
        <f t="shared" si="152"/>
        <v>NOT OPENED</v>
      </c>
      <c r="W1653" t="str">
        <f t="shared" si="155"/>
        <v>NOT OPENED</v>
      </c>
    </row>
    <row r="1654" spans="1:23" x14ac:dyDescent="0.35">
      <c r="A1654">
        <v>1652</v>
      </c>
      <c r="B1654">
        <v>24928</v>
      </c>
      <c r="C1654">
        <v>1</v>
      </c>
      <c r="D1654">
        <v>0</v>
      </c>
      <c r="E1654" t="s">
        <v>1565</v>
      </c>
      <c r="F1654" t="s">
        <v>1558</v>
      </c>
      <c r="G1654" t="s">
        <v>1697</v>
      </c>
      <c r="H1654" t="s">
        <v>1697</v>
      </c>
      <c r="I1654" t="s">
        <v>1697</v>
      </c>
      <c r="J1654" t="s">
        <v>1697</v>
      </c>
      <c r="K1654">
        <v>24928</v>
      </c>
      <c r="L1654">
        <v>24928</v>
      </c>
      <c r="N1654">
        <v>24928</v>
      </c>
      <c r="O1654">
        <v>42.3917638</v>
      </c>
      <c r="P1654">
        <v>-71.0328284</v>
      </c>
      <c r="Q1654" t="s">
        <v>1558</v>
      </c>
      <c r="R1654" t="str">
        <f t="shared" si="153"/>
        <v>NOT OPENED</v>
      </c>
      <c r="S1654" t="str">
        <f t="shared" si="150"/>
        <v>NOT OPENED</v>
      </c>
      <c r="T1654" t="str">
        <f t="shared" si="154"/>
        <v>NOT OPENED</v>
      </c>
      <c r="U1654" t="str">
        <f t="shared" si="151"/>
        <v>OPENED</v>
      </c>
      <c r="V1654" t="str">
        <f t="shared" si="152"/>
        <v>NOT OPENED</v>
      </c>
      <c r="W1654" t="str">
        <f t="shared" si="155"/>
        <v>OPENED</v>
      </c>
    </row>
    <row r="1655" spans="1:23" x14ac:dyDescent="0.35">
      <c r="A1655">
        <v>1653</v>
      </c>
      <c r="B1655">
        <v>24929</v>
      </c>
      <c r="C1655">
        <v>0</v>
      </c>
      <c r="D1655">
        <v>1</v>
      </c>
      <c r="E1655" t="s">
        <v>1566</v>
      </c>
      <c r="F1655" t="s">
        <v>1558</v>
      </c>
      <c r="G1655" t="s">
        <v>1697</v>
      </c>
      <c r="H1655" t="s">
        <v>1697</v>
      </c>
      <c r="I1655" t="s">
        <v>1697</v>
      </c>
      <c r="J1655" t="s">
        <v>1697</v>
      </c>
      <c r="K1655" t="s">
        <v>1697</v>
      </c>
      <c r="L1655" t="s">
        <v>1697</v>
      </c>
      <c r="N1655">
        <v>24929</v>
      </c>
      <c r="O1655">
        <v>42.479261800000003</v>
      </c>
      <c r="P1655">
        <v>-71.152276599999993</v>
      </c>
      <c r="Q1655" t="s">
        <v>1558</v>
      </c>
      <c r="R1655" t="str">
        <f t="shared" si="153"/>
        <v>NOT OPENED</v>
      </c>
      <c r="S1655" t="str">
        <f t="shared" si="150"/>
        <v>NOT OPENED</v>
      </c>
      <c r="T1655" t="str">
        <f t="shared" si="154"/>
        <v>NOT OPENED</v>
      </c>
      <c r="U1655" t="str">
        <f t="shared" si="151"/>
        <v>NOT OPENED</v>
      </c>
      <c r="V1655" t="str">
        <f t="shared" si="152"/>
        <v>NOT OPENED</v>
      </c>
      <c r="W1655" t="str">
        <f t="shared" si="155"/>
        <v>NOT OPENED</v>
      </c>
    </row>
    <row r="1656" spans="1:23" x14ac:dyDescent="0.35">
      <c r="A1656">
        <v>1654</v>
      </c>
      <c r="B1656">
        <v>24932</v>
      </c>
      <c r="C1656">
        <v>1</v>
      </c>
      <c r="D1656">
        <v>1</v>
      </c>
      <c r="E1656" t="s">
        <v>1567</v>
      </c>
      <c r="F1656" t="s">
        <v>1558</v>
      </c>
      <c r="G1656">
        <v>1654</v>
      </c>
      <c r="H1656" t="s">
        <v>1697</v>
      </c>
      <c r="I1656" t="s">
        <v>1697</v>
      </c>
      <c r="J1656" t="s">
        <v>1697</v>
      </c>
      <c r="K1656">
        <v>24932</v>
      </c>
      <c r="L1656" t="s">
        <v>1697</v>
      </c>
      <c r="N1656">
        <v>24932</v>
      </c>
      <c r="O1656">
        <v>42.526744299999997</v>
      </c>
      <c r="P1656">
        <v>-71.761489099999906</v>
      </c>
      <c r="Q1656" t="s">
        <v>1558</v>
      </c>
      <c r="R1656" t="str">
        <f t="shared" si="153"/>
        <v>OPENED</v>
      </c>
      <c r="S1656" t="str">
        <f t="shared" si="150"/>
        <v>NOT OPENED</v>
      </c>
      <c r="T1656" t="str">
        <f t="shared" si="154"/>
        <v>NOT OPENED</v>
      </c>
      <c r="U1656" t="str">
        <f t="shared" si="151"/>
        <v>OPENED</v>
      </c>
      <c r="V1656" t="str">
        <f t="shared" si="152"/>
        <v>NOT OPENED</v>
      </c>
      <c r="W1656" t="str">
        <f t="shared" si="155"/>
        <v>NOT OPENED</v>
      </c>
    </row>
    <row r="1657" spans="1:23" x14ac:dyDescent="0.35">
      <c r="A1657">
        <v>1655</v>
      </c>
      <c r="B1657">
        <v>24933</v>
      </c>
      <c r="C1657">
        <v>1</v>
      </c>
      <c r="D1657">
        <v>0</v>
      </c>
      <c r="E1657" t="s">
        <v>1568</v>
      </c>
      <c r="F1657" t="s">
        <v>1558</v>
      </c>
      <c r="G1657" t="s">
        <v>1697</v>
      </c>
      <c r="H1657" t="s">
        <v>1697</v>
      </c>
      <c r="I1657" t="s">
        <v>1697</v>
      </c>
      <c r="J1657">
        <v>24933</v>
      </c>
      <c r="K1657">
        <v>24933</v>
      </c>
      <c r="L1657">
        <v>24933</v>
      </c>
      <c r="N1657">
        <v>24933</v>
      </c>
      <c r="O1657">
        <v>42.139032700000001</v>
      </c>
      <c r="P1657">
        <v>-72.758485899999997</v>
      </c>
      <c r="Q1657" t="s">
        <v>1558</v>
      </c>
      <c r="R1657" t="str">
        <f t="shared" si="153"/>
        <v>NOT OPENED</v>
      </c>
      <c r="S1657" t="str">
        <f t="shared" si="150"/>
        <v>OPENED</v>
      </c>
      <c r="T1657" t="str">
        <f t="shared" si="154"/>
        <v>NOT OPENED</v>
      </c>
      <c r="U1657" t="str">
        <f t="shared" si="151"/>
        <v>OPENED</v>
      </c>
      <c r="V1657" t="str">
        <f t="shared" si="152"/>
        <v>NOT OPENED</v>
      </c>
      <c r="W1657" t="str">
        <f t="shared" si="155"/>
        <v>OPENED</v>
      </c>
    </row>
    <row r="1658" spans="1:23" x14ac:dyDescent="0.35">
      <c r="A1658">
        <v>1656</v>
      </c>
      <c r="B1658">
        <v>24935</v>
      </c>
      <c r="C1658">
        <v>1</v>
      </c>
      <c r="D1658">
        <v>0</v>
      </c>
      <c r="E1658" t="s">
        <v>1569</v>
      </c>
      <c r="F1658" t="s">
        <v>1558</v>
      </c>
      <c r="G1658" t="s">
        <v>1697</v>
      </c>
      <c r="H1658" t="s">
        <v>1697</v>
      </c>
      <c r="I1658" t="s">
        <v>1697</v>
      </c>
      <c r="J1658">
        <v>24935</v>
      </c>
      <c r="K1658">
        <v>24935</v>
      </c>
      <c r="L1658">
        <v>24935</v>
      </c>
      <c r="N1658">
        <v>24935</v>
      </c>
      <c r="O1658">
        <v>42.451301999999998</v>
      </c>
      <c r="P1658">
        <v>-73.260018000000002</v>
      </c>
      <c r="Q1658" t="s">
        <v>1558</v>
      </c>
      <c r="R1658" t="str">
        <f t="shared" si="153"/>
        <v>NOT OPENED</v>
      </c>
      <c r="S1658" t="str">
        <f t="shared" si="150"/>
        <v>OPENED</v>
      </c>
      <c r="T1658" t="str">
        <f t="shared" si="154"/>
        <v>NOT OPENED</v>
      </c>
      <c r="U1658" t="str">
        <f t="shared" si="151"/>
        <v>OPENED</v>
      </c>
      <c r="V1658" t="str">
        <f t="shared" si="152"/>
        <v>NOT OPENED</v>
      </c>
      <c r="W1658" t="str">
        <f t="shared" si="155"/>
        <v>OPENED</v>
      </c>
    </row>
    <row r="1659" spans="1:23" x14ac:dyDescent="0.35">
      <c r="A1659">
        <v>1657</v>
      </c>
      <c r="B1659">
        <v>24936</v>
      </c>
      <c r="C1659">
        <v>1</v>
      </c>
      <c r="D1659">
        <v>0</v>
      </c>
      <c r="E1659" t="s">
        <v>393</v>
      </c>
      <c r="F1659" t="s">
        <v>1558</v>
      </c>
      <c r="G1659">
        <v>1657</v>
      </c>
      <c r="H1659" t="s">
        <v>1697</v>
      </c>
      <c r="I1659" t="s">
        <v>1697</v>
      </c>
      <c r="J1659">
        <v>24936</v>
      </c>
      <c r="K1659">
        <v>24936</v>
      </c>
      <c r="L1659">
        <v>24936</v>
      </c>
      <c r="N1659">
        <v>24936</v>
      </c>
      <c r="O1659">
        <v>3.9566427000000002</v>
      </c>
      <c r="P1659">
        <v>11.592959799999999</v>
      </c>
      <c r="Q1659" t="s">
        <v>1558</v>
      </c>
      <c r="R1659" t="str">
        <f t="shared" si="153"/>
        <v>OPENED</v>
      </c>
      <c r="S1659" t="str">
        <f t="shared" si="150"/>
        <v>OPENED</v>
      </c>
      <c r="T1659" t="str">
        <f t="shared" si="154"/>
        <v>NOT OPENED</v>
      </c>
      <c r="U1659" t="str">
        <f t="shared" si="151"/>
        <v>OPENED</v>
      </c>
      <c r="V1659" t="str">
        <f t="shared" si="152"/>
        <v>NOT OPENED</v>
      </c>
      <c r="W1659" t="str">
        <f t="shared" si="155"/>
        <v>OPENED</v>
      </c>
    </row>
    <row r="1660" spans="1:23" x14ac:dyDescent="0.35">
      <c r="A1660">
        <v>1658</v>
      </c>
      <c r="B1660">
        <v>24940</v>
      </c>
      <c r="C1660">
        <v>1</v>
      </c>
      <c r="D1660">
        <v>0</v>
      </c>
      <c r="E1660" t="s">
        <v>1505</v>
      </c>
      <c r="F1660" t="s">
        <v>1558</v>
      </c>
      <c r="G1660" t="s">
        <v>1697</v>
      </c>
      <c r="H1660" t="s">
        <v>1697</v>
      </c>
      <c r="I1660" t="s">
        <v>1697</v>
      </c>
      <c r="J1660">
        <v>24940</v>
      </c>
      <c r="K1660">
        <v>24940</v>
      </c>
      <c r="L1660">
        <v>24940</v>
      </c>
      <c r="N1660">
        <v>24940</v>
      </c>
      <c r="O1660">
        <v>42.408430000000003</v>
      </c>
      <c r="P1660">
        <v>-71.053662500000002</v>
      </c>
      <c r="Q1660" t="s">
        <v>1558</v>
      </c>
      <c r="R1660" t="str">
        <f t="shared" si="153"/>
        <v>NOT OPENED</v>
      </c>
      <c r="S1660" t="str">
        <f t="shared" si="150"/>
        <v>OPENED</v>
      </c>
      <c r="T1660" t="str">
        <f t="shared" si="154"/>
        <v>NOT OPENED</v>
      </c>
      <c r="U1660" t="str">
        <f t="shared" si="151"/>
        <v>OPENED</v>
      </c>
      <c r="V1660" t="str">
        <f t="shared" si="152"/>
        <v>NOT OPENED</v>
      </c>
      <c r="W1660" t="str">
        <f t="shared" si="155"/>
        <v>OPENED</v>
      </c>
    </row>
    <row r="1661" spans="1:23" x14ac:dyDescent="0.35">
      <c r="A1661">
        <v>1659</v>
      </c>
      <c r="B1661">
        <v>24941</v>
      </c>
      <c r="C1661">
        <v>1</v>
      </c>
      <c r="D1661">
        <v>0</v>
      </c>
      <c r="E1661" t="s">
        <v>1570</v>
      </c>
      <c r="F1661" t="s">
        <v>1558</v>
      </c>
      <c r="G1661">
        <v>1659</v>
      </c>
      <c r="H1661">
        <v>1659</v>
      </c>
      <c r="I1661">
        <v>1659</v>
      </c>
      <c r="J1661">
        <v>24941</v>
      </c>
      <c r="K1661">
        <v>24941</v>
      </c>
      <c r="L1661" t="s">
        <v>1697</v>
      </c>
      <c r="N1661">
        <v>24941</v>
      </c>
      <c r="O1661">
        <v>50.915917299999997</v>
      </c>
      <c r="P1661">
        <v>-1.4012614000000001</v>
      </c>
      <c r="Q1661" t="s">
        <v>1558</v>
      </c>
      <c r="R1661" t="str">
        <f t="shared" si="153"/>
        <v>OPENED</v>
      </c>
      <c r="S1661" t="str">
        <f t="shared" si="150"/>
        <v>OPENED</v>
      </c>
      <c r="T1661" t="str">
        <f t="shared" si="154"/>
        <v>OPENED</v>
      </c>
      <c r="U1661" t="str">
        <f t="shared" si="151"/>
        <v>OPENED</v>
      </c>
      <c r="V1661" t="str">
        <f t="shared" si="152"/>
        <v>OPENED</v>
      </c>
      <c r="W1661" t="str">
        <f t="shared" si="155"/>
        <v>NOT OPENED</v>
      </c>
    </row>
    <row r="1662" spans="1:23" x14ac:dyDescent="0.35">
      <c r="A1662">
        <v>1660</v>
      </c>
      <c r="B1662">
        <v>24944</v>
      </c>
      <c r="C1662">
        <v>1</v>
      </c>
      <c r="D1662">
        <v>0</v>
      </c>
      <c r="E1662" t="s">
        <v>1571</v>
      </c>
      <c r="F1662" t="s">
        <v>1558</v>
      </c>
      <c r="G1662">
        <v>1660</v>
      </c>
      <c r="H1662" t="s">
        <v>1697</v>
      </c>
      <c r="I1662" t="s">
        <v>1697</v>
      </c>
      <c r="J1662">
        <v>24944</v>
      </c>
      <c r="K1662">
        <v>24944</v>
      </c>
      <c r="L1662" t="s">
        <v>1697</v>
      </c>
      <c r="N1662">
        <v>24944</v>
      </c>
      <c r="O1662">
        <v>42.148769100000003</v>
      </c>
      <c r="P1662">
        <v>-72.607111900000007</v>
      </c>
      <c r="Q1662" t="s">
        <v>1558</v>
      </c>
      <c r="R1662" t="str">
        <f t="shared" si="153"/>
        <v>OPENED</v>
      </c>
      <c r="S1662" t="str">
        <f t="shared" si="150"/>
        <v>OPENED</v>
      </c>
      <c r="T1662" t="str">
        <f t="shared" si="154"/>
        <v>NOT OPENED</v>
      </c>
      <c r="U1662" t="str">
        <f t="shared" si="151"/>
        <v>OPENED</v>
      </c>
      <c r="V1662" t="str">
        <f t="shared" si="152"/>
        <v>NOT OPENED</v>
      </c>
      <c r="W1662" t="str">
        <f t="shared" si="155"/>
        <v>NOT OPENED</v>
      </c>
    </row>
    <row r="1663" spans="1:23" x14ac:dyDescent="0.35">
      <c r="A1663">
        <v>1661</v>
      </c>
      <c r="B1663">
        <v>24945</v>
      </c>
      <c r="C1663">
        <v>0</v>
      </c>
      <c r="D1663">
        <v>1</v>
      </c>
      <c r="E1663" t="s">
        <v>1572</v>
      </c>
      <c r="F1663" t="s">
        <v>1558</v>
      </c>
      <c r="G1663" t="s">
        <v>1697</v>
      </c>
      <c r="H1663">
        <v>1661</v>
      </c>
      <c r="I1663">
        <v>1661</v>
      </c>
      <c r="J1663" t="s">
        <v>1697</v>
      </c>
      <c r="K1663" t="s">
        <v>1697</v>
      </c>
      <c r="L1663" t="s">
        <v>1697</v>
      </c>
      <c r="N1663">
        <v>24945</v>
      </c>
      <c r="O1663">
        <v>-41.015663600000003</v>
      </c>
      <c r="P1663">
        <v>147.1519218</v>
      </c>
      <c r="Q1663" t="s">
        <v>1558</v>
      </c>
      <c r="R1663" t="str">
        <f t="shared" si="153"/>
        <v>NOT OPENED</v>
      </c>
      <c r="S1663" t="str">
        <f t="shared" si="150"/>
        <v>NOT OPENED</v>
      </c>
      <c r="T1663" t="str">
        <f t="shared" si="154"/>
        <v>OPENED</v>
      </c>
      <c r="U1663" t="str">
        <f t="shared" si="151"/>
        <v>NOT OPENED</v>
      </c>
      <c r="V1663" t="str">
        <f t="shared" si="152"/>
        <v>OPENED</v>
      </c>
      <c r="W1663" t="str">
        <f t="shared" si="155"/>
        <v>NOT OPENED</v>
      </c>
    </row>
    <row r="1664" spans="1:23" x14ac:dyDescent="0.35">
      <c r="A1664">
        <v>1662</v>
      </c>
      <c r="B1664">
        <v>24946</v>
      </c>
      <c r="C1664">
        <v>1</v>
      </c>
      <c r="D1664">
        <v>0</v>
      </c>
      <c r="E1664" t="s">
        <v>1573</v>
      </c>
      <c r="F1664" t="s">
        <v>1558</v>
      </c>
      <c r="G1664" t="s">
        <v>1697</v>
      </c>
      <c r="H1664" t="s">
        <v>1697</v>
      </c>
      <c r="I1664" t="s">
        <v>1697</v>
      </c>
      <c r="J1664" t="s">
        <v>1697</v>
      </c>
      <c r="K1664" t="s">
        <v>1697</v>
      </c>
      <c r="L1664">
        <v>24946</v>
      </c>
      <c r="N1664">
        <v>24946</v>
      </c>
      <c r="O1664">
        <v>41.894610700000001</v>
      </c>
      <c r="P1664">
        <v>-71.111130000000003</v>
      </c>
      <c r="Q1664" t="s">
        <v>1558</v>
      </c>
      <c r="R1664" t="str">
        <f t="shared" si="153"/>
        <v>NOT OPENED</v>
      </c>
      <c r="S1664" t="str">
        <f t="shared" si="150"/>
        <v>NOT OPENED</v>
      </c>
      <c r="T1664" t="str">
        <f t="shared" si="154"/>
        <v>NOT OPENED</v>
      </c>
      <c r="U1664" t="str">
        <f t="shared" si="151"/>
        <v>NOT OPENED</v>
      </c>
      <c r="V1664" t="str">
        <f t="shared" si="152"/>
        <v>NOT OPENED</v>
      </c>
      <c r="W1664" t="str">
        <f t="shared" si="155"/>
        <v>OPENED</v>
      </c>
    </row>
    <row r="1665" spans="1:23" x14ac:dyDescent="0.35">
      <c r="A1665">
        <v>1663</v>
      </c>
      <c r="B1665">
        <v>24950</v>
      </c>
      <c r="C1665">
        <v>1</v>
      </c>
      <c r="D1665">
        <v>0</v>
      </c>
      <c r="E1665" t="s">
        <v>1574</v>
      </c>
      <c r="F1665" t="s">
        <v>1558</v>
      </c>
      <c r="G1665">
        <v>1663</v>
      </c>
      <c r="H1665" t="s">
        <v>1697</v>
      </c>
      <c r="I1665" t="s">
        <v>1697</v>
      </c>
      <c r="J1665">
        <v>24950</v>
      </c>
      <c r="K1665" t="s">
        <v>1697</v>
      </c>
      <c r="L1665">
        <v>24950</v>
      </c>
      <c r="N1665">
        <v>24950</v>
      </c>
      <c r="O1665">
        <v>42.375640099999998</v>
      </c>
      <c r="P1665">
        <v>-71.235800400000002</v>
      </c>
      <c r="Q1665" t="s">
        <v>1558</v>
      </c>
      <c r="R1665" t="str">
        <f t="shared" si="153"/>
        <v>OPENED</v>
      </c>
      <c r="S1665" t="str">
        <f t="shared" si="150"/>
        <v>OPENED</v>
      </c>
      <c r="T1665" t="str">
        <f t="shared" si="154"/>
        <v>NOT OPENED</v>
      </c>
      <c r="U1665" t="str">
        <f t="shared" si="151"/>
        <v>NOT OPENED</v>
      </c>
      <c r="V1665" t="str">
        <f t="shared" si="152"/>
        <v>NOT OPENED</v>
      </c>
      <c r="W1665" t="str">
        <f t="shared" si="155"/>
        <v>OPENED</v>
      </c>
    </row>
    <row r="1666" spans="1:23" x14ac:dyDescent="0.35">
      <c r="A1666">
        <v>1664</v>
      </c>
      <c r="B1666">
        <v>24952</v>
      </c>
      <c r="C1666">
        <v>0</v>
      </c>
      <c r="D1666">
        <v>1</v>
      </c>
      <c r="E1666" t="s">
        <v>1575</v>
      </c>
      <c r="F1666" t="s">
        <v>1558</v>
      </c>
      <c r="G1666">
        <v>1664</v>
      </c>
      <c r="H1666" t="s">
        <v>1697</v>
      </c>
      <c r="I1666" t="s">
        <v>1697</v>
      </c>
      <c r="J1666" t="s">
        <v>1697</v>
      </c>
      <c r="K1666" t="s">
        <v>1697</v>
      </c>
      <c r="L1666" t="s">
        <v>1697</v>
      </c>
      <c r="N1666">
        <v>24952</v>
      </c>
      <c r="O1666">
        <v>42.309570399999998</v>
      </c>
      <c r="P1666">
        <v>-71.441309700000005</v>
      </c>
      <c r="Q1666" t="s">
        <v>1558</v>
      </c>
      <c r="R1666" t="str">
        <f t="shared" si="153"/>
        <v>OPENED</v>
      </c>
      <c r="S1666" t="str">
        <f t="shared" ref="S1666:S1729" si="156">IF(ISNONTEXT(J1666)=TRUE,"OPENED","NOT OPENED")</f>
        <v>NOT OPENED</v>
      </c>
      <c r="T1666" t="str">
        <f t="shared" si="154"/>
        <v>NOT OPENED</v>
      </c>
      <c r="U1666" t="str">
        <f t="shared" ref="U1666:U1729" si="157">IF(ISNONTEXT(K1666)=TRUE,"OPENED","NOT OPENED")</f>
        <v>NOT OPENED</v>
      </c>
      <c r="V1666" t="str">
        <f t="shared" ref="V1666:V1729" si="158">IF(ISNONTEXT(H1666)=TRUE,"OPENED","NOT OPENED")</f>
        <v>NOT OPENED</v>
      </c>
      <c r="W1666" t="str">
        <f t="shared" si="155"/>
        <v>NOT OPENED</v>
      </c>
    </row>
    <row r="1667" spans="1:23" x14ac:dyDescent="0.35">
      <c r="A1667">
        <v>1665</v>
      </c>
      <c r="B1667">
        <v>24954</v>
      </c>
      <c r="C1667">
        <v>1</v>
      </c>
      <c r="D1667">
        <v>0</v>
      </c>
      <c r="E1667" t="s">
        <v>1576</v>
      </c>
      <c r="F1667" t="s">
        <v>1558</v>
      </c>
      <c r="G1667">
        <v>1665</v>
      </c>
      <c r="H1667" t="s">
        <v>1697</v>
      </c>
      <c r="I1667" t="s">
        <v>1697</v>
      </c>
      <c r="J1667" t="s">
        <v>1697</v>
      </c>
      <c r="K1667">
        <v>24954</v>
      </c>
      <c r="L1667" t="s">
        <v>1697</v>
      </c>
      <c r="N1667">
        <v>24954</v>
      </c>
      <c r="O1667">
        <v>42.387596799999997</v>
      </c>
      <c r="P1667">
        <v>-71.099496799999997</v>
      </c>
      <c r="Q1667" t="s">
        <v>1558</v>
      </c>
      <c r="R1667" t="str">
        <f t="shared" ref="R1667:R1730" si="159">IF(ISNONTEXT(G1667)=TRUE,"OPENED","NOT OPENED")</f>
        <v>OPENED</v>
      </c>
      <c r="S1667" t="str">
        <f t="shared" si="156"/>
        <v>NOT OPENED</v>
      </c>
      <c r="T1667" t="str">
        <f t="shared" ref="T1667:T1730" si="160">IF(ISNONTEXT(I1667)=TRUE,"OPENED","NOT OPENED")</f>
        <v>NOT OPENED</v>
      </c>
      <c r="U1667" t="str">
        <f t="shared" si="157"/>
        <v>OPENED</v>
      </c>
      <c r="V1667" t="str">
        <f t="shared" si="158"/>
        <v>NOT OPENED</v>
      </c>
      <c r="W1667" t="str">
        <f t="shared" ref="W1667:W1730" si="161">IF(ISNONTEXT(L1667)=TRUE,"OPENED","NOT OPENED")</f>
        <v>NOT OPENED</v>
      </c>
    </row>
    <row r="1668" spans="1:23" x14ac:dyDescent="0.35">
      <c r="A1668">
        <v>1666</v>
      </c>
      <c r="B1668">
        <v>24958</v>
      </c>
      <c r="C1668">
        <v>2</v>
      </c>
      <c r="D1668">
        <v>0</v>
      </c>
      <c r="E1668" t="s">
        <v>879</v>
      </c>
      <c r="F1668" t="s">
        <v>1558</v>
      </c>
      <c r="G1668">
        <v>1666</v>
      </c>
      <c r="H1668" t="s">
        <v>1697</v>
      </c>
      <c r="I1668" t="s">
        <v>1697</v>
      </c>
      <c r="J1668">
        <v>24958</v>
      </c>
      <c r="K1668">
        <v>24958</v>
      </c>
      <c r="L1668">
        <v>24958</v>
      </c>
      <c r="N1668">
        <v>24958</v>
      </c>
      <c r="O1668">
        <v>42.250991399999997</v>
      </c>
      <c r="P1668">
        <v>-71.003737400000006</v>
      </c>
      <c r="Q1668" t="s">
        <v>1558</v>
      </c>
      <c r="R1668" t="str">
        <f t="shared" si="159"/>
        <v>OPENED</v>
      </c>
      <c r="S1668" t="str">
        <f t="shared" si="156"/>
        <v>OPENED</v>
      </c>
      <c r="T1668" t="str">
        <f t="shared" si="160"/>
        <v>NOT OPENED</v>
      </c>
      <c r="U1668" t="str">
        <f t="shared" si="157"/>
        <v>OPENED</v>
      </c>
      <c r="V1668" t="str">
        <f t="shared" si="158"/>
        <v>NOT OPENED</v>
      </c>
      <c r="W1668" t="str">
        <f t="shared" si="161"/>
        <v>OPENED</v>
      </c>
    </row>
    <row r="1669" spans="1:23" x14ac:dyDescent="0.35">
      <c r="A1669">
        <v>1667</v>
      </c>
      <c r="B1669">
        <v>24960</v>
      </c>
      <c r="C1669">
        <v>1</v>
      </c>
      <c r="D1669">
        <v>1</v>
      </c>
      <c r="E1669" t="s">
        <v>1577</v>
      </c>
      <c r="F1669" t="s">
        <v>1558</v>
      </c>
      <c r="G1669">
        <v>1667</v>
      </c>
      <c r="H1669" t="s">
        <v>1697</v>
      </c>
      <c r="I1669" t="s">
        <v>1697</v>
      </c>
      <c r="J1669">
        <v>24960</v>
      </c>
      <c r="K1669">
        <v>24960</v>
      </c>
      <c r="L1669">
        <v>24960</v>
      </c>
      <c r="N1669">
        <v>24960</v>
      </c>
      <c r="O1669">
        <v>42.083433499999998</v>
      </c>
      <c r="P1669">
        <v>-71.0183787</v>
      </c>
      <c r="Q1669" t="s">
        <v>1558</v>
      </c>
      <c r="R1669" t="str">
        <f t="shared" si="159"/>
        <v>OPENED</v>
      </c>
      <c r="S1669" t="str">
        <f t="shared" si="156"/>
        <v>OPENED</v>
      </c>
      <c r="T1669" t="str">
        <f t="shared" si="160"/>
        <v>NOT OPENED</v>
      </c>
      <c r="U1669" t="str">
        <f t="shared" si="157"/>
        <v>OPENED</v>
      </c>
      <c r="V1669" t="str">
        <f t="shared" si="158"/>
        <v>NOT OPENED</v>
      </c>
      <c r="W1669" t="str">
        <f t="shared" si="161"/>
        <v>OPENED</v>
      </c>
    </row>
    <row r="1670" spans="1:23" x14ac:dyDescent="0.35">
      <c r="A1670">
        <v>1668</v>
      </c>
      <c r="B1670">
        <v>24961</v>
      </c>
      <c r="C1670">
        <v>0</v>
      </c>
      <c r="D1670">
        <v>1</v>
      </c>
      <c r="E1670" t="s">
        <v>1578</v>
      </c>
      <c r="F1670" t="s">
        <v>1558</v>
      </c>
      <c r="G1670">
        <v>1668</v>
      </c>
      <c r="H1670">
        <v>1668</v>
      </c>
      <c r="I1670">
        <v>1668</v>
      </c>
      <c r="J1670" t="s">
        <v>1697</v>
      </c>
      <c r="K1670" t="s">
        <v>1697</v>
      </c>
      <c r="L1670" t="s">
        <v>1697</v>
      </c>
      <c r="N1670">
        <v>24961</v>
      </c>
      <c r="O1670">
        <v>38.825017850000002</v>
      </c>
      <c r="P1670">
        <v>-104.825260156447</v>
      </c>
      <c r="Q1670" t="s">
        <v>1558</v>
      </c>
      <c r="R1670" t="str">
        <f t="shared" si="159"/>
        <v>OPENED</v>
      </c>
      <c r="S1670" t="str">
        <f t="shared" si="156"/>
        <v>NOT OPENED</v>
      </c>
      <c r="T1670" t="str">
        <f t="shared" si="160"/>
        <v>OPENED</v>
      </c>
      <c r="U1670" t="str">
        <f t="shared" si="157"/>
        <v>NOT OPENED</v>
      </c>
      <c r="V1670" t="str">
        <f t="shared" si="158"/>
        <v>OPENED</v>
      </c>
      <c r="W1670" t="str">
        <f t="shared" si="161"/>
        <v>NOT OPENED</v>
      </c>
    </row>
    <row r="1671" spans="1:23" x14ac:dyDescent="0.35">
      <c r="A1671">
        <v>1669</v>
      </c>
      <c r="B1671">
        <v>24964</v>
      </c>
      <c r="C1671">
        <v>1</v>
      </c>
      <c r="D1671">
        <v>1</v>
      </c>
      <c r="E1671" t="s">
        <v>1579</v>
      </c>
      <c r="F1671" t="s">
        <v>1558</v>
      </c>
      <c r="G1671">
        <v>1669</v>
      </c>
      <c r="H1671" t="s">
        <v>1697</v>
      </c>
      <c r="I1671" t="s">
        <v>1697</v>
      </c>
      <c r="J1671">
        <v>24964</v>
      </c>
      <c r="K1671">
        <v>24964</v>
      </c>
      <c r="L1671" t="s">
        <v>1697</v>
      </c>
      <c r="N1671">
        <v>24964</v>
      </c>
      <c r="O1671">
        <v>42.262562099999997</v>
      </c>
      <c r="P1671">
        <v>-71.801887699999995</v>
      </c>
      <c r="Q1671" t="s">
        <v>1558</v>
      </c>
      <c r="R1671" t="str">
        <f t="shared" si="159"/>
        <v>OPENED</v>
      </c>
      <c r="S1671" t="str">
        <f t="shared" si="156"/>
        <v>OPENED</v>
      </c>
      <c r="T1671" t="str">
        <f t="shared" si="160"/>
        <v>NOT OPENED</v>
      </c>
      <c r="U1671" t="str">
        <f t="shared" si="157"/>
        <v>OPENED</v>
      </c>
      <c r="V1671" t="str">
        <f t="shared" si="158"/>
        <v>NOT OPENED</v>
      </c>
      <c r="W1671" t="str">
        <f t="shared" si="161"/>
        <v>NOT OPENED</v>
      </c>
    </row>
    <row r="1672" spans="1:23" x14ac:dyDescent="0.35">
      <c r="A1672">
        <v>1670</v>
      </c>
      <c r="B1672">
        <v>24965</v>
      </c>
      <c r="C1672">
        <v>1</v>
      </c>
      <c r="D1672">
        <v>0</v>
      </c>
      <c r="E1672" t="s">
        <v>1580</v>
      </c>
      <c r="F1672" t="s">
        <v>1558</v>
      </c>
      <c r="G1672">
        <v>1670</v>
      </c>
      <c r="H1672" t="s">
        <v>1697</v>
      </c>
      <c r="I1672" t="s">
        <v>1697</v>
      </c>
      <c r="J1672">
        <v>24965</v>
      </c>
      <c r="K1672">
        <v>24965</v>
      </c>
      <c r="L1672" t="s">
        <v>1697</v>
      </c>
      <c r="N1672">
        <v>24965</v>
      </c>
      <c r="O1672">
        <v>42.360253399999998</v>
      </c>
      <c r="P1672">
        <v>-71.058291199999999</v>
      </c>
      <c r="Q1672" t="s">
        <v>1558</v>
      </c>
      <c r="R1672" t="str">
        <f t="shared" si="159"/>
        <v>OPENED</v>
      </c>
      <c r="S1672" t="str">
        <f t="shared" si="156"/>
        <v>OPENED</v>
      </c>
      <c r="T1672" t="str">
        <f t="shared" si="160"/>
        <v>NOT OPENED</v>
      </c>
      <c r="U1672" t="str">
        <f t="shared" si="157"/>
        <v>OPENED</v>
      </c>
      <c r="V1672" t="str">
        <f t="shared" si="158"/>
        <v>NOT OPENED</v>
      </c>
      <c r="W1672" t="str">
        <f t="shared" si="161"/>
        <v>NOT OPENED</v>
      </c>
    </row>
    <row r="1673" spans="1:23" x14ac:dyDescent="0.35">
      <c r="A1673">
        <v>1671</v>
      </c>
      <c r="B1673">
        <v>25382</v>
      </c>
      <c r="C1673">
        <v>1</v>
      </c>
      <c r="D1673">
        <v>0</v>
      </c>
      <c r="E1673" t="s">
        <v>1581</v>
      </c>
      <c r="F1673" t="s">
        <v>1582</v>
      </c>
      <c r="G1673">
        <v>1671</v>
      </c>
      <c r="H1673">
        <v>1671</v>
      </c>
      <c r="I1673">
        <v>1671</v>
      </c>
      <c r="J1673" t="s">
        <v>1697</v>
      </c>
      <c r="K1673">
        <v>25382</v>
      </c>
      <c r="L1673">
        <v>25382</v>
      </c>
      <c r="N1673">
        <v>25382</v>
      </c>
      <c r="O1673">
        <v>39.0514492</v>
      </c>
      <c r="P1673">
        <v>-84.581610599999905</v>
      </c>
      <c r="Q1673" t="s">
        <v>1582</v>
      </c>
      <c r="R1673" t="str">
        <f t="shared" si="159"/>
        <v>OPENED</v>
      </c>
      <c r="S1673" t="str">
        <f t="shared" si="156"/>
        <v>NOT OPENED</v>
      </c>
      <c r="T1673" t="str">
        <f t="shared" si="160"/>
        <v>OPENED</v>
      </c>
      <c r="U1673" t="str">
        <f t="shared" si="157"/>
        <v>OPENED</v>
      </c>
      <c r="V1673" t="str">
        <f t="shared" si="158"/>
        <v>OPENED</v>
      </c>
      <c r="W1673" t="str">
        <f t="shared" si="161"/>
        <v>OPENED</v>
      </c>
    </row>
    <row r="1674" spans="1:23" x14ac:dyDescent="0.35">
      <c r="A1674">
        <v>1672</v>
      </c>
      <c r="B1674">
        <v>25383</v>
      </c>
      <c r="C1674">
        <v>0</v>
      </c>
      <c r="D1674">
        <v>1</v>
      </c>
      <c r="E1674" t="s">
        <v>1583</v>
      </c>
      <c r="F1674" t="s">
        <v>1582</v>
      </c>
      <c r="G1674">
        <v>1672</v>
      </c>
      <c r="H1674">
        <v>1672</v>
      </c>
      <c r="I1674" t="s">
        <v>1697</v>
      </c>
      <c r="J1674" t="s">
        <v>1697</v>
      </c>
      <c r="K1674" t="s">
        <v>1697</v>
      </c>
      <c r="L1674" t="s">
        <v>1697</v>
      </c>
      <c r="N1674">
        <v>25383</v>
      </c>
      <c r="O1674">
        <v>37.814538400000004</v>
      </c>
      <c r="P1674">
        <v>-82.807105399999998</v>
      </c>
      <c r="Q1674" t="s">
        <v>1582</v>
      </c>
      <c r="R1674" t="str">
        <f t="shared" si="159"/>
        <v>OPENED</v>
      </c>
      <c r="S1674" t="str">
        <f t="shared" si="156"/>
        <v>NOT OPENED</v>
      </c>
      <c r="T1674" t="str">
        <f t="shared" si="160"/>
        <v>NOT OPENED</v>
      </c>
      <c r="U1674" t="str">
        <f t="shared" si="157"/>
        <v>NOT OPENED</v>
      </c>
      <c r="V1674" t="str">
        <f t="shared" si="158"/>
        <v>OPENED</v>
      </c>
      <c r="W1674" t="str">
        <f t="shared" si="161"/>
        <v>NOT OPENED</v>
      </c>
    </row>
    <row r="1675" spans="1:23" x14ac:dyDescent="0.35">
      <c r="A1675">
        <v>1673</v>
      </c>
      <c r="B1675">
        <v>25398</v>
      </c>
      <c r="C1675">
        <v>0</v>
      </c>
      <c r="D1675">
        <v>1</v>
      </c>
      <c r="E1675" t="s">
        <v>1584</v>
      </c>
      <c r="F1675" t="s">
        <v>1582</v>
      </c>
      <c r="G1675">
        <v>1673</v>
      </c>
      <c r="H1675">
        <v>1673</v>
      </c>
      <c r="I1675">
        <v>1673</v>
      </c>
      <c r="J1675" t="s">
        <v>1697</v>
      </c>
      <c r="K1675" t="s">
        <v>1697</v>
      </c>
      <c r="L1675" t="s">
        <v>1697</v>
      </c>
      <c r="N1675">
        <v>25398</v>
      </c>
      <c r="O1675">
        <v>37.249540000000003</v>
      </c>
      <c r="P1675">
        <v>-83.193228399999995</v>
      </c>
      <c r="Q1675" t="s">
        <v>1582</v>
      </c>
      <c r="R1675" t="str">
        <f t="shared" si="159"/>
        <v>OPENED</v>
      </c>
      <c r="S1675" t="str">
        <f t="shared" si="156"/>
        <v>NOT OPENED</v>
      </c>
      <c r="T1675" t="str">
        <f t="shared" si="160"/>
        <v>OPENED</v>
      </c>
      <c r="U1675" t="str">
        <f t="shared" si="157"/>
        <v>NOT OPENED</v>
      </c>
      <c r="V1675" t="str">
        <f t="shared" si="158"/>
        <v>OPENED</v>
      </c>
      <c r="W1675" t="str">
        <f t="shared" si="161"/>
        <v>NOT OPENED</v>
      </c>
    </row>
    <row r="1676" spans="1:23" x14ac:dyDescent="0.35">
      <c r="A1676">
        <v>1674</v>
      </c>
      <c r="B1676">
        <v>25413</v>
      </c>
      <c r="C1676">
        <v>1</v>
      </c>
      <c r="D1676">
        <v>0</v>
      </c>
      <c r="E1676" t="s">
        <v>1585</v>
      </c>
      <c r="F1676" t="s">
        <v>1582</v>
      </c>
      <c r="G1676">
        <v>1674</v>
      </c>
      <c r="H1676">
        <v>1674</v>
      </c>
      <c r="I1676">
        <v>1674</v>
      </c>
      <c r="J1676">
        <v>25413</v>
      </c>
      <c r="K1676">
        <v>25413</v>
      </c>
      <c r="L1676" t="s">
        <v>1697</v>
      </c>
      <c r="N1676">
        <v>25413</v>
      </c>
      <c r="O1676">
        <v>39.021728299999999</v>
      </c>
      <c r="P1676">
        <v>-84.4399406</v>
      </c>
      <c r="Q1676" t="s">
        <v>1582</v>
      </c>
      <c r="R1676" t="str">
        <f t="shared" si="159"/>
        <v>OPENED</v>
      </c>
      <c r="S1676" t="str">
        <f t="shared" si="156"/>
        <v>OPENED</v>
      </c>
      <c r="T1676" t="str">
        <f t="shared" si="160"/>
        <v>OPENED</v>
      </c>
      <c r="U1676" t="str">
        <f t="shared" si="157"/>
        <v>OPENED</v>
      </c>
      <c r="V1676" t="str">
        <f t="shared" si="158"/>
        <v>OPENED</v>
      </c>
      <c r="W1676" t="str">
        <f t="shared" si="161"/>
        <v>NOT OPENED</v>
      </c>
    </row>
    <row r="1677" spans="1:23" x14ac:dyDescent="0.35">
      <c r="A1677">
        <v>1675</v>
      </c>
      <c r="B1677">
        <v>25417</v>
      </c>
      <c r="C1677">
        <v>0</v>
      </c>
      <c r="D1677">
        <v>1</v>
      </c>
      <c r="E1677" t="s">
        <v>1586</v>
      </c>
      <c r="F1677" t="s">
        <v>1582</v>
      </c>
      <c r="G1677">
        <v>1675</v>
      </c>
      <c r="H1677">
        <v>1675</v>
      </c>
      <c r="I1677" t="s">
        <v>1697</v>
      </c>
      <c r="J1677" t="s">
        <v>1697</v>
      </c>
      <c r="K1677" t="s">
        <v>1697</v>
      </c>
      <c r="L1677" t="s">
        <v>1697</v>
      </c>
      <c r="N1677">
        <v>25417</v>
      </c>
      <c r="O1677">
        <v>37.479267200000002</v>
      </c>
      <c r="P1677">
        <v>-82.518762899999999</v>
      </c>
      <c r="Q1677" t="s">
        <v>1582</v>
      </c>
      <c r="R1677" t="str">
        <f t="shared" si="159"/>
        <v>OPENED</v>
      </c>
      <c r="S1677" t="str">
        <f t="shared" si="156"/>
        <v>NOT OPENED</v>
      </c>
      <c r="T1677" t="str">
        <f t="shared" si="160"/>
        <v>NOT OPENED</v>
      </c>
      <c r="U1677" t="str">
        <f t="shared" si="157"/>
        <v>NOT OPENED</v>
      </c>
      <c r="V1677" t="str">
        <f t="shared" si="158"/>
        <v>OPENED</v>
      </c>
      <c r="W1677" t="str">
        <f t="shared" si="161"/>
        <v>NOT OPENED</v>
      </c>
    </row>
    <row r="1678" spans="1:23" x14ac:dyDescent="0.35">
      <c r="A1678">
        <v>1676</v>
      </c>
      <c r="B1678">
        <v>25419</v>
      </c>
      <c r="C1678">
        <v>0</v>
      </c>
      <c r="D1678">
        <v>1</v>
      </c>
      <c r="E1678" t="s">
        <v>89</v>
      </c>
      <c r="F1678" t="s">
        <v>1582</v>
      </c>
      <c r="G1678">
        <v>1676</v>
      </c>
      <c r="H1678" t="s">
        <v>1697</v>
      </c>
      <c r="I1678" t="s">
        <v>1697</v>
      </c>
      <c r="J1678" t="s">
        <v>1697</v>
      </c>
      <c r="K1678" t="s">
        <v>1697</v>
      </c>
      <c r="L1678" t="s">
        <v>1697</v>
      </c>
      <c r="N1678">
        <v>25419</v>
      </c>
      <c r="O1678">
        <v>39.033090199999997</v>
      </c>
      <c r="P1678">
        <v>-84.452151200000003</v>
      </c>
      <c r="Q1678" t="s">
        <v>1582</v>
      </c>
      <c r="R1678" t="str">
        <f t="shared" si="159"/>
        <v>OPENED</v>
      </c>
      <c r="S1678" t="str">
        <f t="shared" si="156"/>
        <v>NOT OPENED</v>
      </c>
      <c r="T1678" t="str">
        <f t="shared" si="160"/>
        <v>NOT OPENED</v>
      </c>
      <c r="U1678" t="str">
        <f t="shared" si="157"/>
        <v>NOT OPENED</v>
      </c>
      <c r="V1678" t="str">
        <f t="shared" si="158"/>
        <v>NOT OPENED</v>
      </c>
      <c r="W1678" t="str">
        <f t="shared" si="161"/>
        <v>NOT OPENED</v>
      </c>
    </row>
    <row r="1679" spans="1:23" x14ac:dyDescent="0.35">
      <c r="A1679">
        <v>1677</v>
      </c>
      <c r="B1679">
        <v>25425</v>
      </c>
      <c r="C1679">
        <v>0</v>
      </c>
      <c r="D1679">
        <v>1</v>
      </c>
      <c r="E1679" t="s">
        <v>1587</v>
      </c>
      <c r="F1679" t="s">
        <v>1582</v>
      </c>
      <c r="G1679">
        <v>1677</v>
      </c>
      <c r="H1679">
        <v>1677</v>
      </c>
      <c r="I1679">
        <v>1677</v>
      </c>
      <c r="J1679" t="s">
        <v>1697</v>
      </c>
      <c r="K1679" t="s">
        <v>1697</v>
      </c>
      <c r="L1679" t="s">
        <v>1697</v>
      </c>
      <c r="N1679">
        <v>25425</v>
      </c>
      <c r="O1679">
        <v>38.183970500000001</v>
      </c>
      <c r="P1679">
        <v>-83.432684099999904</v>
      </c>
      <c r="Q1679" t="s">
        <v>1582</v>
      </c>
      <c r="R1679" t="str">
        <f t="shared" si="159"/>
        <v>OPENED</v>
      </c>
      <c r="S1679" t="str">
        <f t="shared" si="156"/>
        <v>NOT OPENED</v>
      </c>
      <c r="T1679" t="str">
        <f t="shared" si="160"/>
        <v>OPENED</v>
      </c>
      <c r="U1679" t="str">
        <f t="shared" si="157"/>
        <v>NOT OPENED</v>
      </c>
      <c r="V1679" t="str">
        <f t="shared" si="158"/>
        <v>OPENED</v>
      </c>
      <c r="W1679" t="str">
        <f t="shared" si="161"/>
        <v>NOT OPENED</v>
      </c>
    </row>
    <row r="1680" spans="1:23" x14ac:dyDescent="0.35">
      <c r="A1680">
        <v>1678</v>
      </c>
      <c r="B1680">
        <v>25427</v>
      </c>
      <c r="C1680">
        <v>0</v>
      </c>
      <c r="D1680">
        <v>1</v>
      </c>
      <c r="E1680" t="s">
        <v>1588</v>
      </c>
      <c r="F1680" t="s">
        <v>1582</v>
      </c>
      <c r="G1680" t="s">
        <v>1697</v>
      </c>
      <c r="H1680">
        <v>1678</v>
      </c>
      <c r="I1680">
        <v>1678</v>
      </c>
      <c r="J1680" t="s">
        <v>1697</v>
      </c>
      <c r="K1680" t="s">
        <v>1697</v>
      </c>
      <c r="L1680" t="s">
        <v>1697</v>
      </c>
      <c r="N1680">
        <v>25427</v>
      </c>
      <c r="O1680">
        <v>37.1289771</v>
      </c>
      <c r="P1680">
        <v>-84.083264599999893</v>
      </c>
      <c r="Q1680" t="s">
        <v>1582</v>
      </c>
      <c r="R1680" t="str">
        <f t="shared" si="159"/>
        <v>NOT OPENED</v>
      </c>
      <c r="S1680" t="str">
        <f t="shared" si="156"/>
        <v>NOT OPENED</v>
      </c>
      <c r="T1680" t="str">
        <f t="shared" si="160"/>
        <v>OPENED</v>
      </c>
      <c r="U1680" t="str">
        <f t="shared" si="157"/>
        <v>NOT OPENED</v>
      </c>
      <c r="V1680" t="str">
        <f t="shared" si="158"/>
        <v>OPENED</v>
      </c>
      <c r="W1680" t="str">
        <f t="shared" si="161"/>
        <v>NOT OPENED</v>
      </c>
    </row>
    <row r="1681" spans="1:23" x14ac:dyDescent="0.35">
      <c r="A1681">
        <v>1679</v>
      </c>
      <c r="B1681">
        <v>25433</v>
      </c>
      <c r="C1681">
        <v>0</v>
      </c>
      <c r="D1681">
        <v>1</v>
      </c>
      <c r="E1681" t="s">
        <v>381</v>
      </c>
      <c r="F1681" t="s">
        <v>1582</v>
      </c>
      <c r="G1681">
        <v>1679</v>
      </c>
      <c r="H1681">
        <v>1679</v>
      </c>
      <c r="I1681">
        <v>1679</v>
      </c>
      <c r="J1681" t="s">
        <v>1697</v>
      </c>
      <c r="K1681" t="s">
        <v>1697</v>
      </c>
      <c r="L1681" t="s">
        <v>1697</v>
      </c>
      <c r="N1681">
        <v>25433</v>
      </c>
      <c r="O1681">
        <v>36.722262999999998</v>
      </c>
      <c r="P1681">
        <v>-86.577217700000006</v>
      </c>
      <c r="Q1681" t="s">
        <v>1582</v>
      </c>
      <c r="R1681" t="str">
        <f t="shared" si="159"/>
        <v>OPENED</v>
      </c>
      <c r="S1681" t="str">
        <f t="shared" si="156"/>
        <v>NOT OPENED</v>
      </c>
      <c r="T1681" t="str">
        <f t="shared" si="160"/>
        <v>OPENED</v>
      </c>
      <c r="U1681" t="str">
        <f t="shared" si="157"/>
        <v>NOT OPENED</v>
      </c>
      <c r="V1681" t="str">
        <f t="shared" si="158"/>
        <v>OPENED</v>
      </c>
      <c r="W1681" t="str">
        <f t="shared" si="161"/>
        <v>NOT OPENED</v>
      </c>
    </row>
    <row r="1682" spans="1:23" x14ac:dyDescent="0.35">
      <c r="A1682">
        <v>1680</v>
      </c>
      <c r="B1682">
        <v>25434</v>
      </c>
      <c r="C1682">
        <v>0</v>
      </c>
      <c r="D1682">
        <v>1</v>
      </c>
      <c r="E1682" t="s">
        <v>1589</v>
      </c>
      <c r="F1682" t="s">
        <v>1582</v>
      </c>
      <c r="G1682">
        <v>1680</v>
      </c>
      <c r="H1682">
        <v>1680</v>
      </c>
      <c r="I1682">
        <v>1680</v>
      </c>
      <c r="J1682" t="s">
        <v>1697</v>
      </c>
      <c r="K1682" t="s">
        <v>1697</v>
      </c>
      <c r="L1682" t="s">
        <v>1697</v>
      </c>
      <c r="N1682">
        <v>25434</v>
      </c>
      <c r="O1682">
        <v>38.641185399999998</v>
      </c>
      <c r="P1682">
        <v>-83.744365000000002</v>
      </c>
      <c r="Q1682" t="s">
        <v>1582</v>
      </c>
      <c r="R1682" t="str">
        <f t="shared" si="159"/>
        <v>OPENED</v>
      </c>
      <c r="S1682" t="str">
        <f t="shared" si="156"/>
        <v>NOT OPENED</v>
      </c>
      <c r="T1682" t="str">
        <f t="shared" si="160"/>
        <v>OPENED</v>
      </c>
      <c r="U1682" t="str">
        <f t="shared" si="157"/>
        <v>NOT OPENED</v>
      </c>
      <c r="V1682" t="str">
        <f t="shared" si="158"/>
        <v>OPENED</v>
      </c>
      <c r="W1682" t="str">
        <f t="shared" si="161"/>
        <v>NOT OPENED</v>
      </c>
    </row>
    <row r="1683" spans="1:23" x14ac:dyDescent="0.35">
      <c r="A1683">
        <v>1681</v>
      </c>
      <c r="B1683">
        <v>25443</v>
      </c>
      <c r="C1683">
        <v>0</v>
      </c>
      <c r="D1683">
        <v>1</v>
      </c>
      <c r="E1683" t="s">
        <v>1590</v>
      </c>
      <c r="F1683" t="s">
        <v>1582</v>
      </c>
      <c r="G1683">
        <v>1681</v>
      </c>
      <c r="H1683">
        <v>1681</v>
      </c>
      <c r="I1683">
        <v>1681</v>
      </c>
      <c r="J1683" t="s">
        <v>1697</v>
      </c>
      <c r="K1683" t="s">
        <v>1697</v>
      </c>
      <c r="L1683" t="s">
        <v>1697</v>
      </c>
      <c r="N1683">
        <v>25443</v>
      </c>
      <c r="O1683">
        <v>36.7413624</v>
      </c>
      <c r="P1683">
        <v>-88.635259500000004</v>
      </c>
      <c r="Q1683" t="s">
        <v>1582</v>
      </c>
      <c r="R1683" t="str">
        <f t="shared" si="159"/>
        <v>OPENED</v>
      </c>
      <c r="S1683" t="str">
        <f t="shared" si="156"/>
        <v>NOT OPENED</v>
      </c>
      <c r="T1683" t="str">
        <f t="shared" si="160"/>
        <v>OPENED</v>
      </c>
      <c r="U1683" t="str">
        <f t="shared" si="157"/>
        <v>NOT OPENED</v>
      </c>
      <c r="V1683" t="str">
        <f t="shared" si="158"/>
        <v>OPENED</v>
      </c>
      <c r="W1683" t="str">
        <f t="shared" si="161"/>
        <v>NOT OPENED</v>
      </c>
    </row>
    <row r="1684" spans="1:23" x14ac:dyDescent="0.35">
      <c r="A1684">
        <v>1682</v>
      </c>
      <c r="B1684">
        <v>25445</v>
      </c>
      <c r="C1684">
        <v>0</v>
      </c>
      <c r="D1684">
        <v>1</v>
      </c>
      <c r="E1684" t="s">
        <v>1591</v>
      </c>
      <c r="F1684" t="s">
        <v>1582</v>
      </c>
      <c r="G1684">
        <v>1682</v>
      </c>
      <c r="H1684">
        <v>1682</v>
      </c>
      <c r="I1684">
        <v>1682</v>
      </c>
      <c r="J1684" t="s">
        <v>1697</v>
      </c>
      <c r="K1684" t="s">
        <v>1697</v>
      </c>
      <c r="L1684" t="s">
        <v>1697</v>
      </c>
      <c r="N1684">
        <v>25445</v>
      </c>
      <c r="O1684">
        <v>37.092022200000002</v>
      </c>
      <c r="P1684">
        <v>-84.604108400000001</v>
      </c>
      <c r="Q1684" t="s">
        <v>1582</v>
      </c>
      <c r="R1684" t="str">
        <f t="shared" si="159"/>
        <v>OPENED</v>
      </c>
      <c r="S1684" t="str">
        <f t="shared" si="156"/>
        <v>NOT OPENED</v>
      </c>
      <c r="T1684" t="str">
        <f t="shared" si="160"/>
        <v>OPENED</v>
      </c>
      <c r="U1684" t="str">
        <f t="shared" si="157"/>
        <v>NOT OPENED</v>
      </c>
      <c r="V1684" t="str">
        <f t="shared" si="158"/>
        <v>OPENED</v>
      </c>
      <c r="W1684" t="str">
        <f t="shared" si="161"/>
        <v>NOT OPENED</v>
      </c>
    </row>
    <row r="1685" spans="1:23" x14ac:dyDescent="0.35">
      <c r="A1685">
        <v>1683</v>
      </c>
      <c r="B1685">
        <v>25446</v>
      </c>
      <c r="C1685">
        <v>0</v>
      </c>
      <c r="D1685">
        <v>1</v>
      </c>
      <c r="E1685" t="s">
        <v>1592</v>
      </c>
      <c r="F1685" t="s">
        <v>1582</v>
      </c>
      <c r="G1685">
        <v>1683</v>
      </c>
      <c r="H1685">
        <v>1683</v>
      </c>
      <c r="I1685">
        <v>1683</v>
      </c>
      <c r="J1685" t="s">
        <v>1697</v>
      </c>
      <c r="K1685" t="s">
        <v>1697</v>
      </c>
      <c r="L1685" t="s">
        <v>1697</v>
      </c>
      <c r="N1685">
        <v>25446</v>
      </c>
      <c r="O1685">
        <v>37.343397400000001</v>
      </c>
      <c r="P1685">
        <v>-85.341906899999998</v>
      </c>
      <c r="Q1685" t="s">
        <v>1582</v>
      </c>
      <c r="R1685" t="str">
        <f t="shared" si="159"/>
        <v>OPENED</v>
      </c>
      <c r="S1685" t="str">
        <f t="shared" si="156"/>
        <v>NOT OPENED</v>
      </c>
      <c r="T1685" t="str">
        <f t="shared" si="160"/>
        <v>OPENED</v>
      </c>
      <c r="U1685" t="str">
        <f t="shared" si="157"/>
        <v>NOT OPENED</v>
      </c>
      <c r="V1685" t="str">
        <f t="shared" si="158"/>
        <v>OPENED</v>
      </c>
      <c r="W1685" t="str">
        <f t="shared" si="161"/>
        <v>NOT OPENED</v>
      </c>
    </row>
    <row r="1686" spans="1:23" x14ac:dyDescent="0.35">
      <c r="A1686">
        <v>1684</v>
      </c>
      <c r="B1686">
        <v>25448</v>
      </c>
      <c r="C1686">
        <v>0</v>
      </c>
      <c r="D1686">
        <v>1</v>
      </c>
      <c r="E1686" t="s">
        <v>1593</v>
      </c>
      <c r="F1686" t="s">
        <v>1582</v>
      </c>
      <c r="G1686">
        <v>1684</v>
      </c>
      <c r="H1686">
        <v>1684</v>
      </c>
      <c r="I1686">
        <v>1684</v>
      </c>
      <c r="J1686" t="s">
        <v>1697</v>
      </c>
      <c r="K1686" t="s">
        <v>1697</v>
      </c>
      <c r="L1686" t="s">
        <v>1697</v>
      </c>
      <c r="N1686">
        <v>25448</v>
      </c>
      <c r="O1686">
        <v>37.988593600000002</v>
      </c>
      <c r="P1686">
        <v>-85.715824599999905</v>
      </c>
      <c r="Q1686" t="s">
        <v>1582</v>
      </c>
      <c r="R1686" t="str">
        <f t="shared" si="159"/>
        <v>OPENED</v>
      </c>
      <c r="S1686" t="str">
        <f t="shared" si="156"/>
        <v>NOT OPENED</v>
      </c>
      <c r="T1686" t="str">
        <f t="shared" si="160"/>
        <v>OPENED</v>
      </c>
      <c r="U1686" t="str">
        <f t="shared" si="157"/>
        <v>NOT OPENED</v>
      </c>
      <c r="V1686" t="str">
        <f t="shared" si="158"/>
        <v>OPENED</v>
      </c>
      <c r="W1686" t="str">
        <f t="shared" si="161"/>
        <v>NOT OPENED</v>
      </c>
    </row>
    <row r="1687" spans="1:23" x14ac:dyDescent="0.35">
      <c r="A1687">
        <v>1685</v>
      </c>
      <c r="B1687">
        <v>25449</v>
      </c>
      <c r="C1687">
        <v>0</v>
      </c>
      <c r="D1687">
        <v>1</v>
      </c>
      <c r="E1687" t="s">
        <v>1594</v>
      </c>
      <c r="F1687" t="s">
        <v>1582</v>
      </c>
      <c r="G1687" t="s">
        <v>1697</v>
      </c>
      <c r="H1687">
        <v>1685</v>
      </c>
      <c r="I1687">
        <v>1685</v>
      </c>
      <c r="J1687" t="s">
        <v>1697</v>
      </c>
      <c r="K1687" t="s">
        <v>1697</v>
      </c>
      <c r="L1687" t="s">
        <v>1697</v>
      </c>
      <c r="N1687">
        <v>25449</v>
      </c>
      <c r="O1687">
        <v>37.809227900000003</v>
      </c>
      <c r="P1687">
        <v>-85.466902500000003</v>
      </c>
      <c r="Q1687" t="s">
        <v>1582</v>
      </c>
      <c r="R1687" t="str">
        <f t="shared" si="159"/>
        <v>NOT OPENED</v>
      </c>
      <c r="S1687" t="str">
        <f t="shared" si="156"/>
        <v>NOT OPENED</v>
      </c>
      <c r="T1687" t="str">
        <f t="shared" si="160"/>
        <v>OPENED</v>
      </c>
      <c r="U1687" t="str">
        <f t="shared" si="157"/>
        <v>NOT OPENED</v>
      </c>
      <c r="V1687" t="str">
        <f t="shared" si="158"/>
        <v>OPENED</v>
      </c>
      <c r="W1687" t="str">
        <f t="shared" si="161"/>
        <v>NOT OPENED</v>
      </c>
    </row>
    <row r="1688" spans="1:23" x14ac:dyDescent="0.35">
      <c r="A1688">
        <v>1686</v>
      </c>
      <c r="B1688">
        <v>25451</v>
      </c>
      <c r="C1688">
        <v>0</v>
      </c>
      <c r="D1688">
        <v>1</v>
      </c>
      <c r="E1688" t="s">
        <v>1595</v>
      </c>
      <c r="F1688" t="s">
        <v>1582</v>
      </c>
      <c r="G1688">
        <v>1686</v>
      </c>
      <c r="H1688">
        <v>1686</v>
      </c>
      <c r="I1688">
        <v>1686</v>
      </c>
      <c r="J1688" t="s">
        <v>1697</v>
      </c>
      <c r="K1688" t="s">
        <v>1697</v>
      </c>
      <c r="L1688" t="s">
        <v>1697</v>
      </c>
      <c r="N1688">
        <v>25451</v>
      </c>
      <c r="O1688">
        <v>36.995905999999998</v>
      </c>
      <c r="P1688">
        <v>-85.912484199999994</v>
      </c>
      <c r="Q1688" t="s">
        <v>1582</v>
      </c>
      <c r="R1688" t="str">
        <f t="shared" si="159"/>
        <v>OPENED</v>
      </c>
      <c r="S1688" t="str">
        <f t="shared" si="156"/>
        <v>NOT OPENED</v>
      </c>
      <c r="T1688" t="str">
        <f t="shared" si="160"/>
        <v>OPENED</v>
      </c>
      <c r="U1688" t="str">
        <f t="shared" si="157"/>
        <v>NOT OPENED</v>
      </c>
      <c r="V1688" t="str">
        <f t="shared" si="158"/>
        <v>OPENED</v>
      </c>
      <c r="W1688" t="str">
        <f t="shared" si="161"/>
        <v>NOT OPENED</v>
      </c>
    </row>
    <row r="1689" spans="1:23" x14ac:dyDescent="0.35">
      <c r="A1689">
        <v>1687</v>
      </c>
      <c r="B1689">
        <v>25455</v>
      </c>
      <c r="C1689">
        <v>0</v>
      </c>
      <c r="D1689">
        <v>1</v>
      </c>
      <c r="E1689" t="s">
        <v>1378</v>
      </c>
      <c r="F1689" t="s">
        <v>1582</v>
      </c>
      <c r="G1689">
        <v>1687</v>
      </c>
      <c r="H1689">
        <v>1687</v>
      </c>
      <c r="I1689">
        <v>1687</v>
      </c>
      <c r="J1689" t="s">
        <v>1697</v>
      </c>
      <c r="K1689" t="s">
        <v>1697</v>
      </c>
      <c r="L1689" t="s">
        <v>1697</v>
      </c>
      <c r="N1689">
        <v>25455</v>
      </c>
      <c r="O1689">
        <v>38.212014400000001</v>
      </c>
      <c r="P1689">
        <v>-85.223566599999998</v>
      </c>
      <c r="Q1689" t="s">
        <v>1582</v>
      </c>
      <c r="R1689" t="str">
        <f t="shared" si="159"/>
        <v>OPENED</v>
      </c>
      <c r="S1689" t="str">
        <f t="shared" si="156"/>
        <v>NOT OPENED</v>
      </c>
      <c r="T1689" t="str">
        <f t="shared" si="160"/>
        <v>OPENED</v>
      </c>
      <c r="U1689" t="str">
        <f t="shared" si="157"/>
        <v>NOT OPENED</v>
      </c>
      <c r="V1689" t="str">
        <f t="shared" si="158"/>
        <v>OPENED</v>
      </c>
      <c r="W1689" t="str">
        <f t="shared" si="161"/>
        <v>NOT OPENED</v>
      </c>
    </row>
    <row r="1690" spans="1:23" x14ac:dyDescent="0.35">
      <c r="A1690">
        <v>1688</v>
      </c>
      <c r="B1690">
        <v>25458</v>
      </c>
      <c r="C1690">
        <v>0</v>
      </c>
      <c r="D1690">
        <v>1</v>
      </c>
      <c r="E1690" t="s">
        <v>397</v>
      </c>
      <c r="F1690" t="s">
        <v>1582</v>
      </c>
      <c r="G1690">
        <v>1688</v>
      </c>
      <c r="H1690">
        <v>1688</v>
      </c>
      <c r="I1690">
        <v>1688</v>
      </c>
      <c r="J1690" t="s">
        <v>1697</v>
      </c>
      <c r="K1690" t="s">
        <v>1697</v>
      </c>
      <c r="L1690" t="s">
        <v>1697</v>
      </c>
      <c r="N1690">
        <v>25458</v>
      </c>
      <c r="O1690">
        <v>37.645648799999996</v>
      </c>
      <c r="P1690">
        <v>-84.772182299999997</v>
      </c>
      <c r="Q1690" t="s">
        <v>1582</v>
      </c>
      <c r="R1690" t="str">
        <f t="shared" si="159"/>
        <v>OPENED</v>
      </c>
      <c r="S1690" t="str">
        <f t="shared" si="156"/>
        <v>NOT OPENED</v>
      </c>
      <c r="T1690" t="str">
        <f t="shared" si="160"/>
        <v>OPENED</v>
      </c>
      <c r="U1690" t="str">
        <f t="shared" si="157"/>
        <v>NOT OPENED</v>
      </c>
      <c r="V1690" t="str">
        <f t="shared" si="158"/>
        <v>OPENED</v>
      </c>
      <c r="W1690" t="str">
        <f t="shared" si="161"/>
        <v>NOT OPENED</v>
      </c>
    </row>
    <row r="1691" spans="1:23" x14ac:dyDescent="0.35">
      <c r="A1691">
        <v>1689</v>
      </c>
      <c r="B1691">
        <v>25461</v>
      </c>
      <c r="C1691">
        <v>0</v>
      </c>
      <c r="D1691">
        <v>1</v>
      </c>
      <c r="E1691" t="s">
        <v>394</v>
      </c>
      <c r="F1691" t="s">
        <v>1582</v>
      </c>
      <c r="G1691">
        <v>1689</v>
      </c>
      <c r="H1691">
        <v>1689</v>
      </c>
      <c r="I1691">
        <v>1689</v>
      </c>
      <c r="J1691" t="s">
        <v>1697</v>
      </c>
      <c r="K1691" t="s">
        <v>1697</v>
      </c>
      <c r="L1691" t="s">
        <v>1697</v>
      </c>
      <c r="N1691">
        <v>25461</v>
      </c>
      <c r="O1691">
        <v>37.990079000000001</v>
      </c>
      <c r="P1691">
        <v>-84.179650300000006</v>
      </c>
      <c r="Q1691" t="s">
        <v>1582</v>
      </c>
      <c r="R1691" t="str">
        <f t="shared" si="159"/>
        <v>OPENED</v>
      </c>
      <c r="S1691" t="str">
        <f t="shared" si="156"/>
        <v>NOT OPENED</v>
      </c>
      <c r="T1691" t="str">
        <f t="shared" si="160"/>
        <v>OPENED</v>
      </c>
      <c r="U1691" t="str">
        <f t="shared" si="157"/>
        <v>NOT OPENED</v>
      </c>
      <c r="V1691" t="str">
        <f t="shared" si="158"/>
        <v>OPENED</v>
      </c>
      <c r="W1691" t="str">
        <f t="shared" si="161"/>
        <v>NOT OPENED</v>
      </c>
    </row>
    <row r="1692" spans="1:23" x14ac:dyDescent="0.35">
      <c r="A1692">
        <v>1690</v>
      </c>
      <c r="B1692">
        <v>25463</v>
      </c>
      <c r="C1692">
        <v>0</v>
      </c>
      <c r="D1692">
        <v>1</v>
      </c>
      <c r="E1692" t="s">
        <v>1407</v>
      </c>
      <c r="F1692" t="s">
        <v>1582</v>
      </c>
      <c r="G1692">
        <v>1690</v>
      </c>
      <c r="H1692">
        <v>1690</v>
      </c>
      <c r="I1692">
        <v>1690</v>
      </c>
      <c r="J1692" t="s">
        <v>1697</v>
      </c>
      <c r="K1692" t="s">
        <v>1697</v>
      </c>
      <c r="L1692" t="s">
        <v>1697</v>
      </c>
      <c r="N1692">
        <v>25463</v>
      </c>
      <c r="O1692">
        <v>36.610333400000002</v>
      </c>
      <c r="P1692">
        <v>-88.314761000000004</v>
      </c>
      <c r="Q1692" t="s">
        <v>1582</v>
      </c>
      <c r="R1692" t="str">
        <f t="shared" si="159"/>
        <v>OPENED</v>
      </c>
      <c r="S1692" t="str">
        <f t="shared" si="156"/>
        <v>NOT OPENED</v>
      </c>
      <c r="T1692" t="str">
        <f t="shared" si="160"/>
        <v>OPENED</v>
      </c>
      <c r="U1692" t="str">
        <f t="shared" si="157"/>
        <v>NOT OPENED</v>
      </c>
      <c r="V1692" t="str">
        <f t="shared" si="158"/>
        <v>OPENED</v>
      </c>
      <c r="W1692" t="str">
        <f t="shared" si="161"/>
        <v>NOT OPENED</v>
      </c>
    </row>
    <row r="1693" spans="1:23" x14ac:dyDescent="0.35">
      <c r="A1693">
        <v>1691</v>
      </c>
      <c r="B1693">
        <v>25464</v>
      </c>
      <c r="C1693">
        <v>0</v>
      </c>
      <c r="D1693">
        <v>1</v>
      </c>
      <c r="E1693" t="s">
        <v>1359</v>
      </c>
      <c r="F1693" t="s">
        <v>1582</v>
      </c>
      <c r="G1693">
        <v>1691</v>
      </c>
      <c r="H1693">
        <v>1691</v>
      </c>
      <c r="I1693">
        <v>1691</v>
      </c>
      <c r="J1693" t="s">
        <v>1697</v>
      </c>
      <c r="K1693" t="s">
        <v>1697</v>
      </c>
      <c r="L1693" t="s">
        <v>1697</v>
      </c>
      <c r="N1693">
        <v>25464</v>
      </c>
      <c r="O1693">
        <v>37.328003699999996</v>
      </c>
      <c r="P1693">
        <v>-87.498698899999994</v>
      </c>
      <c r="Q1693" t="s">
        <v>1582</v>
      </c>
      <c r="R1693" t="str">
        <f t="shared" si="159"/>
        <v>OPENED</v>
      </c>
      <c r="S1693" t="str">
        <f t="shared" si="156"/>
        <v>NOT OPENED</v>
      </c>
      <c r="T1693" t="str">
        <f t="shared" si="160"/>
        <v>OPENED</v>
      </c>
      <c r="U1693" t="str">
        <f t="shared" si="157"/>
        <v>NOT OPENED</v>
      </c>
      <c r="V1693" t="str">
        <f t="shared" si="158"/>
        <v>OPENED</v>
      </c>
      <c r="W1693" t="str">
        <f t="shared" si="161"/>
        <v>NOT OPENED</v>
      </c>
    </row>
    <row r="1694" spans="1:23" x14ac:dyDescent="0.35">
      <c r="A1694">
        <v>1692</v>
      </c>
      <c r="B1694">
        <v>25465</v>
      </c>
      <c r="C1694">
        <v>0</v>
      </c>
      <c r="D1694">
        <v>1</v>
      </c>
      <c r="E1694" t="s">
        <v>116</v>
      </c>
      <c r="F1694" t="s">
        <v>1582</v>
      </c>
      <c r="G1694">
        <v>1692</v>
      </c>
      <c r="H1694">
        <v>1692</v>
      </c>
      <c r="I1694" t="s">
        <v>1697</v>
      </c>
      <c r="J1694" t="s">
        <v>1697</v>
      </c>
      <c r="K1694" t="s">
        <v>1697</v>
      </c>
      <c r="L1694" t="s">
        <v>1697</v>
      </c>
      <c r="N1694">
        <v>25465</v>
      </c>
      <c r="O1694">
        <v>38.478414399999998</v>
      </c>
      <c r="P1694">
        <v>-82.637938699999907</v>
      </c>
      <c r="Q1694" t="s">
        <v>1582</v>
      </c>
      <c r="R1694" t="str">
        <f t="shared" si="159"/>
        <v>OPENED</v>
      </c>
      <c r="S1694" t="str">
        <f t="shared" si="156"/>
        <v>NOT OPENED</v>
      </c>
      <c r="T1694" t="str">
        <f t="shared" si="160"/>
        <v>NOT OPENED</v>
      </c>
      <c r="U1694" t="str">
        <f t="shared" si="157"/>
        <v>NOT OPENED</v>
      </c>
      <c r="V1694" t="str">
        <f t="shared" si="158"/>
        <v>OPENED</v>
      </c>
      <c r="W1694" t="str">
        <f t="shared" si="161"/>
        <v>NOT OPENED</v>
      </c>
    </row>
    <row r="1695" spans="1:23" x14ac:dyDescent="0.35">
      <c r="A1695">
        <v>1693</v>
      </c>
      <c r="B1695">
        <v>25467</v>
      </c>
      <c r="C1695">
        <v>1</v>
      </c>
      <c r="D1695">
        <v>2</v>
      </c>
      <c r="E1695" t="s">
        <v>1596</v>
      </c>
      <c r="F1695" t="s">
        <v>1582</v>
      </c>
      <c r="G1695">
        <v>1693</v>
      </c>
      <c r="H1695">
        <v>1693</v>
      </c>
      <c r="I1695">
        <v>1693</v>
      </c>
      <c r="J1695" t="s">
        <v>1697</v>
      </c>
      <c r="K1695" t="s">
        <v>1697</v>
      </c>
      <c r="L1695" t="s">
        <v>1697</v>
      </c>
      <c r="N1695">
        <v>25467</v>
      </c>
      <c r="O1695">
        <v>37.0833893</v>
      </c>
      <c r="P1695">
        <v>-88.600047799999999</v>
      </c>
      <c r="Q1695" t="s">
        <v>1582</v>
      </c>
      <c r="R1695" t="str">
        <f t="shared" si="159"/>
        <v>OPENED</v>
      </c>
      <c r="S1695" t="str">
        <f t="shared" si="156"/>
        <v>NOT OPENED</v>
      </c>
      <c r="T1695" t="str">
        <f t="shared" si="160"/>
        <v>OPENED</v>
      </c>
      <c r="U1695" t="str">
        <f t="shared" si="157"/>
        <v>NOT OPENED</v>
      </c>
      <c r="V1695" t="str">
        <f t="shared" si="158"/>
        <v>OPENED</v>
      </c>
      <c r="W1695" t="str">
        <f t="shared" si="161"/>
        <v>NOT OPENED</v>
      </c>
    </row>
    <row r="1696" spans="1:23" x14ac:dyDescent="0.35">
      <c r="A1696">
        <v>1694</v>
      </c>
      <c r="B1696">
        <v>25469</v>
      </c>
      <c r="C1696">
        <v>0</v>
      </c>
      <c r="D1696">
        <v>1</v>
      </c>
      <c r="E1696" t="s">
        <v>1597</v>
      </c>
      <c r="F1696" t="s">
        <v>1582</v>
      </c>
      <c r="G1696">
        <v>1694</v>
      </c>
      <c r="H1696">
        <v>1694</v>
      </c>
      <c r="I1696">
        <v>1694</v>
      </c>
      <c r="J1696" t="s">
        <v>1697</v>
      </c>
      <c r="K1696" t="s">
        <v>1697</v>
      </c>
      <c r="L1696" t="s">
        <v>1697</v>
      </c>
      <c r="N1696">
        <v>25469</v>
      </c>
      <c r="O1696">
        <v>38.200905499999998</v>
      </c>
      <c r="P1696">
        <v>-84.873283599999993</v>
      </c>
      <c r="Q1696" t="s">
        <v>1582</v>
      </c>
      <c r="R1696" t="str">
        <f t="shared" si="159"/>
        <v>OPENED</v>
      </c>
      <c r="S1696" t="str">
        <f t="shared" si="156"/>
        <v>NOT OPENED</v>
      </c>
      <c r="T1696" t="str">
        <f t="shared" si="160"/>
        <v>OPENED</v>
      </c>
      <c r="U1696" t="str">
        <f t="shared" si="157"/>
        <v>NOT OPENED</v>
      </c>
      <c r="V1696" t="str">
        <f t="shared" si="158"/>
        <v>OPENED</v>
      </c>
      <c r="W1696" t="str">
        <f t="shared" si="161"/>
        <v>NOT OPENED</v>
      </c>
    </row>
    <row r="1697" spans="1:23" x14ac:dyDescent="0.35">
      <c r="A1697">
        <v>1695</v>
      </c>
      <c r="B1697">
        <v>25471</v>
      </c>
      <c r="C1697">
        <v>0</v>
      </c>
      <c r="D1697">
        <v>1</v>
      </c>
      <c r="E1697" t="s">
        <v>261</v>
      </c>
      <c r="F1697" t="s">
        <v>1582</v>
      </c>
      <c r="G1697">
        <v>1695</v>
      </c>
      <c r="H1697">
        <v>1695</v>
      </c>
      <c r="I1697">
        <v>1695</v>
      </c>
      <c r="J1697" t="s">
        <v>1697</v>
      </c>
      <c r="K1697" t="s">
        <v>1697</v>
      </c>
      <c r="L1697" t="s">
        <v>1697</v>
      </c>
      <c r="N1697">
        <v>25471</v>
      </c>
      <c r="O1697">
        <v>37.836751300000003</v>
      </c>
      <c r="P1697">
        <v>-87.590763099999904</v>
      </c>
      <c r="Q1697" t="s">
        <v>1582</v>
      </c>
      <c r="R1697" t="str">
        <f t="shared" si="159"/>
        <v>OPENED</v>
      </c>
      <c r="S1697" t="str">
        <f t="shared" si="156"/>
        <v>NOT OPENED</v>
      </c>
      <c r="T1697" t="str">
        <f t="shared" si="160"/>
        <v>OPENED</v>
      </c>
      <c r="U1697" t="str">
        <f t="shared" si="157"/>
        <v>NOT OPENED</v>
      </c>
      <c r="V1697" t="str">
        <f t="shared" si="158"/>
        <v>OPENED</v>
      </c>
      <c r="W1697" t="str">
        <f t="shared" si="161"/>
        <v>NOT OPENED</v>
      </c>
    </row>
    <row r="1698" spans="1:23" x14ac:dyDescent="0.35">
      <c r="A1698">
        <v>1696</v>
      </c>
      <c r="B1698">
        <v>25472</v>
      </c>
      <c r="C1698">
        <v>1</v>
      </c>
      <c r="D1698">
        <v>1</v>
      </c>
      <c r="E1698" t="s">
        <v>1598</v>
      </c>
      <c r="F1698" t="s">
        <v>1582</v>
      </c>
      <c r="G1698">
        <v>1696</v>
      </c>
      <c r="H1698">
        <v>1696</v>
      </c>
      <c r="I1698">
        <v>1696</v>
      </c>
      <c r="J1698" t="s">
        <v>1697</v>
      </c>
      <c r="K1698" t="s">
        <v>1697</v>
      </c>
      <c r="L1698" t="s">
        <v>1697</v>
      </c>
      <c r="N1698">
        <v>25472</v>
      </c>
      <c r="O1698">
        <v>37.693952000000003</v>
      </c>
      <c r="P1698">
        <v>-85.859128499999997</v>
      </c>
      <c r="Q1698" t="s">
        <v>1582</v>
      </c>
      <c r="R1698" t="str">
        <f t="shared" si="159"/>
        <v>OPENED</v>
      </c>
      <c r="S1698" t="str">
        <f t="shared" si="156"/>
        <v>NOT OPENED</v>
      </c>
      <c r="T1698" t="str">
        <f t="shared" si="160"/>
        <v>OPENED</v>
      </c>
      <c r="U1698" t="str">
        <f t="shared" si="157"/>
        <v>NOT OPENED</v>
      </c>
      <c r="V1698" t="str">
        <f t="shared" si="158"/>
        <v>OPENED</v>
      </c>
      <c r="W1698" t="str">
        <f t="shared" si="161"/>
        <v>NOT OPENED</v>
      </c>
    </row>
    <row r="1699" spans="1:23" x14ac:dyDescent="0.35">
      <c r="A1699">
        <v>1697</v>
      </c>
      <c r="B1699">
        <v>25473</v>
      </c>
      <c r="C1699">
        <v>0</v>
      </c>
      <c r="D1699">
        <v>1</v>
      </c>
      <c r="E1699" t="s">
        <v>1599</v>
      </c>
      <c r="F1699" t="s">
        <v>1582</v>
      </c>
      <c r="G1699">
        <v>1697</v>
      </c>
      <c r="H1699">
        <v>1697</v>
      </c>
      <c r="I1699">
        <v>1697</v>
      </c>
      <c r="J1699" t="s">
        <v>1697</v>
      </c>
      <c r="K1699" t="s">
        <v>1697</v>
      </c>
      <c r="L1699" t="s">
        <v>1697</v>
      </c>
      <c r="N1699">
        <v>25473</v>
      </c>
      <c r="O1699">
        <v>37.880634100000002</v>
      </c>
      <c r="P1699">
        <v>-84.572996099999898</v>
      </c>
      <c r="Q1699" t="s">
        <v>1582</v>
      </c>
      <c r="R1699" t="str">
        <f t="shared" si="159"/>
        <v>OPENED</v>
      </c>
      <c r="S1699" t="str">
        <f t="shared" si="156"/>
        <v>NOT OPENED</v>
      </c>
      <c r="T1699" t="str">
        <f t="shared" si="160"/>
        <v>OPENED</v>
      </c>
      <c r="U1699" t="str">
        <f t="shared" si="157"/>
        <v>NOT OPENED</v>
      </c>
      <c r="V1699" t="str">
        <f t="shared" si="158"/>
        <v>OPENED</v>
      </c>
      <c r="W1699" t="str">
        <f t="shared" si="161"/>
        <v>NOT OPENED</v>
      </c>
    </row>
    <row r="1700" spans="1:23" x14ac:dyDescent="0.35">
      <c r="A1700">
        <v>1698</v>
      </c>
      <c r="B1700">
        <v>25474</v>
      </c>
      <c r="C1700">
        <v>0</v>
      </c>
      <c r="D1700">
        <v>1</v>
      </c>
      <c r="E1700" t="s">
        <v>1600</v>
      </c>
      <c r="F1700" t="s">
        <v>1582</v>
      </c>
      <c r="G1700">
        <v>1698</v>
      </c>
      <c r="H1700">
        <v>1698</v>
      </c>
      <c r="I1700">
        <v>1698</v>
      </c>
      <c r="J1700" t="s">
        <v>1697</v>
      </c>
      <c r="K1700" t="s">
        <v>1697</v>
      </c>
      <c r="L1700" t="s">
        <v>1697</v>
      </c>
      <c r="N1700">
        <v>25474</v>
      </c>
      <c r="O1700">
        <v>36.865765099999997</v>
      </c>
      <c r="P1700">
        <v>-87.488953199999997</v>
      </c>
      <c r="Q1700" t="s">
        <v>1582</v>
      </c>
      <c r="R1700" t="str">
        <f t="shared" si="159"/>
        <v>OPENED</v>
      </c>
      <c r="S1700" t="str">
        <f t="shared" si="156"/>
        <v>NOT OPENED</v>
      </c>
      <c r="T1700" t="str">
        <f t="shared" si="160"/>
        <v>OPENED</v>
      </c>
      <c r="U1700" t="str">
        <f t="shared" si="157"/>
        <v>NOT OPENED</v>
      </c>
      <c r="V1700" t="str">
        <f t="shared" si="158"/>
        <v>OPENED</v>
      </c>
      <c r="W1700" t="str">
        <f t="shared" si="161"/>
        <v>NOT OPENED</v>
      </c>
    </row>
    <row r="1701" spans="1:23" x14ac:dyDescent="0.35">
      <c r="A1701">
        <v>1699</v>
      </c>
      <c r="B1701">
        <v>25475</v>
      </c>
      <c r="C1701">
        <v>1</v>
      </c>
      <c r="D1701">
        <v>1</v>
      </c>
      <c r="E1701" t="s">
        <v>441</v>
      </c>
      <c r="F1701" t="s">
        <v>1582</v>
      </c>
      <c r="G1701">
        <v>1699</v>
      </c>
      <c r="H1701">
        <v>1699</v>
      </c>
      <c r="I1701" t="s">
        <v>1697</v>
      </c>
      <c r="J1701">
        <v>25475</v>
      </c>
      <c r="K1701" t="s">
        <v>1697</v>
      </c>
      <c r="L1701">
        <v>25475</v>
      </c>
      <c r="N1701">
        <v>25475</v>
      </c>
      <c r="O1701">
        <v>38.9989499</v>
      </c>
      <c r="P1701">
        <v>-84.626611099999906</v>
      </c>
      <c r="Q1701" t="s">
        <v>1582</v>
      </c>
      <c r="R1701" t="str">
        <f t="shared" si="159"/>
        <v>OPENED</v>
      </c>
      <c r="S1701" t="str">
        <f t="shared" si="156"/>
        <v>OPENED</v>
      </c>
      <c r="T1701" t="str">
        <f t="shared" si="160"/>
        <v>NOT OPENED</v>
      </c>
      <c r="U1701" t="str">
        <f t="shared" si="157"/>
        <v>NOT OPENED</v>
      </c>
      <c r="V1701" t="str">
        <f t="shared" si="158"/>
        <v>OPENED</v>
      </c>
      <c r="W1701" t="str">
        <f t="shared" si="161"/>
        <v>OPENED</v>
      </c>
    </row>
    <row r="1702" spans="1:23" x14ac:dyDescent="0.35">
      <c r="A1702">
        <v>1700</v>
      </c>
      <c r="B1702">
        <v>25476</v>
      </c>
      <c r="C1702">
        <v>0</v>
      </c>
      <c r="D1702">
        <v>1</v>
      </c>
      <c r="E1702" t="s">
        <v>318</v>
      </c>
      <c r="F1702" t="s">
        <v>1582</v>
      </c>
      <c r="G1702">
        <v>1700</v>
      </c>
      <c r="H1702">
        <v>1700</v>
      </c>
      <c r="I1702">
        <v>1700</v>
      </c>
      <c r="J1702" t="s">
        <v>1697</v>
      </c>
      <c r="K1702" t="s">
        <v>1697</v>
      </c>
      <c r="L1702" t="s">
        <v>1697</v>
      </c>
      <c r="N1702">
        <v>25476</v>
      </c>
      <c r="O1702">
        <v>38.209796699999998</v>
      </c>
      <c r="P1702">
        <v>-84.558831099999907</v>
      </c>
      <c r="Q1702" t="s">
        <v>1582</v>
      </c>
      <c r="R1702" t="str">
        <f t="shared" si="159"/>
        <v>OPENED</v>
      </c>
      <c r="S1702" t="str">
        <f t="shared" si="156"/>
        <v>NOT OPENED</v>
      </c>
      <c r="T1702" t="str">
        <f t="shared" si="160"/>
        <v>OPENED</v>
      </c>
      <c r="U1702" t="str">
        <f t="shared" si="157"/>
        <v>NOT OPENED</v>
      </c>
      <c r="V1702" t="str">
        <f t="shared" si="158"/>
        <v>OPENED</v>
      </c>
      <c r="W1702" t="str">
        <f t="shared" si="161"/>
        <v>NOT OPENED</v>
      </c>
    </row>
    <row r="1703" spans="1:23" x14ac:dyDescent="0.35">
      <c r="A1703">
        <v>1701</v>
      </c>
      <c r="B1703">
        <v>25477</v>
      </c>
      <c r="C1703">
        <v>0</v>
      </c>
      <c r="D1703">
        <v>1</v>
      </c>
      <c r="E1703" t="s">
        <v>407</v>
      </c>
      <c r="F1703" t="s">
        <v>1582</v>
      </c>
      <c r="G1703" t="s">
        <v>1697</v>
      </c>
      <c r="H1703">
        <v>1701</v>
      </c>
      <c r="I1703">
        <v>1701</v>
      </c>
      <c r="J1703" t="s">
        <v>1697</v>
      </c>
      <c r="K1703" t="s">
        <v>1697</v>
      </c>
      <c r="L1703" t="s">
        <v>1697</v>
      </c>
      <c r="N1703">
        <v>25477</v>
      </c>
      <c r="O1703">
        <v>37.747857199999999</v>
      </c>
      <c r="P1703">
        <v>-84.2946539</v>
      </c>
      <c r="Q1703" t="s">
        <v>1582</v>
      </c>
      <c r="R1703" t="str">
        <f t="shared" si="159"/>
        <v>NOT OPENED</v>
      </c>
      <c r="S1703" t="str">
        <f t="shared" si="156"/>
        <v>NOT OPENED</v>
      </c>
      <c r="T1703" t="str">
        <f t="shared" si="160"/>
        <v>OPENED</v>
      </c>
      <c r="U1703" t="str">
        <f t="shared" si="157"/>
        <v>NOT OPENED</v>
      </c>
      <c r="V1703" t="str">
        <f t="shared" si="158"/>
        <v>OPENED</v>
      </c>
      <c r="W1703" t="str">
        <f t="shared" si="161"/>
        <v>NOT OPENED</v>
      </c>
    </row>
    <row r="1704" spans="1:23" x14ac:dyDescent="0.35">
      <c r="A1704">
        <v>1702</v>
      </c>
      <c r="B1704">
        <v>25479</v>
      </c>
      <c r="C1704">
        <v>1</v>
      </c>
      <c r="D1704">
        <v>1</v>
      </c>
      <c r="E1704" t="s">
        <v>1601</v>
      </c>
      <c r="F1704" t="s">
        <v>1582</v>
      </c>
      <c r="G1704" t="s">
        <v>1697</v>
      </c>
      <c r="H1704">
        <v>1702</v>
      </c>
      <c r="I1704">
        <v>1702</v>
      </c>
      <c r="J1704" t="s">
        <v>1697</v>
      </c>
      <c r="K1704">
        <v>25479</v>
      </c>
      <c r="L1704">
        <v>25479</v>
      </c>
      <c r="N1704">
        <v>25479</v>
      </c>
      <c r="O1704">
        <v>37.7742152</v>
      </c>
      <c r="P1704">
        <v>-87.113330399999995</v>
      </c>
      <c r="Q1704" t="s">
        <v>1582</v>
      </c>
      <c r="R1704" t="str">
        <f t="shared" si="159"/>
        <v>NOT OPENED</v>
      </c>
      <c r="S1704" t="str">
        <f t="shared" si="156"/>
        <v>NOT OPENED</v>
      </c>
      <c r="T1704" t="str">
        <f t="shared" si="160"/>
        <v>OPENED</v>
      </c>
      <c r="U1704" t="str">
        <f t="shared" si="157"/>
        <v>OPENED</v>
      </c>
      <c r="V1704" t="str">
        <f t="shared" si="158"/>
        <v>OPENED</v>
      </c>
      <c r="W1704" t="str">
        <f t="shared" si="161"/>
        <v>OPENED</v>
      </c>
    </row>
    <row r="1705" spans="1:23" x14ac:dyDescent="0.35">
      <c r="A1705">
        <v>1703</v>
      </c>
      <c r="B1705">
        <v>25480</v>
      </c>
      <c r="C1705">
        <v>1</v>
      </c>
      <c r="D1705">
        <v>1</v>
      </c>
      <c r="E1705" t="s">
        <v>134</v>
      </c>
      <c r="F1705" t="s">
        <v>1582</v>
      </c>
      <c r="G1705">
        <v>1703</v>
      </c>
      <c r="H1705">
        <v>1703</v>
      </c>
      <c r="I1705">
        <v>1703</v>
      </c>
      <c r="J1705">
        <v>25480</v>
      </c>
      <c r="K1705">
        <v>25480</v>
      </c>
      <c r="L1705" t="s">
        <v>1697</v>
      </c>
      <c r="N1705">
        <v>25480</v>
      </c>
      <c r="O1705">
        <v>36.990319900000003</v>
      </c>
      <c r="P1705">
        <v>-86.443601799999996</v>
      </c>
      <c r="Q1705" t="s">
        <v>1582</v>
      </c>
      <c r="R1705" t="str">
        <f t="shared" si="159"/>
        <v>OPENED</v>
      </c>
      <c r="S1705" t="str">
        <f t="shared" si="156"/>
        <v>OPENED</v>
      </c>
      <c r="T1705" t="str">
        <f t="shared" si="160"/>
        <v>OPENED</v>
      </c>
      <c r="U1705" t="str">
        <f t="shared" si="157"/>
        <v>OPENED</v>
      </c>
      <c r="V1705" t="str">
        <f t="shared" si="158"/>
        <v>OPENED</v>
      </c>
      <c r="W1705" t="str">
        <f t="shared" si="161"/>
        <v>NOT OPENED</v>
      </c>
    </row>
    <row r="1706" spans="1:23" x14ac:dyDescent="0.35">
      <c r="A1706">
        <v>1704</v>
      </c>
      <c r="B1706">
        <v>25481</v>
      </c>
      <c r="C1706">
        <v>2</v>
      </c>
      <c r="D1706">
        <v>3</v>
      </c>
      <c r="E1706" t="s">
        <v>1602</v>
      </c>
      <c r="F1706" t="s">
        <v>1582</v>
      </c>
      <c r="G1706">
        <v>1704</v>
      </c>
      <c r="H1706" t="s">
        <v>1697</v>
      </c>
      <c r="I1706">
        <v>1704</v>
      </c>
      <c r="J1706">
        <v>25481</v>
      </c>
      <c r="K1706" t="s">
        <v>1697</v>
      </c>
      <c r="L1706" t="s">
        <v>1697</v>
      </c>
      <c r="N1706">
        <v>25481</v>
      </c>
      <c r="O1706">
        <v>38.046406599999997</v>
      </c>
      <c r="P1706">
        <v>-84.497039299999997</v>
      </c>
      <c r="Q1706" t="s">
        <v>1582</v>
      </c>
      <c r="R1706" t="str">
        <f t="shared" si="159"/>
        <v>OPENED</v>
      </c>
      <c r="S1706" t="str">
        <f t="shared" si="156"/>
        <v>OPENED</v>
      </c>
      <c r="T1706" t="str">
        <f t="shared" si="160"/>
        <v>OPENED</v>
      </c>
      <c r="U1706" t="str">
        <f t="shared" si="157"/>
        <v>NOT OPENED</v>
      </c>
      <c r="V1706" t="str">
        <f t="shared" si="158"/>
        <v>NOT OPENED</v>
      </c>
      <c r="W1706" t="str">
        <f t="shared" si="161"/>
        <v>NOT OPENED</v>
      </c>
    </row>
    <row r="1707" spans="1:23" x14ac:dyDescent="0.35">
      <c r="A1707">
        <v>1705</v>
      </c>
      <c r="B1707">
        <v>25607</v>
      </c>
      <c r="C1707">
        <v>2</v>
      </c>
      <c r="D1707">
        <v>0</v>
      </c>
      <c r="E1707" t="s">
        <v>1603</v>
      </c>
      <c r="F1707" t="s">
        <v>1604</v>
      </c>
      <c r="G1707">
        <v>1705</v>
      </c>
      <c r="H1707">
        <v>1705</v>
      </c>
      <c r="I1707">
        <v>1705</v>
      </c>
      <c r="J1707" t="s">
        <v>1697</v>
      </c>
      <c r="K1707">
        <v>25607</v>
      </c>
      <c r="L1707">
        <v>25607</v>
      </c>
      <c r="N1707">
        <v>25607</v>
      </c>
      <c r="O1707">
        <v>38.109088700000001</v>
      </c>
      <c r="P1707">
        <v>-0.85044149999999996</v>
      </c>
      <c r="Q1707" t="s">
        <v>1604</v>
      </c>
      <c r="R1707" t="str">
        <f t="shared" si="159"/>
        <v>OPENED</v>
      </c>
      <c r="S1707" t="str">
        <f t="shared" si="156"/>
        <v>NOT OPENED</v>
      </c>
      <c r="T1707" t="str">
        <f t="shared" si="160"/>
        <v>OPENED</v>
      </c>
      <c r="U1707" t="str">
        <f t="shared" si="157"/>
        <v>OPENED</v>
      </c>
      <c r="V1707" t="str">
        <f t="shared" si="158"/>
        <v>OPENED</v>
      </c>
      <c r="W1707" t="str">
        <f t="shared" si="161"/>
        <v>OPENED</v>
      </c>
    </row>
    <row r="1708" spans="1:23" x14ac:dyDescent="0.35">
      <c r="A1708">
        <v>1706</v>
      </c>
      <c r="B1708">
        <v>25733</v>
      </c>
      <c r="C1708">
        <v>1</v>
      </c>
      <c r="D1708">
        <v>0</v>
      </c>
      <c r="E1708" t="s">
        <v>1605</v>
      </c>
      <c r="F1708" t="s">
        <v>1604</v>
      </c>
      <c r="G1708">
        <v>1706</v>
      </c>
      <c r="H1708">
        <v>1706</v>
      </c>
      <c r="I1708">
        <v>1706</v>
      </c>
      <c r="J1708">
        <v>25733</v>
      </c>
      <c r="K1708">
        <v>25733</v>
      </c>
      <c r="L1708">
        <v>25733</v>
      </c>
      <c r="N1708">
        <v>25733</v>
      </c>
      <c r="O1708">
        <v>6.2481513</v>
      </c>
      <c r="P1708">
        <v>-75.580607200000003</v>
      </c>
      <c r="Q1708" t="s">
        <v>1604</v>
      </c>
      <c r="R1708" t="str">
        <f t="shared" si="159"/>
        <v>OPENED</v>
      </c>
      <c r="S1708" t="str">
        <f t="shared" si="156"/>
        <v>OPENED</v>
      </c>
      <c r="T1708" t="str">
        <f t="shared" si="160"/>
        <v>OPENED</v>
      </c>
      <c r="U1708" t="str">
        <f t="shared" si="157"/>
        <v>OPENED</v>
      </c>
      <c r="V1708" t="str">
        <f t="shared" si="158"/>
        <v>OPENED</v>
      </c>
      <c r="W1708" t="str">
        <f t="shared" si="161"/>
        <v>OPENED</v>
      </c>
    </row>
    <row r="1709" spans="1:23" x14ac:dyDescent="0.35">
      <c r="A1709">
        <v>1707</v>
      </c>
      <c r="B1709">
        <v>25846</v>
      </c>
      <c r="C1709">
        <v>1</v>
      </c>
      <c r="D1709">
        <v>0</v>
      </c>
      <c r="E1709" t="s">
        <v>1606</v>
      </c>
      <c r="F1709" t="s">
        <v>1607</v>
      </c>
      <c r="G1709">
        <v>1707</v>
      </c>
      <c r="H1709">
        <v>1707</v>
      </c>
      <c r="I1709">
        <v>1707</v>
      </c>
      <c r="J1709">
        <v>25846</v>
      </c>
      <c r="K1709">
        <v>25846</v>
      </c>
      <c r="L1709">
        <v>25846</v>
      </c>
      <c r="N1709">
        <v>25846</v>
      </c>
      <c r="O1709">
        <v>48.305480600000003</v>
      </c>
      <c r="P1709">
        <v>-116.53380370000001</v>
      </c>
      <c r="Q1709" t="s">
        <v>1607</v>
      </c>
      <c r="R1709" t="str">
        <f t="shared" si="159"/>
        <v>OPENED</v>
      </c>
      <c r="S1709" t="str">
        <f t="shared" si="156"/>
        <v>OPENED</v>
      </c>
      <c r="T1709" t="str">
        <f t="shared" si="160"/>
        <v>OPENED</v>
      </c>
      <c r="U1709" t="str">
        <f t="shared" si="157"/>
        <v>OPENED</v>
      </c>
      <c r="V1709" t="str">
        <f t="shared" si="158"/>
        <v>OPENED</v>
      </c>
      <c r="W1709" t="str">
        <f t="shared" si="161"/>
        <v>OPENED</v>
      </c>
    </row>
    <row r="1710" spans="1:23" x14ac:dyDescent="0.35">
      <c r="A1710">
        <v>1708</v>
      </c>
      <c r="B1710">
        <v>25918</v>
      </c>
      <c r="C1710">
        <v>1</v>
      </c>
      <c r="D1710">
        <v>0</v>
      </c>
      <c r="E1710" t="s">
        <v>1608</v>
      </c>
      <c r="F1710" t="s">
        <v>1607</v>
      </c>
      <c r="G1710">
        <v>1708</v>
      </c>
      <c r="H1710">
        <v>1708</v>
      </c>
      <c r="I1710">
        <v>1708</v>
      </c>
      <c r="J1710" t="s">
        <v>1697</v>
      </c>
      <c r="K1710">
        <v>25918</v>
      </c>
      <c r="L1710">
        <v>25918</v>
      </c>
      <c r="N1710">
        <v>25918</v>
      </c>
      <c r="O1710">
        <v>42.92765095</v>
      </c>
      <c r="P1710">
        <v>-112.47315011566199</v>
      </c>
      <c r="Q1710" t="s">
        <v>1607</v>
      </c>
      <c r="R1710" t="str">
        <f t="shared" si="159"/>
        <v>OPENED</v>
      </c>
      <c r="S1710" t="str">
        <f t="shared" si="156"/>
        <v>NOT OPENED</v>
      </c>
      <c r="T1710" t="str">
        <f t="shared" si="160"/>
        <v>OPENED</v>
      </c>
      <c r="U1710" t="str">
        <f t="shared" si="157"/>
        <v>OPENED</v>
      </c>
      <c r="V1710" t="str">
        <f t="shared" si="158"/>
        <v>OPENED</v>
      </c>
      <c r="W1710" t="str">
        <f t="shared" si="161"/>
        <v>OPENED</v>
      </c>
    </row>
    <row r="1711" spans="1:23" x14ac:dyDescent="0.35">
      <c r="A1711">
        <v>1709</v>
      </c>
      <c r="B1711">
        <v>25921</v>
      </c>
      <c r="C1711">
        <v>1</v>
      </c>
      <c r="D1711">
        <v>0</v>
      </c>
      <c r="E1711" t="s">
        <v>1609</v>
      </c>
      <c r="F1711" t="s">
        <v>1607</v>
      </c>
      <c r="G1711">
        <v>1709</v>
      </c>
      <c r="H1711">
        <v>1709</v>
      </c>
      <c r="I1711">
        <v>1709</v>
      </c>
      <c r="J1711">
        <v>25921</v>
      </c>
      <c r="K1711" t="s">
        <v>1697</v>
      </c>
      <c r="L1711">
        <v>25921</v>
      </c>
      <c r="N1711">
        <v>25921</v>
      </c>
      <c r="O1711">
        <v>43.695442399999997</v>
      </c>
      <c r="P1711">
        <v>-116.3540138</v>
      </c>
      <c r="Q1711" t="s">
        <v>1607</v>
      </c>
      <c r="R1711" t="str">
        <f t="shared" si="159"/>
        <v>OPENED</v>
      </c>
      <c r="S1711" t="str">
        <f t="shared" si="156"/>
        <v>OPENED</v>
      </c>
      <c r="T1711" t="str">
        <f t="shared" si="160"/>
        <v>OPENED</v>
      </c>
      <c r="U1711" t="str">
        <f t="shared" si="157"/>
        <v>NOT OPENED</v>
      </c>
      <c r="V1711" t="str">
        <f t="shared" si="158"/>
        <v>OPENED</v>
      </c>
      <c r="W1711" t="str">
        <f t="shared" si="161"/>
        <v>OPENED</v>
      </c>
    </row>
    <row r="1712" spans="1:23" x14ac:dyDescent="0.35">
      <c r="A1712">
        <v>1710</v>
      </c>
      <c r="B1712">
        <v>25925</v>
      </c>
      <c r="C1712">
        <v>1</v>
      </c>
      <c r="D1712">
        <v>0</v>
      </c>
      <c r="E1712" t="s">
        <v>1610</v>
      </c>
      <c r="F1712" t="s">
        <v>1607</v>
      </c>
      <c r="G1712">
        <v>1710</v>
      </c>
      <c r="H1712">
        <v>1710</v>
      </c>
      <c r="I1712">
        <v>1710</v>
      </c>
      <c r="J1712" t="s">
        <v>1697</v>
      </c>
      <c r="K1712" t="s">
        <v>1697</v>
      </c>
      <c r="L1712" t="s">
        <v>1697</v>
      </c>
      <c r="N1712">
        <v>25925</v>
      </c>
      <c r="O1712">
        <v>46.419591299999901</v>
      </c>
      <c r="P1712">
        <v>-117.0216144</v>
      </c>
      <c r="Q1712" t="s">
        <v>1607</v>
      </c>
      <c r="R1712" t="str">
        <f t="shared" si="159"/>
        <v>OPENED</v>
      </c>
      <c r="S1712" t="str">
        <f t="shared" si="156"/>
        <v>NOT OPENED</v>
      </c>
      <c r="T1712" t="str">
        <f t="shared" si="160"/>
        <v>OPENED</v>
      </c>
      <c r="U1712" t="str">
        <f t="shared" si="157"/>
        <v>NOT OPENED</v>
      </c>
      <c r="V1712" t="str">
        <f t="shared" si="158"/>
        <v>OPENED</v>
      </c>
      <c r="W1712" t="str">
        <f t="shared" si="161"/>
        <v>NOT OPENED</v>
      </c>
    </row>
    <row r="1713" spans="1:23" x14ac:dyDescent="0.35">
      <c r="A1713">
        <v>1711</v>
      </c>
      <c r="B1713">
        <v>25926</v>
      </c>
      <c r="C1713">
        <v>1</v>
      </c>
      <c r="D1713">
        <v>1</v>
      </c>
      <c r="E1713" t="s">
        <v>1611</v>
      </c>
      <c r="F1713" t="s">
        <v>1607</v>
      </c>
      <c r="G1713">
        <v>1711</v>
      </c>
      <c r="H1713">
        <v>1711</v>
      </c>
      <c r="I1713">
        <v>1711</v>
      </c>
      <c r="J1713">
        <v>25926</v>
      </c>
      <c r="K1713" t="s">
        <v>1697</v>
      </c>
      <c r="L1713">
        <v>25926</v>
      </c>
      <c r="N1713">
        <v>25926</v>
      </c>
      <c r="O1713">
        <v>42.570445599999999</v>
      </c>
      <c r="P1713">
        <v>-114.46025539999999</v>
      </c>
      <c r="Q1713" t="s">
        <v>1607</v>
      </c>
      <c r="R1713" t="str">
        <f t="shared" si="159"/>
        <v>OPENED</v>
      </c>
      <c r="S1713" t="str">
        <f t="shared" si="156"/>
        <v>OPENED</v>
      </c>
      <c r="T1713" t="str">
        <f t="shared" si="160"/>
        <v>OPENED</v>
      </c>
      <c r="U1713" t="str">
        <f t="shared" si="157"/>
        <v>NOT OPENED</v>
      </c>
      <c r="V1713" t="str">
        <f t="shared" si="158"/>
        <v>OPENED</v>
      </c>
      <c r="W1713" t="str">
        <f t="shared" si="161"/>
        <v>OPENED</v>
      </c>
    </row>
    <row r="1714" spans="1:23" x14ac:dyDescent="0.35">
      <c r="A1714">
        <v>1712</v>
      </c>
      <c r="B1714">
        <v>25929</v>
      </c>
      <c r="C1714">
        <v>0</v>
      </c>
      <c r="D1714">
        <v>1</v>
      </c>
      <c r="E1714" t="s">
        <v>1612</v>
      </c>
      <c r="F1714" t="s">
        <v>1607</v>
      </c>
      <c r="G1714">
        <v>1712</v>
      </c>
      <c r="H1714">
        <v>1712</v>
      </c>
      <c r="I1714">
        <v>1712</v>
      </c>
      <c r="J1714" t="s">
        <v>1697</v>
      </c>
      <c r="K1714" t="s">
        <v>1697</v>
      </c>
      <c r="L1714" t="s">
        <v>1697</v>
      </c>
      <c r="N1714">
        <v>25929</v>
      </c>
      <c r="O1714">
        <v>42.868861299999899</v>
      </c>
      <c r="P1714">
        <v>-112.4401098</v>
      </c>
      <c r="Q1714" t="s">
        <v>1607</v>
      </c>
      <c r="R1714" t="str">
        <f t="shared" si="159"/>
        <v>OPENED</v>
      </c>
      <c r="S1714" t="str">
        <f t="shared" si="156"/>
        <v>NOT OPENED</v>
      </c>
      <c r="T1714" t="str">
        <f t="shared" si="160"/>
        <v>OPENED</v>
      </c>
      <c r="U1714" t="str">
        <f t="shared" si="157"/>
        <v>NOT OPENED</v>
      </c>
      <c r="V1714" t="str">
        <f t="shared" si="158"/>
        <v>OPENED</v>
      </c>
      <c r="W1714" t="str">
        <f t="shared" si="161"/>
        <v>NOT OPENED</v>
      </c>
    </row>
    <row r="1715" spans="1:23" x14ac:dyDescent="0.35">
      <c r="A1715">
        <v>1713</v>
      </c>
      <c r="B1715">
        <v>25930</v>
      </c>
      <c r="C1715">
        <v>1</v>
      </c>
      <c r="D1715">
        <v>1</v>
      </c>
      <c r="E1715" t="s">
        <v>1613</v>
      </c>
      <c r="F1715" t="s">
        <v>1607</v>
      </c>
      <c r="G1715">
        <v>1713</v>
      </c>
      <c r="H1715">
        <v>1713</v>
      </c>
      <c r="I1715">
        <v>1713</v>
      </c>
      <c r="J1715">
        <v>25930</v>
      </c>
      <c r="K1715" t="s">
        <v>1697</v>
      </c>
      <c r="L1715" t="s">
        <v>1697</v>
      </c>
      <c r="N1715">
        <v>25930</v>
      </c>
      <c r="O1715">
        <v>43.493558899999996</v>
      </c>
      <c r="P1715">
        <v>-112.04012059999999</v>
      </c>
      <c r="Q1715" t="s">
        <v>1607</v>
      </c>
      <c r="R1715" t="str">
        <f t="shared" si="159"/>
        <v>OPENED</v>
      </c>
      <c r="S1715" t="str">
        <f t="shared" si="156"/>
        <v>OPENED</v>
      </c>
      <c r="T1715" t="str">
        <f t="shared" si="160"/>
        <v>OPENED</v>
      </c>
      <c r="U1715" t="str">
        <f t="shared" si="157"/>
        <v>NOT OPENED</v>
      </c>
      <c r="V1715" t="str">
        <f t="shared" si="158"/>
        <v>OPENED</v>
      </c>
      <c r="W1715" t="str">
        <f t="shared" si="161"/>
        <v>NOT OPENED</v>
      </c>
    </row>
    <row r="1716" spans="1:23" x14ac:dyDescent="0.35">
      <c r="A1716">
        <v>1714</v>
      </c>
      <c r="B1716">
        <v>25931</v>
      </c>
      <c r="C1716">
        <v>1</v>
      </c>
      <c r="D1716">
        <v>1</v>
      </c>
      <c r="E1716" t="s">
        <v>1614</v>
      </c>
      <c r="F1716" t="s">
        <v>1607</v>
      </c>
      <c r="G1716">
        <v>1714</v>
      </c>
      <c r="H1716">
        <v>1714</v>
      </c>
      <c r="I1716">
        <v>1714</v>
      </c>
      <c r="J1716">
        <v>25931</v>
      </c>
      <c r="K1716">
        <v>25931</v>
      </c>
      <c r="L1716">
        <v>25931</v>
      </c>
      <c r="N1716">
        <v>25931</v>
      </c>
      <c r="O1716">
        <v>43.589657000000003</v>
      </c>
      <c r="P1716">
        <v>-116.56350942210599</v>
      </c>
      <c r="Q1716" t="s">
        <v>1607</v>
      </c>
      <c r="R1716" t="str">
        <f t="shared" si="159"/>
        <v>OPENED</v>
      </c>
      <c r="S1716" t="str">
        <f t="shared" si="156"/>
        <v>OPENED</v>
      </c>
      <c r="T1716" t="str">
        <f t="shared" si="160"/>
        <v>OPENED</v>
      </c>
      <c r="U1716" t="str">
        <f t="shared" si="157"/>
        <v>OPENED</v>
      </c>
      <c r="V1716" t="str">
        <f t="shared" si="158"/>
        <v>OPENED</v>
      </c>
      <c r="W1716" t="str">
        <f t="shared" si="161"/>
        <v>OPENED</v>
      </c>
    </row>
    <row r="1717" spans="1:23" x14ac:dyDescent="0.35">
      <c r="A1717">
        <v>1715</v>
      </c>
      <c r="B1717">
        <v>25932</v>
      </c>
      <c r="C1717">
        <v>1</v>
      </c>
      <c r="D1717">
        <v>2</v>
      </c>
      <c r="E1717" t="s">
        <v>1547</v>
      </c>
      <c r="F1717" t="s">
        <v>1607</v>
      </c>
      <c r="G1717">
        <v>1715</v>
      </c>
      <c r="H1717">
        <v>1715</v>
      </c>
      <c r="I1717">
        <v>1715</v>
      </c>
      <c r="J1717">
        <v>25932</v>
      </c>
      <c r="K1717">
        <v>25932</v>
      </c>
      <c r="L1717" t="s">
        <v>1697</v>
      </c>
      <c r="N1717">
        <v>25932</v>
      </c>
      <c r="O1717">
        <v>43.608629499999999</v>
      </c>
      <c r="P1717">
        <v>-116.392326</v>
      </c>
      <c r="Q1717" t="s">
        <v>1607</v>
      </c>
      <c r="R1717" t="str">
        <f t="shared" si="159"/>
        <v>OPENED</v>
      </c>
      <c r="S1717" t="str">
        <f t="shared" si="156"/>
        <v>OPENED</v>
      </c>
      <c r="T1717" t="str">
        <f t="shared" si="160"/>
        <v>OPENED</v>
      </c>
      <c r="U1717" t="str">
        <f t="shared" si="157"/>
        <v>OPENED</v>
      </c>
      <c r="V1717" t="str">
        <f t="shared" si="158"/>
        <v>OPENED</v>
      </c>
      <c r="W1717" t="str">
        <f t="shared" si="161"/>
        <v>NOT OPENED</v>
      </c>
    </row>
    <row r="1718" spans="1:23" x14ac:dyDescent="0.35">
      <c r="A1718">
        <v>1716</v>
      </c>
      <c r="B1718">
        <v>25933</v>
      </c>
      <c r="C1718">
        <v>2</v>
      </c>
      <c r="D1718">
        <v>1</v>
      </c>
      <c r="E1718" t="s">
        <v>1615</v>
      </c>
      <c r="F1718" t="s">
        <v>1607</v>
      </c>
      <c r="G1718">
        <v>1716</v>
      </c>
      <c r="H1718">
        <v>1716</v>
      </c>
      <c r="I1718">
        <v>1716</v>
      </c>
      <c r="J1718">
        <v>25933</v>
      </c>
      <c r="K1718">
        <v>25933</v>
      </c>
      <c r="L1718">
        <v>25933</v>
      </c>
      <c r="N1718">
        <v>25933</v>
      </c>
      <c r="O1718">
        <v>43.616616299999997</v>
      </c>
      <c r="P1718">
        <v>-116.200886</v>
      </c>
      <c r="Q1718" t="s">
        <v>1607</v>
      </c>
      <c r="R1718" t="str">
        <f t="shared" si="159"/>
        <v>OPENED</v>
      </c>
      <c r="S1718" t="str">
        <f t="shared" si="156"/>
        <v>OPENED</v>
      </c>
      <c r="T1718" t="str">
        <f t="shared" si="160"/>
        <v>OPENED</v>
      </c>
      <c r="U1718" t="str">
        <f t="shared" si="157"/>
        <v>OPENED</v>
      </c>
      <c r="V1718" t="str">
        <f t="shared" si="158"/>
        <v>OPENED</v>
      </c>
      <c r="W1718" t="str">
        <f t="shared" si="161"/>
        <v>OPENED</v>
      </c>
    </row>
    <row r="1719" spans="1:23" x14ac:dyDescent="0.35">
      <c r="A1719">
        <v>1717</v>
      </c>
      <c r="B1719">
        <v>26212</v>
      </c>
      <c r="C1719">
        <v>0</v>
      </c>
      <c r="D1719">
        <v>1</v>
      </c>
      <c r="E1719" t="s">
        <v>1616</v>
      </c>
      <c r="F1719" t="s">
        <v>1617</v>
      </c>
      <c r="G1719">
        <v>1717</v>
      </c>
      <c r="H1719">
        <v>1717</v>
      </c>
      <c r="I1719" t="s">
        <v>1697</v>
      </c>
      <c r="J1719" t="s">
        <v>1697</v>
      </c>
      <c r="K1719" t="s">
        <v>1697</v>
      </c>
      <c r="L1719" t="s">
        <v>1697</v>
      </c>
      <c r="N1719">
        <v>26212</v>
      </c>
      <c r="O1719">
        <v>41.3099092</v>
      </c>
      <c r="P1719">
        <v>-73.828784599999906</v>
      </c>
      <c r="Q1719" t="s">
        <v>1617</v>
      </c>
      <c r="R1719" t="str">
        <f t="shared" si="159"/>
        <v>OPENED</v>
      </c>
      <c r="S1719" t="str">
        <f t="shared" si="156"/>
        <v>NOT OPENED</v>
      </c>
      <c r="T1719" t="str">
        <f t="shared" si="160"/>
        <v>NOT OPENED</v>
      </c>
      <c r="U1719" t="str">
        <f t="shared" si="157"/>
        <v>NOT OPENED</v>
      </c>
      <c r="V1719" t="str">
        <f t="shared" si="158"/>
        <v>OPENED</v>
      </c>
      <c r="W1719" t="str">
        <f t="shared" si="161"/>
        <v>NOT OPENED</v>
      </c>
    </row>
    <row r="1720" spans="1:23" x14ac:dyDescent="0.35">
      <c r="A1720">
        <v>1718</v>
      </c>
      <c r="B1720">
        <v>26219</v>
      </c>
      <c r="C1720">
        <v>0</v>
      </c>
      <c r="D1720">
        <v>1</v>
      </c>
      <c r="E1720" t="s">
        <v>1618</v>
      </c>
      <c r="F1720" t="s">
        <v>1617</v>
      </c>
      <c r="G1720">
        <v>1718</v>
      </c>
      <c r="H1720" t="s">
        <v>1697</v>
      </c>
      <c r="I1720" t="s">
        <v>1697</v>
      </c>
      <c r="J1720" t="s">
        <v>1697</v>
      </c>
      <c r="K1720" t="s">
        <v>1697</v>
      </c>
      <c r="L1720" t="s">
        <v>1697</v>
      </c>
      <c r="N1720">
        <v>26219</v>
      </c>
      <c r="O1720">
        <v>44.038071600000002</v>
      </c>
      <c r="P1720">
        <v>-87.701681800000003</v>
      </c>
      <c r="Q1720" t="s">
        <v>1617</v>
      </c>
      <c r="R1720" t="str">
        <f t="shared" si="159"/>
        <v>OPENED</v>
      </c>
      <c r="S1720" t="str">
        <f t="shared" si="156"/>
        <v>NOT OPENED</v>
      </c>
      <c r="T1720" t="str">
        <f t="shared" si="160"/>
        <v>NOT OPENED</v>
      </c>
      <c r="U1720" t="str">
        <f t="shared" si="157"/>
        <v>NOT OPENED</v>
      </c>
      <c r="V1720" t="str">
        <f t="shared" si="158"/>
        <v>NOT OPENED</v>
      </c>
      <c r="W1720" t="str">
        <f t="shared" si="161"/>
        <v>NOT OPENED</v>
      </c>
    </row>
    <row r="1721" spans="1:23" x14ac:dyDescent="0.35">
      <c r="A1721">
        <v>1719</v>
      </c>
      <c r="B1721">
        <v>26229</v>
      </c>
      <c r="C1721">
        <v>0</v>
      </c>
      <c r="D1721">
        <v>1</v>
      </c>
      <c r="E1721" t="s">
        <v>1619</v>
      </c>
      <c r="F1721" t="s">
        <v>1617</v>
      </c>
      <c r="G1721">
        <v>1719</v>
      </c>
      <c r="H1721">
        <v>1719</v>
      </c>
      <c r="I1721">
        <v>1719</v>
      </c>
      <c r="J1721" t="s">
        <v>1697</v>
      </c>
      <c r="K1721" t="s">
        <v>1697</v>
      </c>
      <c r="L1721" t="s">
        <v>1697</v>
      </c>
      <c r="N1721">
        <v>26229</v>
      </c>
      <c r="O1721">
        <v>34.246488599999999</v>
      </c>
      <c r="P1721">
        <v>-80.607039099999994</v>
      </c>
      <c r="Q1721" t="s">
        <v>1617</v>
      </c>
      <c r="R1721" t="str">
        <f t="shared" si="159"/>
        <v>OPENED</v>
      </c>
      <c r="S1721" t="str">
        <f t="shared" si="156"/>
        <v>NOT OPENED</v>
      </c>
      <c r="T1721" t="str">
        <f t="shared" si="160"/>
        <v>OPENED</v>
      </c>
      <c r="U1721" t="str">
        <f t="shared" si="157"/>
        <v>NOT OPENED</v>
      </c>
      <c r="V1721" t="str">
        <f t="shared" si="158"/>
        <v>OPENED</v>
      </c>
      <c r="W1721" t="str">
        <f t="shared" si="161"/>
        <v>NOT OPENED</v>
      </c>
    </row>
    <row r="1722" spans="1:23" x14ac:dyDescent="0.35">
      <c r="A1722">
        <v>1720</v>
      </c>
      <c r="B1722">
        <v>26235</v>
      </c>
      <c r="C1722">
        <v>0</v>
      </c>
      <c r="D1722">
        <v>1</v>
      </c>
      <c r="E1722" t="s">
        <v>1620</v>
      </c>
      <c r="F1722" t="s">
        <v>1617</v>
      </c>
      <c r="G1722">
        <v>1720</v>
      </c>
      <c r="H1722">
        <v>1720</v>
      </c>
      <c r="I1722">
        <v>1720</v>
      </c>
      <c r="J1722" t="s">
        <v>1697</v>
      </c>
      <c r="K1722" t="s">
        <v>1697</v>
      </c>
      <c r="L1722" t="s">
        <v>1697</v>
      </c>
      <c r="N1722">
        <v>26235</v>
      </c>
      <c r="O1722">
        <v>34.994046300000001</v>
      </c>
      <c r="P1722">
        <v>-81.242463799999996</v>
      </c>
      <c r="Q1722" t="s">
        <v>1617</v>
      </c>
      <c r="R1722" t="str">
        <f t="shared" si="159"/>
        <v>OPENED</v>
      </c>
      <c r="S1722" t="str">
        <f t="shared" si="156"/>
        <v>NOT OPENED</v>
      </c>
      <c r="T1722" t="str">
        <f t="shared" si="160"/>
        <v>OPENED</v>
      </c>
      <c r="U1722" t="str">
        <f t="shared" si="157"/>
        <v>NOT OPENED</v>
      </c>
      <c r="V1722" t="str">
        <f t="shared" si="158"/>
        <v>OPENED</v>
      </c>
      <c r="W1722" t="str">
        <f t="shared" si="161"/>
        <v>NOT OPENED</v>
      </c>
    </row>
    <row r="1723" spans="1:23" x14ac:dyDescent="0.35">
      <c r="A1723">
        <v>1721</v>
      </c>
      <c r="B1723">
        <v>26237</v>
      </c>
      <c r="C1723">
        <v>1</v>
      </c>
      <c r="D1723">
        <v>1</v>
      </c>
      <c r="E1723" t="s">
        <v>1621</v>
      </c>
      <c r="F1723" t="s">
        <v>1617</v>
      </c>
      <c r="G1723">
        <v>1721</v>
      </c>
      <c r="H1723">
        <v>1721</v>
      </c>
      <c r="I1723">
        <v>1721</v>
      </c>
      <c r="J1723">
        <v>26237</v>
      </c>
      <c r="K1723">
        <v>26237</v>
      </c>
      <c r="L1723">
        <v>26237</v>
      </c>
      <c r="N1723">
        <v>26237</v>
      </c>
      <c r="O1723">
        <v>34.686532100000001</v>
      </c>
      <c r="P1723">
        <v>-82.952728799999903</v>
      </c>
      <c r="Q1723" t="s">
        <v>1617</v>
      </c>
      <c r="R1723" t="str">
        <f t="shared" si="159"/>
        <v>OPENED</v>
      </c>
      <c r="S1723" t="str">
        <f t="shared" si="156"/>
        <v>OPENED</v>
      </c>
      <c r="T1723" t="str">
        <f t="shared" si="160"/>
        <v>OPENED</v>
      </c>
      <c r="U1723" t="str">
        <f t="shared" si="157"/>
        <v>OPENED</v>
      </c>
      <c r="V1723" t="str">
        <f t="shared" si="158"/>
        <v>OPENED</v>
      </c>
      <c r="W1723" t="str">
        <f t="shared" si="161"/>
        <v>OPENED</v>
      </c>
    </row>
    <row r="1724" spans="1:23" x14ac:dyDescent="0.35">
      <c r="A1724">
        <v>1722</v>
      </c>
      <c r="B1724">
        <v>26246</v>
      </c>
      <c r="C1724">
        <v>1</v>
      </c>
      <c r="D1724">
        <v>0</v>
      </c>
      <c r="E1724" t="s">
        <v>146</v>
      </c>
      <c r="F1724" t="s">
        <v>1617</v>
      </c>
      <c r="G1724">
        <v>1722</v>
      </c>
      <c r="H1724">
        <v>1722</v>
      </c>
      <c r="I1724">
        <v>1722</v>
      </c>
      <c r="J1724">
        <v>26246</v>
      </c>
      <c r="K1724">
        <v>26246</v>
      </c>
      <c r="L1724" t="s">
        <v>1697</v>
      </c>
      <c r="N1724">
        <v>26246</v>
      </c>
      <c r="O1724">
        <v>34.7204257</v>
      </c>
      <c r="P1724">
        <v>-80.770901499999994</v>
      </c>
      <c r="Q1724" t="s">
        <v>1617</v>
      </c>
      <c r="R1724" t="str">
        <f t="shared" si="159"/>
        <v>OPENED</v>
      </c>
      <c r="S1724" t="str">
        <f t="shared" si="156"/>
        <v>OPENED</v>
      </c>
      <c r="T1724" t="str">
        <f t="shared" si="160"/>
        <v>OPENED</v>
      </c>
      <c r="U1724" t="str">
        <f t="shared" si="157"/>
        <v>OPENED</v>
      </c>
      <c r="V1724" t="str">
        <f t="shared" si="158"/>
        <v>OPENED</v>
      </c>
      <c r="W1724" t="str">
        <f t="shared" si="161"/>
        <v>NOT OPENED</v>
      </c>
    </row>
    <row r="1725" spans="1:23" x14ac:dyDescent="0.35">
      <c r="A1725">
        <v>1723</v>
      </c>
      <c r="B1725">
        <v>26255</v>
      </c>
      <c r="C1725">
        <v>0</v>
      </c>
      <c r="D1725">
        <v>1</v>
      </c>
      <c r="E1725" t="s">
        <v>1622</v>
      </c>
      <c r="F1725" t="s">
        <v>1617</v>
      </c>
      <c r="G1725">
        <v>1723</v>
      </c>
      <c r="H1725">
        <v>1723</v>
      </c>
      <c r="I1725">
        <v>1723</v>
      </c>
      <c r="J1725" t="s">
        <v>1697</v>
      </c>
      <c r="K1725" t="s">
        <v>1697</v>
      </c>
      <c r="L1725" t="s">
        <v>1697</v>
      </c>
      <c r="N1725">
        <v>26255</v>
      </c>
      <c r="O1725">
        <v>34.275324699999999</v>
      </c>
      <c r="P1725">
        <v>-81.618863299999902</v>
      </c>
      <c r="Q1725" t="s">
        <v>1617</v>
      </c>
      <c r="R1725" t="str">
        <f t="shared" si="159"/>
        <v>OPENED</v>
      </c>
      <c r="S1725" t="str">
        <f t="shared" si="156"/>
        <v>NOT OPENED</v>
      </c>
      <c r="T1725" t="str">
        <f t="shared" si="160"/>
        <v>OPENED</v>
      </c>
      <c r="U1725" t="str">
        <f t="shared" si="157"/>
        <v>NOT OPENED</v>
      </c>
      <c r="V1725" t="str">
        <f t="shared" si="158"/>
        <v>OPENED</v>
      </c>
      <c r="W1725" t="str">
        <f t="shared" si="161"/>
        <v>NOT OPENED</v>
      </c>
    </row>
    <row r="1726" spans="1:23" x14ac:dyDescent="0.35">
      <c r="A1726">
        <v>1724</v>
      </c>
      <c r="B1726">
        <v>26261</v>
      </c>
      <c r="C1726">
        <v>0</v>
      </c>
      <c r="D1726">
        <v>1</v>
      </c>
      <c r="E1726" t="s">
        <v>1623</v>
      </c>
      <c r="F1726" t="s">
        <v>1617</v>
      </c>
      <c r="G1726">
        <v>1724</v>
      </c>
      <c r="H1726">
        <v>1724</v>
      </c>
      <c r="I1726">
        <v>1724</v>
      </c>
      <c r="J1726" t="s">
        <v>1697</v>
      </c>
      <c r="K1726" t="s">
        <v>1697</v>
      </c>
      <c r="L1726" t="s">
        <v>1697</v>
      </c>
      <c r="N1726">
        <v>26261</v>
      </c>
      <c r="O1726">
        <v>35.071794500000003</v>
      </c>
      <c r="P1726">
        <v>-81.649819499999893</v>
      </c>
      <c r="Q1726" t="s">
        <v>1617</v>
      </c>
      <c r="R1726" t="str">
        <f t="shared" si="159"/>
        <v>OPENED</v>
      </c>
      <c r="S1726" t="str">
        <f t="shared" si="156"/>
        <v>NOT OPENED</v>
      </c>
      <c r="T1726" t="str">
        <f t="shared" si="160"/>
        <v>OPENED</v>
      </c>
      <c r="U1726" t="str">
        <f t="shared" si="157"/>
        <v>NOT OPENED</v>
      </c>
      <c r="V1726" t="str">
        <f t="shared" si="158"/>
        <v>OPENED</v>
      </c>
      <c r="W1726" t="str">
        <f t="shared" si="161"/>
        <v>NOT OPENED</v>
      </c>
    </row>
    <row r="1727" spans="1:23" x14ac:dyDescent="0.35">
      <c r="A1727">
        <v>1725</v>
      </c>
      <c r="B1727">
        <v>26264</v>
      </c>
      <c r="C1727">
        <v>0</v>
      </c>
      <c r="D1727">
        <v>1</v>
      </c>
      <c r="E1727" t="s">
        <v>1624</v>
      </c>
      <c r="F1727" t="s">
        <v>1617</v>
      </c>
      <c r="G1727">
        <v>1725</v>
      </c>
      <c r="H1727">
        <v>1725</v>
      </c>
      <c r="I1727">
        <v>1725</v>
      </c>
      <c r="J1727" t="s">
        <v>1697</v>
      </c>
      <c r="K1727" t="s">
        <v>1697</v>
      </c>
      <c r="L1727" t="s">
        <v>1697</v>
      </c>
      <c r="N1727">
        <v>26264</v>
      </c>
      <c r="O1727">
        <v>33.491820300000001</v>
      </c>
      <c r="P1727">
        <v>-80.855647599999998</v>
      </c>
      <c r="Q1727" t="s">
        <v>1617</v>
      </c>
      <c r="R1727" t="str">
        <f t="shared" si="159"/>
        <v>OPENED</v>
      </c>
      <c r="S1727" t="str">
        <f t="shared" si="156"/>
        <v>NOT OPENED</v>
      </c>
      <c r="T1727" t="str">
        <f t="shared" si="160"/>
        <v>OPENED</v>
      </c>
      <c r="U1727" t="str">
        <f t="shared" si="157"/>
        <v>NOT OPENED</v>
      </c>
      <c r="V1727" t="str">
        <f t="shared" si="158"/>
        <v>OPENED</v>
      </c>
      <c r="W1727" t="str">
        <f t="shared" si="161"/>
        <v>NOT OPENED</v>
      </c>
    </row>
    <row r="1728" spans="1:23" x14ac:dyDescent="0.35">
      <c r="A1728">
        <v>1726</v>
      </c>
      <c r="B1728">
        <v>26265</v>
      </c>
      <c r="C1728">
        <v>0</v>
      </c>
      <c r="D1728">
        <v>1</v>
      </c>
      <c r="E1728" t="s">
        <v>1625</v>
      </c>
      <c r="F1728" t="s">
        <v>1617</v>
      </c>
      <c r="G1728">
        <v>1726</v>
      </c>
      <c r="H1728">
        <v>1726</v>
      </c>
      <c r="I1728">
        <v>1726</v>
      </c>
      <c r="J1728" t="s">
        <v>1697</v>
      </c>
      <c r="K1728" t="s">
        <v>1697</v>
      </c>
      <c r="L1728" t="s">
        <v>1697</v>
      </c>
      <c r="N1728">
        <v>26265</v>
      </c>
      <c r="O1728">
        <v>32.431581299999998</v>
      </c>
      <c r="P1728">
        <v>-80.669828600000002</v>
      </c>
      <c r="Q1728" t="s">
        <v>1617</v>
      </c>
      <c r="R1728" t="str">
        <f t="shared" si="159"/>
        <v>OPENED</v>
      </c>
      <c r="S1728" t="str">
        <f t="shared" si="156"/>
        <v>NOT OPENED</v>
      </c>
      <c r="T1728" t="str">
        <f t="shared" si="160"/>
        <v>OPENED</v>
      </c>
      <c r="U1728" t="str">
        <f t="shared" si="157"/>
        <v>NOT OPENED</v>
      </c>
      <c r="V1728" t="str">
        <f t="shared" si="158"/>
        <v>OPENED</v>
      </c>
      <c r="W1728" t="str">
        <f t="shared" si="161"/>
        <v>NOT OPENED</v>
      </c>
    </row>
    <row r="1729" spans="1:23" x14ac:dyDescent="0.35">
      <c r="A1729">
        <v>1727</v>
      </c>
      <c r="B1729">
        <v>26273</v>
      </c>
      <c r="C1729">
        <v>2</v>
      </c>
      <c r="D1729">
        <v>3</v>
      </c>
      <c r="E1729" t="s">
        <v>1626</v>
      </c>
      <c r="F1729" t="s">
        <v>1617</v>
      </c>
      <c r="G1729">
        <v>1727</v>
      </c>
      <c r="H1729">
        <v>1727</v>
      </c>
      <c r="I1729">
        <v>1727</v>
      </c>
      <c r="J1729" t="s">
        <v>1697</v>
      </c>
      <c r="K1729">
        <v>26273</v>
      </c>
      <c r="L1729">
        <v>26273</v>
      </c>
      <c r="N1729">
        <v>26273</v>
      </c>
      <c r="O1729">
        <v>33.827840500000001</v>
      </c>
      <c r="P1729">
        <v>-78.680032299999993</v>
      </c>
      <c r="Q1729" t="s">
        <v>1617</v>
      </c>
      <c r="R1729" t="str">
        <f t="shared" si="159"/>
        <v>OPENED</v>
      </c>
      <c r="S1729" t="str">
        <f t="shared" si="156"/>
        <v>NOT OPENED</v>
      </c>
      <c r="T1729" t="str">
        <f t="shared" si="160"/>
        <v>OPENED</v>
      </c>
      <c r="U1729" t="str">
        <f t="shared" si="157"/>
        <v>OPENED</v>
      </c>
      <c r="V1729" t="str">
        <f t="shared" si="158"/>
        <v>OPENED</v>
      </c>
      <c r="W1729" t="str">
        <f t="shared" si="161"/>
        <v>OPENED</v>
      </c>
    </row>
    <row r="1730" spans="1:23" x14ac:dyDescent="0.35">
      <c r="A1730">
        <v>1728</v>
      </c>
      <c r="B1730">
        <v>26274</v>
      </c>
      <c r="C1730">
        <v>0</v>
      </c>
      <c r="D1730">
        <v>1</v>
      </c>
      <c r="E1730" t="s">
        <v>1627</v>
      </c>
      <c r="F1730" t="s">
        <v>1617</v>
      </c>
      <c r="G1730">
        <v>1728</v>
      </c>
      <c r="H1730">
        <v>1728</v>
      </c>
      <c r="I1730">
        <v>1728</v>
      </c>
      <c r="J1730" t="s">
        <v>1697</v>
      </c>
      <c r="K1730" t="s">
        <v>1697</v>
      </c>
      <c r="L1730" t="s">
        <v>1697</v>
      </c>
      <c r="N1730">
        <v>26274</v>
      </c>
      <c r="O1730">
        <v>33.741060699999998</v>
      </c>
      <c r="P1730">
        <v>-80.6945683</v>
      </c>
      <c r="Q1730" t="s">
        <v>1617</v>
      </c>
      <c r="R1730" t="str">
        <f t="shared" si="159"/>
        <v>OPENED</v>
      </c>
      <c r="S1730" t="str">
        <f t="shared" ref="S1730:S1793" si="162">IF(ISNONTEXT(J1730)=TRUE,"OPENED","NOT OPENED")</f>
        <v>NOT OPENED</v>
      </c>
      <c r="T1730" t="str">
        <f t="shared" si="160"/>
        <v>OPENED</v>
      </c>
      <c r="U1730" t="str">
        <f t="shared" ref="U1730:U1793" si="163">IF(ISNONTEXT(K1730)=TRUE,"OPENED","NOT OPENED")</f>
        <v>NOT OPENED</v>
      </c>
      <c r="V1730" t="str">
        <f t="shared" ref="V1730:V1793" si="164">IF(ISNONTEXT(H1730)=TRUE,"OPENED","NOT OPENED")</f>
        <v>OPENED</v>
      </c>
      <c r="W1730" t="str">
        <f t="shared" si="161"/>
        <v>NOT OPENED</v>
      </c>
    </row>
    <row r="1731" spans="1:23" x14ac:dyDescent="0.35">
      <c r="A1731">
        <v>1729</v>
      </c>
      <c r="B1731">
        <v>26276</v>
      </c>
      <c r="C1731">
        <v>3</v>
      </c>
      <c r="D1731">
        <v>2</v>
      </c>
      <c r="E1731" t="s">
        <v>1628</v>
      </c>
      <c r="F1731" t="s">
        <v>1617</v>
      </c>
      <c r="G1731">
        <v>1729</v>
      </c>
      <c r="H1731">
        <v>1729</v>
      </c>
      <c r="I1731">
        <v>1729</v>
      </c>
      <c r="J1731">
        <v>26276</v>
      </c>
      <c r="K1731">
        <v>26276</v>
      </c>
      <c r="L1731">
        <v>26276</v>
      </c>
      <c r="N1731">
        <v>26276</v>
      </c>
      <c r="O1731">
        <v>33.993486699999998</v>
      </c>
      <c r="P1731">
        <v>-81.073982599999994</v>
      </c>
      <c r="Q1731" t="s">
        <v>1617</v>
      </c>
      <c r="R1731" t="str">
        <f t="shared" ref="R1731:R1794" si="165">IF(ISNONTEXT(G1731)=TRUE,"OPENED","NOT OPENED")</f>
        <v>OPENED</v>
      </c>
      <c r="S1731" t="str">
        <f t="shared" si="162"/>
        <v>OPENED</v>
      </c>
      <c r="T1731" t="str">
        <f t="shared" ref="T1731:T1794" si="166">IF(ISNONTEXT(I1731)=TRUE,"OPENED","NOT OPENED")</f>
        <v>OPENED</v>
      </c>
      <c r="U1731" t="str">
        <f t="shared" si="163"/>
        <v>OPENED</v>
      </c>
      <c r="V1731" t="str">
        <f t="shared" si="164"/>
        <v>OPENED</v>
      </c>
      <c r="W1731" t="str">
        <f t="shared" ref="W1731:W1794" si="167">IF(ISNONTEXT(L1731)=TRUE,"OPENED","NOT OPENED")</f>
        <v>OPENED</v>
      </c>
    </row>
    <row r="1732" spans="1:23" x14ac:dyDescent="0.35">
      <c r="A1732">
        <v>1730</v>
      </c>
      <c r="B1732">
        <v>26278</v>
      </c>
      <c r="C1732">
        <v>1</v>
      </c>
      <c r="D1732">
        <v>1</v>
      </c>
      <c r="E1732" t="s">
        <v>1629</v>
      </c>
      <c r="F1732" t="s">
        <v>1617</v>
      </c>
      <c r="G1732" t="s">
        <v>1697</v>
      </c>
      <c r="H1732">
        <v>1730</v>
      </c>
      <c r="I1732">
        <v>1730</v>
      </c>
      <c r="J1732">
        <v>26278</v>
      </c>
      <c r="K1732" t="s">
        <v>1697</v>
      </c>
      <c r="L1732" t="s">
        <v>1697</v>
      </c>
      <c r="N1732">
        <v>26278</v>
      </c>
      <c r="O1732">
        <v>32.233858900000001</v>
      </c>
      <c r="P1732">
        <v>-80.964854241947506</v>
      </c>
      <c r="Q1732" t="s">
        <v>1617</v>
      </c>
      <c r="R1732" t="str">
        <f t="shared" si="165"/>
        <v>NOT OPENED</v>
      </c>
      <c r="S1732" t="str">
        <f t="shared" si="162"/>
        <v>OPENED</v>
      </c>
      <c r="T1732" t="str">
        <f t="shared" si="166"/>
        <v>OPENED</v>
      </c>
      <c r="U1732" t="str">
        <f t="shared" si="163"/>
        <v>NOT OPENED</v>
      </c>
      <c r="V1732" t="str">
        <f t="shared" si="164"/>
        <v>OPENED</v>
      </c>
      <c r="W1732" t="str">
        <f t="shared" si="167"/>
        <v>NOT OPENED</v>
      </c>
    </row>
    <row r="1733" spans="1:23" x14ac:dyDescent="0.35">
      <c r="A1733">
        <v>1731</v>
      </c>
      <c r="B1733">
        <v>26279</v>
      </c>
      <c r="C1733">
        <v>1</v>
      </c>
      <c r="D1733">
        <v>1</v>
      </c>
      <c r="E1733" t="s">
        <v>1630</v>
      </c>
      <c r="F1733" t="s">
        <v>1617</v>
      </c>
      <c r="G1733">
        <v>1731</v>
      </c>
      <c r="H1733">
        <v>1731</v>
      </c>
      <c r="I1733">
        <v>1731</v>
      </c>
      <c r="J1733">
        <v>26279</v>
      </c>
      <c r="K1733">
        <v>26279</v>
      </c>
      <c r="L1733">
        <v>26279</v>
      </c>
      <c r="N1733">
        <v>26279</v>
      </c>
      <c r="O1733">
        <v>34.826927599999998</v>
      </c>
      <c r="P1733">
        <v>-82.581705299999996</v>
      </c>
      <c r="Q1733" t="s">
        <v>1617</v>
      </c>
      <c r="R1733" t="str">
        <f t="shared" si="165"/>
        <v>OPENED</v>
      </c>
      <c r="S1733" t="str">
        <f t="shared" si="162"/>
        <v>OPENED</v>
      </c>
      <c r="T1733" t="str">
        <f t="shared" si="166"/>
        <v>OPENED</v>
      </c>
      <c r="U1733" t="str">
        <f t="shared" si="163"/>
        <v>OPENED</v>
      </c>
      <c r="V1733" t="str">
        <f t="shared" si="164"/>
        <v>OPENED</v>
      </c>
      <c r="W1733" t="str">
        <f t="shared" si="167"/>
        <v>OPENED</v>
      </c>
    </row>
    <row r="1734" spans="1:23" x14ac:dyDescent="0.35">
      <c r="A1734">
        <v>1732</v>
      </c>
      <c r="B1734">
        <v>26281</v>
      </c>
      <c r="C1734">
        <v>1</v>
      </c>
      <c r="D1734">
        <v>2</v>
      </c>
      <c r="E1734" t="s">
        <v>1631</v>
      </c>
      <c r="F1734" t="s">
        <v>1617</v>
      </c>
      <c r="G1734">
        <v>1732</v>
      </c>
      <c r="H1734">
        <v>1732</v>
      </c>
      <c r="I1734">
        <v>1732</v>
      </c>
      <c r="J1734" t="s">
        <v>1697</v>
      </c>
      <c r="K1734" t="s">
        <v>1697</v>
      </c>
      <c r="L1734" t="s">
        <v>1697</v>
      </c>
      <c r="N1734">
        <v>26281</v>
      </c>
      <c r="O1734">
        <v>34.026791799999998</v>
      </c>
      <c r="P1734">
        <v>-81.220587199999997</v>
      </c>
      <c r="Q1734" t="s">
        <v>1617</v>
      </c>
      <c r="R1734" t="str">
        <f t="shared" si="165"/>
        <v>OPENED</v>
      </c>
      <c r="S1734" t="str">
        <f t="shared" si="162"/>
        <v>NOT OPENED</v>
      </c>
      <c r="T1734" t="str">
        <f t="shared" si="166"/>
        <v>OPENED</v>
      </c>
      <c r="U1734" t="str">
        <f t="shared" si="163"/>
        <v>NOT OPENED</v>
      </c>
      <c r="V1734" t="str">
        <f t="shared" si="164"/>
        <v>OPENED</v>
      </c>
      <c r="W1734" t="str">
        <f t="shared" si="167"/>
        <v>NOT OPENED</v>
      </c>
    </row>
    <row r="1735" spans="1:23" x14ac:dyDescent="0.35">
      <c r="A1735">
        <v>1733</v>
      </c>
      <c r="B1735">
        <v>26282</v>
      </c>
      <c r="C1735">
        <v>1</v>
      </c>
      <c r="D1735">
        <v>1</v>
      </c>
      <c r="E1735" t="s">
        <v>1632</v>
      </c>
      <c r="F1735" t="s">
        <v>1617</v>
      </c>
      <c r="G1735" t="s">
        <v>1697</v>
      </c>
      <c r="H1735">
        <v>1733</v>
      </c>
      <c r="I1735">
        <v>1733</v>
      </c>
      <c r="J1735" t="s">
        <v>1697</v>
      </c>
      <c r="K1735">
        <v>26282</v>
      </c>
      <c r="L1735">
        <v>26282</v>
      </c>
      <c r="N1735">
        <v>26282</v>
      </c>
      <c r="O1735">
        <v>34.737063899999903</v>
      </c>
      <c r="P1735">
        <v>-82.254283400000006</v>
      </c>
      <c r="Q1735" t="s">
        <v>1617</v>
      </c>
      <c r="R1735" t="str">
        <f t="shared" si="165"/>
        <v>NOT OPENED</v>
      </c>
      <c r="S1735" t="str">
        <f t="shared" si="162"/>
        <v>NOT OPENED</v>
      </c>
      <c r="T1735" t="str">
        <f t="shared" si="166"/>
        <v>OPENED</v>
      </c>
      <c r="U1735" t="str">
        <f t="shared" si="163"/>
        <v>OPENED</v>
      </c>
      <c r="V1735" t="str">
        <f t="shared" si="164"/>
        <v>OPENED</v>
      </c>
      <c r="W1735" t="str">
        <f t="shared" si="167"/>
        <v>OPENED</v>
      </c>
    </row>
    <row r="1736" spans="1:23" x14ac:dyDescent="0.35">
      <c r="A1736">
        <v>1734</v>
      </c>
      <c r="B1736">
        <v>26285</v>
      </c>
      <c r="C1736">
        <v>0</v>
      </c>
      <c r="D1736">
        <v>1</v>
      </c>
      <c r="E1736" t="s">
        <v>1633</v>
      </c>
      <c r="F1736" t="s">
        <v>1617</v>
      </c>
      <c r="G1736" t="s">
        <v>1697</v>
      </c>
      <c r="H1736">
        <v>1734</v>
      </c>
      <c r="I1736">
        <v>1734</v>
      </c>
      <c r="J1736" t="s">
        <v>1697</v>
      </c>
      <c r="K1736" t="s">
        <v>1697</v>
      </c>
      <c r="L1736" t="s">
        <v>1697</v>
      </c>
      <c r="N1736">
        <v>26285</v>
      </c>
      <c r="O1736">
        <v>33.520850000000003</v>
      </c>
      <c r="P1736">
        <v>-81.966969231148994</v>
      </c>
      <c r="Q1736" t="s">
        <v>1617</v>
      </c>
      <c r="R1736" t="str">
        <f t="shared" si="165"/>
        <v>NOT OPENED</v>
      </c>
      <c r="S1736" t="str">
        <f t="shared" si="162"/>
        <v>NOT OPENED</v>
      </c>
      <c r="T1736" t="str">
        <f t="shared" si="166"/>
        <v>OPENED</v>
      </c>
      <c r="U1736" t="str">
        <f t="shared" si="163"/>
        <v>NOT OPENED</v>
      </c>
      <c r="V1736" t="str">
        <f t="shared" si="164"/>
        <v>OPENED</v>
      </c>
      <c r="W1736" t="str">
        <f t="shared" si="167"/>
        <v>NOT OPENED</v>
      </c>
    </row>
    <row r="1737" spans="1:23" x14ac:dyDescent="0.35">
      <c r="A1737">
        <v>1735</v>
      </c>
      <c r="B1737">
        <v>26286</v>
      </c>
      <c r="C1737">
        <v>0</v>
      </c>
      <c r="D1737">
        <v>1</v>
      </c>
      <c r="E1737" t="s">
        <v>466</v>
      </c>
      <c r="F1737" t="s">
        <v>1617</v>
      </c>
      <c r="G1737" t="s">
        <v>1697</v>
      </c>
      <c r="H1737">
        <v>1735</v>
      </c>
      <c r="I1737">
        <v>1735</v>
      </c>
      <c r="J1737" t="s">
        <v>1697</v>
      </c>
      <c r="K1737" t="s">
        <v>1697</v>
      </c>
      <c r="L1737" t="s">
        <v>1697</v>
      </c>
      <c r="N1737">
        <v>26286</v>
      </c>
      <c r="O1737">
        <v>33.836003499999997</v>
      </c>
      <c r="P1737">
        <v>-79.047814299999999</v>
      </c>
      <c r="Q1737" t="s">
        <v>1617</v>
      </c>
      <c r="R1737" t="str">
        <f t="shared" si="165"/>
        <v>NOT OPENED</v>
      </c>
      <c r="S1737" t="str">
        <f t="shared" si="162"/>
        <v>NOT OPENED</v>
      </c>
      <c r="T1737" t="str">
        <f t="shared" si="166"/>
        <v>OPENED</v>
      </c>
      <c r="U1737" t="str">
        <f t="shared" si="163"/>
        <v>NOT OPENED</v>
      </c>
      <c r="V1737" t="str">
        <f t="shared" si="164"/>
        <v>OPENED</v>
      </c>
      <c r="W1737" t="str">
        <f t="shared" si="167"/>
        <v>NOT OPENED</v>
      </c>
    </row>
    <row r="1738" spans="1:23" x14ac:dyDescent="0.35">
      <c r="A1738">
        <v>1736</v>
      </c>
      <c r="B1738">
        <v>26288</v>
      </c>
      <c r="C1738">
        <v>0</v>
      </c>
      <c r="D1738">
        <v>1</v>
      </c>
      <c r="E1738" t="s">
        <v>927</v>
      </c>
      <c r="F1738" t="s">
        <v>1617</v>
      </c>
      <c r="G1738" t="s">
        <v>1697</v>
      </c>
      <c r="H1738">
        <v>1736</v>
      </c>
      <c r="I1738">
        <v>1736</v>
      </c>
      <c r="J1738" t="s">
        <v>1697</v>
      </c>
      <c r="K1738" t="s">
        <v>1697</v>
      </c>
      <c r="L1738" t="s">
        <v>1697</v>
      </c>
      <c r="N1738">
        <v>26288</v>
      </c>
      <c r="O1738">
        <v>34.195400100000001</v>
      </c>
      <c r="P1738">
        <v>-82.161788299999998</v>
      </c>
      <c r="Q1738" t="s">
        <v>1617</v>
      </c>
      <c r="R1738" t="str">
        <f t="shared" si="165"/>
        <v>NOT OPENED</v>
      </c>
      <c r="S1738" t="str">
        <f t="shared" si="162"/>
        <v>NOT OPENED</v>
      </c>
      <c r="T1738" t="str">
        <f t="shared" si="166"/>
        <v>OPENED</v>
      </c>
      <c r="U1738" t="str">
        <f t="shared" si="163"/>
        <v>NOT OPENED</v>
      </c>
      <c r="V1738" t="str">
        <f t="shared" si="164"/>
        <v>OPENED</v>
      </c>
      <c r="W1738" t="str">
        <f t="shared" si="167"/>
        <v>NOT OPENED</v>
      </c>
    </row>
    <row r="1739" spans="1:23" x14ac:dyDescent="0.35">
      <c r="A1739">
        <v>1737</v>
      </c>
      <c r="B1739">
        <v>26291</v>
      </c>
      <c r="C1739">
        <v>1</v>
      </c>
      <c r="D1739">
        <v>2</v>
      </c>
      <c r="E1739" t="s">
        <v>926</v>
      </c>
      <c r="F1739" t="s">
        <v>1617</v>
      </c>
      <c r="G1739" t="s">
        <v>1697</v>
      </c>
      <c r="H1739">
        <v>1737</v>
      </c>
      <c r="I1739">
        <v>1737</v>
      </c>
      <c r="J1739">
        <v>26291</v>
      </c>
      <c r="K1739">
        <v>26291</v>
      </c>
      <c r="L1739" t="s">
        <v>1697</v>
      </c>
      <c r="N1739">
        <v>26291</v>
      </c>
      <c r="O1739">
        <v>34.506860099999997</v>
      </c>
      <c r="P1739">
        <v>-82.650626399999993</v>
      </c>
      <c r="Q1739" t="s">
        <v>1617</v>
      </c>
      <c r="R1739" t="str">
        <f t="shared" si="165"/>
        <v>NOT OPENED</v>
      </c>
      <c r="S1739" t="str">
        <f t="shared" si="162"/>
        <v>OPENED</v>
      </c>
      <c r="T1739" t="str">
        <f t="shared" si="166"/>
        <v>OPENED</v>
      </c>
      <c r="U1739" t="str">
        <f t="shared" si="163"/>
        <v>OPENED</v>
      </c>
      <c r="V1739" t="str">
        <f t="shared" si="164"/>
        <v>OPENED</v>
      </c>
      <c r="W1739" t="str">
        <f t="shared" si="167"/>
        <v>NOT OPENED</v>
      </c>
    </row>
    <row r="1740" spans="1:23" x14ac:dyDescent="0.35">
      <c r="A1740">
        <v>1738</v>
      </c>
      <c r="B1740">
        <v>26292</v>
      </c>
      <c r="C1740">
        <v>1</v>
      </c>
      <c r="D1740">
        <v>1</v>
      </c>
      <c r="E1740" t="s">
        <v>1634</v>
      </c>
      <c r="F1740" t="s">
        <v>1617</v>
      </c>
      <c r="G1740" t="s">
        <v>1697</v>
      </c>
      <c r="H1740">
        <v>1738</v>
      </c>
      <c r="I1740">
        <v>1738</v>
      </c>
      <c r="J1740">
        <v>26292</v>
      </c>
      <c r="K1740">
        <v>26292</v>
      </c>
      <c r="L1740" t="s">
        <v>1697</v>
      </c>
      <c r="N1740">
        <v>26292</v>
      </c>
      <c r="O1740">
        <v>34.938136100000001</v>
      </c>
      <c r="P1740">
        <v>-82.2272119</v>
      </c>
      <c r="Q1740" t="s">
        <v>1617</v>
      </c>
      <c r="R1740" t="str">
        <f t="shared" si="165"/>
        <v>NOT OPENED</v>
      </c>
      <c r="S1740" t="str">
        <f t="shared" si="162"/>
        <v>OPENED</v>
      </c>
      <c r="T1740" t="str">
        <f t="shared" si="166"/>
        <v>OPENED</v>
      </c>
      <c r="U1740" t="str">
        <f t="shared" si="163"/>
        <v>OPENED</v>
      </c>
      <c r="V1740" t="str">
        <f t="shared" si="164"/>
        <v>OPENED</v>
      </c>
      <c r="W1740" t="str">
        <f t="shared" si="167"/>
        <v>NOT OPENED</v>
      </c>
    </row>
    <row r="1741" spans="1:23" x14ac:dyDescent="0.35">
      <c r="A1741">
        <v>1739</v>
      </c>
      <c r="B1741">
        <v>26293</v>
      </c>
      <c r="C1741">
        <v>1</v>
      </c>
      <c r="D1741">
        <v>1</v>
      </c>
      <c r="E1741" t="s">
        <v>1635</v>
      </c>
      <c r="F1741" t="s">
        <v>1617</v>
      </c>
      <c r="G1741" t="s">
        <v>1697</v>
      </c>
      <c r="H1741">
        <v>1739</v>
      </c>
      <c r="I1741">
        <v>1739</v>
      </c>
      <c r="J1741">
        <v>26293</v>
      </c>
      <c r="K1741">
        <v>26293</v>
      </c>
      <c r="L1741">
        <v>26293</v>
      </c>
      <c r="N1741">
        <v>26293</v>
      </c>
      <c r="O1741">
        <v>33.559858599999998</v>
      </c>
      <c r="P1741">
        <v>-81.721952000000002</v>
      </c>
      <c r="Q1741" t="s">
        <v>1617</v>
      </c>
      <c r="R1741" t="str">
        <f t="shared" si="165"/>
        <v>NOT OPENED</v>
      </c>
      <c r="S1741" t="str">
        <f t="shared" si="162"/>
        <v>OPENED</v>
      </c>
      <c r="T1741" t="str">
        <f t="shared" si="166"/>
        <v>OPENED</v>
      </c>
      <c r="U1741" t="str">
        <f t="shared" si="163"/>
        <v>OPENED</v>
      </c>
      <c r="V1741" t="str">
        <f t="shared" si="164"/>
        <v>OPENED</v>
      </c>
      <c r="W1741" t="str">
        <f t="shared" si="167"/>
        <v>OPENED</v>
      </c>
    </row>
    <row r="1742" spans="1:23" x14ac:dyDescent="0.35">
      <c r="A1742">
        <v>1740</v>
      </c>
      <c r="B1742">
        <v>26295</v>
      </c>
      <c r="C1742">
        <v>2</v>
      </c>
      <c r="D1742">
        <v>2</v>
      </c>
      <c r="E1742" t="s">
        <v>1636</v>
      </c>
      <c r="F1742" t="s">
        <v>1617</v>
      </c>
      <c r="G1742" t="s">
        <v>1697</v>
      </c>
      <c r="H1742">
        <v>1740</v>
      </c>
      <c r="I1742">
        <v>1740</v>
      </c>
      <c r="J1742">
        <v>26295</v>
      </c>
      <c r="K1742">
        <v>26295</v>
      </c>
      <c r="L1742" t="s">
        <v>1697</v>
      </c>
      <c r="N1742">
        <v>26295</v>
      </c>
      <c r="O1742">
        <v>34.949800699999997</v>
      </c>
      <c r="P1742">
        <v>-81.932015699999994</v>
      </c>
      <c r="Q1742" t="s">
        <v>1617</v>
      </c>
      <c r="R1742" t="str">
        <f t="shared" si="165"/>
        <v>NOT OPENED</v>
      </c>
      <c r="S1742" t="str">
        <f t="shared" si="162"/>
        <v>OPENED</v>
      </c>
      <c r="T1742" t="str">
        <f t="shared" si="166"/>
        <v>OPENED</v>
      </c>
      <c r="U1742" t="str">
        <f t="shared" si="163"/>
        <v>OPENED</v>
      </c>
      <c r="V1742" t="str">
        <f t="shared" si="164"/>
        <v>OPENED</v>
      </c>
      <c r="W1742" t="str">
        <f t="shared" si="167"/>
        <v>NOT OPENED</v>
      </c>
    </row>
    <row r="1743" spans="1:23" x14ac:dyDescent="0.35">
      <c r="A1743">
        <v>1741</v>
      </c>
      <c r="B1743">
        <v>26296</v>
      </c>
      <c r="C1743">
        <v>1</v>
      </c>
      <c r="D1743">
        <v>2</v>
      </c>
      <c r="E1743" t="s">
        <v>441</v>
      </c>
      <c r="F1743" t="s">
        <v>1617</v>
      </c>
      <c r="G1743" t="s">
        <v>1697</v>
      </c>
      <c r="H1743">
        <v>1741</v>
      </c>
      <c r="I1743">
        <v>1741</v>
      </c>
      <c r="J1743" t="s">
        <v>1697</v>
      </c>
      <c r="K1743" t="s">
        <v>1697</v>
      </c>
      <c r="L1743">
        <v>26296</v>
      </c>
      <c r="N1743">
        <v>26296</v>
      </c>
      <c r="O1743">
        <v>34.198443500000003</v>
      </c>
      <c r="P1743">
        <v>-79.767165800000001</v>
      </c>
      <c r="Q1743" t="s">
        <v>1617</v>
      </c>
      <c r="R1743" t="str">
        <f t="shared" si="165"/>
        <v>NOT OPENED</v>
      </c>
      <c r="S1743" t="str">
        <f t="shared" si="162"/>
        <v>NOT OPENED</v>
      </c>
      <c r="T1743" t="str">
        <f t="shared" si="166"/>
        <v>OPENED</v>
      </c>
      <c r="U1743" t="str">
        <f t="shared" si="163"/>
        <v>NOT OPENED</v>
      </c>
      <c r="V1743" t="str">
        <f t="shared" si="164"/>
        <v>OPENED</v>
      </c>
      <c r="W1743" t="str">
        <f t="shared" si="167"/>
        <v>OPENED</v>
      </c>
    </row>
    <row r="1744" spans="1:23" x14ac:dyDescent="0.35">
      <c r="A1744">
        <v>1742</v>
      </c>
      <c r="B1744">
        <v>26298</v>
      </c>
      <c r="C1744">
        <v>0</v>
      </c>
      <c r="D1744">
        <v>1</v>
      </c>
      <c r="E1744" t="s">
        <v>1637</v>
      </c>
      <c r="F1744" t="s">
        <v>1617</v>
      </c>
      <c r="G1744" t="s">
        <v>1697</v>
      </c>
      <c r="H1744">
        <v>1742</v>
      </c>
      <c r="I1744">
        <v>1742</v>
      </c>
      <c r="J1744" t="s">
        <v>1697</v>
      </c>
      <c r="K1744" t="s">
        <v>1697</v>
      </c>
      <c r="L1744" t="s">
        <v>1697</v>
      </c>
      <c r="N1744">
        <v>26298</v>
      </c>
      <c r="O1744">
        <v>33.920435400000002</v>
      </c>
      <c r="P1744">
        <v>-80.3414693</v>
      </c>
      <c r="Q1744" t="s">
        <v>1617</v>
      </c>
      <c r="R1744" t="str">
        <f t="shared" si="165"/>
        <v>NOT OPENED</v>
      </c>
      <c r="S1744" t="str">
        <f t="shared" si="162"/>
        <v>NOT OPENED</v>
      </c>
      <c r="T1744" t="str">
        <f t="shared" si="166"/>
        <v>OPENED</v>
      </c>
      <c r="U1744" t="str">
        <f t="shared" si="163"/>
        <v>NOT OPENED</v>
      </c>
      <c r="V1744" t="str">
        <f t="shared" si="164"/>
        <v>OPENED</v>
      </c>
      <c r="W1744" t="str">
        <f t="shared" si="167"/>
        <v>NOT OPENED</v>
      </c>
    </row>
    <row r="1745" spans="1:23" x14ac:dyDescent="0.35">
      <c r="A1745">
        <v>1743</v>
      </c>
      <c r="B1745">
        <v>26299</v>
      </c>
      <c r="C1745">
        <v>0</v>
      </c>
      <c r="D1745">
        <v>1</v>
      </c>
      <c r="E1745" t="s">
        <v>1638</v>
      </c>
      <c r="F1745" t="s">
        <v>1617</v>
      </c>
      <c r="G1745" t="s">
        <v>1697</v>
      </c>
      <c r="H1745">
        <v>1743</v>
      </c>
      <c r="I1745">
        <v>1743</v>
      </c>
      <c r="J1745" t="s">
        <v>1697</v>
      </c>
      <c r="K1745" t="s">
        <v>1697</v>
      </c>
      <c r="L1745" t="s">
        <v>1697</v>
      </c>
      <c r="N1745">
        <v>26299</v>
      </c>
      <c r="O1745">
        <v>32.9961038</v>
      </c>
      <c r="P1745">
        <v>-80.038729200000006</v>
      </c>
      <c r="Q1745" t="s">
        <v>1617</v>
      </c>
      <c r="R1745" t="str">
        <f t="shared" si="165"/>
        <v>NOT OPENED</v>
      </c>
      <c r="S1745" t="str">
        <f t="shared" si="162"/>
        <v>NOT OPENED</v>
      </c>
      <c r="T1745" t="str">
        <f t="shared" si="166"/>
        <v>OPENED</v>
      </c>
      <c r="U1745" t="str">
        <f t="shared" si="163"/>
        <v>NOT OPENED</v>
      </c>
      <c r="V1745" t="str">
        <f t="shared" si="164"/>
        <v>OPENED</v>
      </c>
      <c r="W1745" t="str">
        <f t="shared" si="167"/>
        <v>NOT OPENED</v>
      </c>
    </row>
    <row r="1746" spans="1:23" x14ac:dyDescent="0.35">
      <c r="A1746">
        <v>1744</v>
      </c>
      <c r="B1746">
        <v>26300</v>
      </c>
      <c r="C1746">
        <v>1</v>
      </c>
      <c r="D1746">
        <v>1</v>
      </c>
      <c r="E1746" t="s">
        <v>1639</v>
      </c>
      <c r="F1746" t="s">
        <v>1617</v>
      </c>
      <c r="G1746" t="s">
        <v>1697</v>
      </c>
      <c r="H1746">
        <v>1744</v>
      </c>
      <c r="I1746">
        <v>1744</v>
      </c>
      <c r="J1746">
        <v>26300</v>
      </c>
      <c r="K1746">
        <v>26300</v>
      </c>
      <c r="L1746">
        <v>26300</v>
      </c>
      <c r="N1746">
        <v>26300</v>
      </c>
      <c r="O1746">
        <v>46.213509000000002</v>
      </c>
      <c r="P1746">
        <v>-62.757909599999998</v>
      </c>
      <c r="Q1746" t="s">
        <v>1617</v>
      </c>
      <c r="R1746" t="str">
        <f t="shared" si="165"/>
        <v>NOT OPENED</v>
      </c>
      <c r="S1746" t="str">
        <f t="shared" si="162"/>
        <v>OPENED</v>
      </c>
      <c r="T1746" t="str">
        <f t="shared" si="166"/>
        <v>OPENED</v>
      </c>
      <c r="U1746" t="str">
        <f t="shared" si="163"/>
        <v>OPENED</v>
      </c>
      <c r="V1746" t="str">
        <f t="shared" si="164"/>
        <v>OPENED</v>
      </c>
      <c r="W1746" t="str">
        <f t="shared" si="167"/>
        <v>OPENED</v>
      </c>
    </row>
    <row r="1747" spans="1:23" x14ac:dyDescent="0.35">
      <c r="A1747">
        <v>1745</v>
      </c>
      <c r="B1747">
        <v>26301</v>
      </c>
      <c r="C1747">
        <v>3</v>
      </c>
      <c r="D1747">
        <v>2</v>
      </c>
      <c r="E1747" t="s">
        <v>97</v>
      </c>
      <c r="F1747" t="s">
        <v>1617</v>
      </c>
      <c r="G1747">
        <v>1745</v>
      </c>
      <c r="H1747">
        <v>1745</v>
      </c>
      <c r="I1747">
        <v>1745</v>
      </c>
      <c r="J1747" t="s">
        <v>1697</v>
      </c>
      <c r="K1747">
        <v>26301</v>
      </c>
      <c r="L1747">
        <v>26301</v>
      </c>
      <c r="N1747">
        <v>26301</v>
      </c>
      <c r="O1747">
        <v>34.851354000000001</v>
      </c>
      <c r="P1747">
        <v>-82.398488200000003</v>
      </c>
      <c r="Q1747" t="s">
        <v>1617</v>
      </c>
      <c r="R1747" t="str">
        <f t="shared" si="165"/>
        <v>OPENED</v>
      </c>
      <c r="S1747" t="str">
        <f t="shared" si="162"/>
        <v>NOT OPENED</v>
      </c>
      <c r="T1747" t="str">
        <f t="shared" si="166"/>
        <v>OPENED</v>
      </c>
      <c r="U1747" t="str">
        <f t="shared" si="163"/>
        <v>OPENED</v>
      </c>
      <c r="V1747" t="str">
        <f t="shared" si="164"/>
        <v>OPENED</v>
      </c>
      <c r="W1747" t="str">
        <f t="shared" si="167"/>
        <v>OPENED</v>
      </c>
    </row>
    <row r="1748" spans="1:23" x14ac:dyDescent="0.35">
      <c r="A1748">
        <v>1746</v>
      </c>
      <c r="B1748">
        <v>26302</v>
      </c>
      <c r="C1748">
        <v>1</v>
      </c>
      <c r="D1748">
        <v>1</v>
      </c>
      <c r="E1748" t="s">
        <v>1640</v>
      </c>
      <c r="F1748" t="s">
        <v>1617</v>
      </c>
      <c r="G1748">
        <v>1746</v>
      </c>
      <c r="H1748">
        <v>1746</v>
      </c>
      <c r="I1748">
        <v>1746</v>
      </c>
      <c r="J1748" t="s">
        <v>1697</v>
      </c>
      <c r="K1748" t="s">
        <v>1697</v>
      </c>
      <c r="L1748">
        <v>26302</v>
      </c>
      <c r="N1748">
        <v>26302</v>
      </c>
      <c r="O1748">
        <v>34.924866700000003</v>
      </c>
      <c r="P1748">
        <v>-81.025078399999998</v>
      </c>
      <c r="Q1748" t="s">
        <v>1617</v>
      </c>
      <c r="R1748" t="str">
        <f t="shared" si="165"/>
        <v>OPENED</v>
      </c>
      <c r="S1748" t="str">
        <f t="shared" si="162"/>
        <v>NOT OPENED</v>
      </c>
      <c r="T1748" t="str">
        <f t="shared" si="166"/>
        <v>OPENED</v>
      </c>
      <c r="U1748" t="str">
        <f t="shared" si="163"/>
        <v>NOT OPENED</v>
      </c>
      <c r="V1748" t="str">
        <f t="shared" si="164"/>
        <v>OPENED</v>
      </c>
      <c r="W1748" t="str">
        <f t="shared" si="167"/>
        <v>OPENED</v>
      </c>
    </row>
    <row r="1749" spans="1:23" x14ac:dyDescent="0.35">
      <c r="A1749">
        <v>1747</v>
      </c>
      <c r="B1749">
        <v>26303</v>
      </c>
      <c r="C1749">
        <v>1</v>
      </c>
      <c r="D1749">
        <v>2</v>
      </c>
      <c r="E1749" t="s">
        <v>1641</v>
      </c>
      <c r="F1749" t="s">
        <v>1617</v>
      </c>
      <c r="G1749" t="s">
        <v>1697</v>
      </c>
      <c r="H1749">
        <v>1747</v>
      </c>
      <c r="I1749" t="s">
        <v>1697</v>
      </c>
      <c r="J1749" t="s">
        <v>1697</v>
      </c>
      <c r="K1749" t="s">
        <v>1697</v>
      </c>
      <c r="L1749">
        <v>26303</v>
      </c>
      <c r="N1749">
        <v>26303</v>
      </c>
      <c r="O1749">
        <v>41.096297499999999</v>
      </c>
      <c r="P1749">
        <v>-73.793435500000001</v>
      </c>
      <c r="Q1749" t="s">
        <v>1617</v>
      </c>
      <c r="R1749" t="str">
        <f t="shared" si="165"/>
        <v>NOT OPENED</v>
      </c>
      <c r="S1749" t="str">
        <f t="shared" si="162"/>
        <v>NOT OPENED</v>
      </c>
      <c r="T1749" t="str">
        <f t="shared" si="166"/>
        <v>NOT OPENED</v>
      </c>
      <c r="U1749" t="str">
        <f t="shared" si="163"/>
        <v>NOT OPENED</v>
      </c>
      <c r="V1749" t="str">
        <f t="shared" si="164"/>
        <v>OPENED</v>
      </c>
      <c r="W1749" t="str">
        <f t="shared" si="167"/>
        <v>OPENED</v>
      </c>
    </row>
    <row r="1750" spans="1:23" x14ac:dyDescent="0.35">
      <c r="A1750">
        <v>1748</v>
      </c>
      <c r="B1750">
        <v>26304</v>
      </c>
      <c r="C1750">
        <v>2</v>
      </c>
      <c r="D1750">
        <v>3</v>
      </c>
      <c r="E1750" t="s">
        <v>1642</v>
      </c>
      <c r="F1750" t="s">
        <v>1617</v>
      </c>
      <c r="G1750" t="s">
        <v>1697</v>
      </c>
      <c r="H1750">
        <v>1748</v>
      </c>
      <c r="I1750">
        <v>1748</v>
      </c>
      <c r="J1750">
        <v>26304</v>
      </c>
      <c r="K1750">
        <v>26304</v>
      </c>
      <c r="L1750">
        <v>26304</v>
      </c>
      <c r="N1750">
        <v>26304</v>
      </c>
      <c r="O1750">
        <v>32.913129499999997</v>
      </c>
      <c r="P1750">
        <v>-80.062998196521903</v>
      </c>
      <c r="Q1750" t="s">
        <v>1617</v>
      </c>
      <c r="R1750" t="str">
        <f t="shared" si="165"/>
        <v>NOT OPENED</v>
      </c>
      <c r="S1750" t="str">
        <f t="shared" si="162"/>
        <v>OPENED</v>
      </c>
      <c r="T1750" t="str">
        <f t="shared" si="166"/>
        <v>OPENED</v>
      </c>
      <c r="U1750" t="str">
        <f t="shared" si="163"/>
        <v>OPENED</v>
      </c>
      <c r="V1750" t="str">
        <f t="shared" si="164"/>
        <v>OPENED</v>
      </c>
      <c r="W1750" t="str">
        <f t="shared" si="167"/>
        <v>OPENED</v>
      </c>
    </row>
    <row r="1751" spans="1:23" x14ac:dyDescent="0.35">
      <c r="A1751">
        <v>1749</v>
      </c>
      <c r="B1751">
        <v>26362</v>
      </c>
      <c r="C1751">
        <v>1</v>
      </c>
      <c r="D1751">
        <v>1</v>
      </c>
      <c r="E1751" t="s">
        <v>1643</v>
      </c>
      <c r="F1751" t="s">
        <v>1644</v>
      </c>
      <c r="G1751">
        <v>1749</v>
      </c>
      <c r="H1751">
        <v>1749</v>
      </c>
      <c r="I1751">
        <v>1749</v>
      </c>
      <c r="J1751" t="s">
        <v>1697</v>
      </c>
      <c r="K1751">
        <v>26362</v>
      </c>
      <c r="L1751">
        <v>26362</v>
      </c>
      <c r="N1751">
        <v>26362</v>
      </c>
      <c r="O1751">
        <v>28.498800299999999</v>
      </c>
      <c r="P1751">
        <v>-81.334763541963397</v>
      </c>
      <c r="Q1751" t="s">
        <v>1644</v>
      </c>
      <c r="R1751" t="str">
        <f t="shared" si="165"/>
        <v>OPENED</v>
      </c>
      <c r="S1751" t="str">
        <f t="shared" si="162"/>
        <v>NOT OPENED</v>
      </c>
      <c r="T1751" t="str">
        <f t="shared" si="166"/>
        <v>OPENED</v>
      </c>
      <c r="U1751" t="str">
        <f t="shared" si="163"/>
        <v>OPENED</v>
      </c>
      <c r="V1751" t="str">
        <f t="shared" si="164"/>
        <v>OPENED</v>
      </c>
      <c r="W1751" t="str">
        <f t="shared" si="167"/>
        <v>OPENED</v>
      </c>
    </row>
    <row r="1752" spans="1:23" x14ac:dyDescent="0.35">
      <c r="A1752">
        <v>1750</v>
      </c>
      <c r="B1752">
        <v>26390</v>
      </c>
      <c r="C1752">
        <v>1</v>
      </c>
      <c r="D1752">
        <v>0</v>
      </c>
      <c r="E1752" t="s">
        <v>1645</v>
      </c>
      <c r="F1752" t="s">
        <v>1644</v>
      </c>
      <c r="G1752" t="s">
        <v>1697</v>
      </c>
      <c r="H1752" t="s">
        <v>1697</v>
      </c>
      <c r="I1752" t="s">
        <v>1697</v>
      </c>
      <c r="J1752">
        <v>26390</v>
      </c>
      <c r="K1752" t="s">
        <v>1697</v>
      </c>
      <c r="L1752">
        <v>26390</v>
      </c>
      <c r="N1752">
        <v>26390</v>
      </c>
      <c r="O1752">
        <v>43.262558499999997</v>
      </c>
      <c r="P1752">
        <v>-70.864587200000003</v>
      </c>
      <c r="Q1752" t="s">
        <v>1644</v>
      </c>
      <c r="R1752" t="str">
        <f t="shared" si="165"/>
        <v>NOT OPENED</v>
      </c>
      <c r="S1752" t="str">
        <f t="shared" si="162"/>
        <v>OPENED</v>
      </c>
      <c r="T1752" t="str">
        <f t="shared" si="166"/>
        <v>NOT OPENED</v>
      </c>
      <c r="U1752" t="str">
        <f t="shared" si="163"/>
        <v>NOT OPENED</v>
      </c>
      <c r="V1752" t="str">
        <f t="shared" si="164"/>
        <v>NOT OPENED</v>
      </c>
      <c r="W1752" t="str">
        <f t="shared" si="167"/>
        <v>OPENED</v>
      </c>
    </row>
    <row r="1753" spans="1:23" x14ac:dyDescent="0.35">
      <c r="A1753">
        <v>1751</v>
      </c>
      <c r="B1753">
        <v>26391</v>
      </c>
      <c r="C1753">
        <v>1</v>
      </c>
      <c r="D1753">
        <v>0</v>
      </c>
      <c r="E1753" t="s">
        <v>1646</v>
      </c>
      <c r="F1753" t="s">
        <v>1644</v>
      </c>
      <c r="G1753" t="s">
        <v>1697</v>
      </c>
      <c r="H1753" t="s">
        <v>1697</v>
      </c>
      <c r="I1753" t="s">
        <v>1697</v>
      </c>
      <c r="J1753" t="s">
        <v>1697</v>
      </c>
      <c r="K1753">
        <v>26391</v>
      </c>
      <c r="L1753">
        <v>26391</v>
      </c>
      <c r="N1753">
        <v>26391</v>
      </c>
      <c r="O1753">
        <v>43.377105</v>
      </c>
      <c r="P1753">
        <v>-72.347031000000001</v>
      </c>
      <c r="Q1753" t="s">
        <v>1644</v>
      </c>
      <c r="R1753" t="str">
        <f t="shared" si="165"/>
        <v>NOT OPENED</v>
      </c>
      <c r="S1753" t="str">
        <f t="shared" si="162"/>
        <v>NOT OPENED</v>
      </c>
      <c r="T1753" t="str">
        <f t="shared" si="166"/>
        <v>NOT OPENED</v>
      </c>
      <c r="U1753" t="str">
        <f t="shared" si="163"/>
        <v>OPENED</v>
      </c>
      <c r="V1753" t="str">
        <f t="shared" si="164"/>
        <v>NOT OPENED</v>
      </c>
      <c r="W1753" t="str">
        <f t="shared" si="167"/>
        <v>OPENED</v>
      </c>
    </row>
    <row r="1754" spans="1:23" x14ac:dyDescent="0.35">
      <c r="A1754">
        <v>1752</v>
      </c>
      <c r="B1754">
        <v>26394</v>
      </c>
      <c r="C1754">
        <v>1</v>
      </c>
      <c r="D1754">
        <v>0</v>
      </c>
      <c r="E1754" t="s">
        <v>403</v>
      </c>
      <c r="F1754" t="s">
        <v>1644</v>
      </c>
      <c r="G1754" t="s">
        <v>1697</v>
      </c>
      <c r="H1754" t="s">
        <v>1697</v>
      </c>
      <c r="I1754" t="s">
        <v>1697</v>
      </c>
      <c r="J1754">
        <v>26394</v>
      </c>
      <c r="K1754">
        <v>26394</v>
      </c>
      <c r="L1754">
        <v>26394</v>
      </c>
      <c r="N1754">
        <v>26394</v>
      </c>
      <c r="O1754">
        <v>43.070222299999998</v>
      </c>
      <c r="P1754">
        <v>-70.754862099999997</v>
      </c>
      <c r="Q1754" t="s">
        <v>1644</v>
      </c>
      <c r="R1754" t="str">
        <f t="shared" si="165"/>
        <v>NOT OPENED</v>
      </c>
      <c r="S1754" t="str">
        <f t="shared" si="162"/>
        <v>OPENED</v>
      </c>
      <c r="T1754" t="str">
        <f t="shared" si="166"/>
        <v>NOT OPENED</v>
      </c>
      <c r="U1754" t="str">
        <f t="shared" si="163"/>
        <v>OPENED</v>
      </c>
      <c r="V1754" t="str">
        <f t="shared" si="164"/>
        <v>NOT OPENED</v>
      </c>
      <c r="W1754" t="str">
        <f t="shared" si="167"/>
        <v>OPENED</v>
      </c>
    </row>
    <row r="1755" spans="1:23" x14ac:dyDescent="0.35">
      <c r="A1755">
        <v>1753</v>
      </c>
      <c r="B1755">
        <v>26396</v>
      </c>
      <c r="C1755">
        <v>1</v>
      </c>
      <c r="D1755">
        <v>0</v>
      </c>
      <c r="E1755" t="s">
        <v>1647</v>
      </c>
      <c r="F1755" t="s">
        <v>1644</v>
      </c>
      <c r="G1755" t="s">
        <v>1697</v>
      </c>
      <c r="H1755" t="s">
        <v>1697</v>
      </c>
      <c r="I1755" t="s">
        <v>1697</v>
      </c>
      <c r="J1755">
        <v>26396</v>
      </c>
      <c r="K1755">
        <v>26396</v>
      </c>
      <c r="L1755">
        <v>26396</v>
      </c>
      <c r="N1755">
        <v>26396</v>
      </c>
      <c r="O1755">
        <v>42.933596999999999</v>
      </c>
      <c r="P1755">
        <v>-72.278426400000001</v>
      </c>
      <c r="Q1755" t="s">
        <v>1644</v>
      </c>
      <c r="R1755" t="str">
        <f t="shared" si="165"/>
        <v>NOT OPENED</v>
      </c>
      <c r="S1755" t="str">
        <f t="shared" si="162"/>
        <v>OPENED</v>
      </c>
      <c r="T1755" t="str">
        <f t="shared" si="166"/>
        <v>NOT OPENED</v>
      </c>
      <c r="U1755" t="str">
        <f t="shared" si="163"/>
        <v>OPENED</v>
      </c>
      <c r="V1755" t="str">
        <f t="shared" si="164"/>
        <v>NOT OPENED</v>
      </c>
      <c r="W1755" t="str">
        <f t="shared" si="167"/>
        <v>OPENED</v>
      </c>
    </row>
    <row r="1756" spans="1:23" x14ac:dyDescent="0.35">
      <c r="A1756">
        <v>1754</v>
      </c>
      <c r="B1756">
        <v>26397</v>
      </c>
      <c r="C1756">
        <v>1</v>
      </c>
      <c r="D1756">
        <v>1</v>
      </c>
      <c r="E1756" t="s">
        <v>1019</v>
      </c>
      <c r="F1756" t="s">
        <v>1644</v>
      </c>
      <c r="G1756" t="s">
        <v>1697</v>
      </c>
      <c r="H1756" t="s">
        <v>1697</v>
      </c>
      <c r="I1756" t="s">
        <v>1697</v>
      </c>
      <c r="J1756">
        <v>26397</v>
      </c>
      <c r="K1756">
        <v>26397</v>
      </c>
      <c r="L1756">
        <v>26397</v>
      </c>
      <c r="N1756">
        <v>26397</v>
      </c>
      <c r="O1756">
        <v>43.305063099999998</v>
      </c>
      <c r="P1756">
        <v>-70.975362899999993</v>
      </c>
      <c r="Q1756" t="s">
        <v>1644</v>
      </c>
      <c r="R1756" t="str">
        <f t="shared" si="165"/>
        <v>NOT OPENED</v>
      </c>
      <c r="S1756" t="str">
        <f t="shared" si="162"/>
        <v>OPENED</v>
      </c>
      <c r="T1756" t="str">
        <f t="shared" si="166"/>
        <v>NOT OPENED</v>
      </c>
      <c r="U1756" t="str">
        <f t="shared" si="163"/>
        <v>OPENED</v>
      </c>
      <c r="V1756" t="str">
        <f t="shared" si="164"/>
        <v>NOT OPENED</v>
      </c>
      <c r="W1756" t="str">
        <f t="shared" si="167"/>
        <v>OPENED</v>
      </c>
    </row>
    <row r="1757" spans="1:23" x14ac:dyDescent="0.35">
      <c r="A1757">
        <v>1755</v>
      </c>
      <c r="B1757">
        <v>26399</v>
      </c>
      <c r="C1757">
        <v>1</v>
      </c>
      <c r="D1757">
        <v>1</v>
      </c>
      <c r="E1757" t="s">
        <v>610</v>
      </c>
      <c r="F1757" t="s">
        <v>1644</v>
      </c>
      <c r="G1757" t="s">
        <v>1697</v>
      </c>
      <c r="H1757" t="s">
        <v>1697</v>
      </c>
      <c r="I1757" t="s">
        <v>1697</v>
      </c>
      <c r="J1757">
        <v>26399</v>
      </c>
      <c r="K1757">
        <v>26399</v>
      </c>
      <c r="L1757" t="s">
        <v>1697</v>
      </c>
      <c r="N1757">
        <v>26399</v>
      </c>
      <c r="O1757">
        <v>43.207177999999999</v>
      </c>
      <c r="P1757">
        <v>-71.537475999999998</v>
      </c>
      <c r="Q1757" t="s">
        <v>1644</v>
      </c>
      <c r="R1757" t="str">
        <f t="shared" si="165"/>
        <v>NOT OPENED</v>
      </c>
      <c r="S1757" t="str">
        <f t="shared" si="162"/>
        <v>OPENED</v>
      </c>
      <c r="T1757" t="str">
        <f t="shared" si="166"/>
        <v>NOT OPENED</v>
      </c>
      <c r="U1757" t="str">
        <f t="shared" si="163"/>
        <v>OPENED</v>
      </c>
      <c r="V1757" t="str">
        <f t="shared" si="164"/>
        <v>NOT OPENED</v>
      </c>
      <c r="W1757" t="str">
        <f t="shared" si="167"/>
        <v>NOT OPENED</v>
      </c>
    </row>
    <row r="1758" spans="1:23" x14ac:dyDescent="0.35">
      <c r="A1758">
        <v>1756</v>
      </c>
      <c r="B1758">
        <v>26400</v>
      </c>
      <c r="C1758">
        <v>2</v>
      </c>
      <c r="D1758">
        <v>1</v>
      </c>
      <c r="E1758" t="s">
        <v>1648</v>
      </c>
      <c r="F1758" t="s">
        <v>1644</v>
      </c>
      <c r="G1758">
        <v>1756</v>
      </c>
      <c r="H1758" t="s">
        <v>1697</v>
      </c>
      <c r="I1758" t="s">
        <v>1697</v>
      </c>
      <c r="J1758">
        <v>26400</v>
      </c>
      <c r="K1758">
        <v>26400</v>
      </c>
      <c r="L1758" t="s">
        <v>1697</v>
      </c>
      <c r="N1758">
        <v>26400</v>
      </c>
      <c r="O1758">
        <v>42.765625100000001</v>
      </c>
      <c r="P1758">
        <v>-71.467703200000003</v>
      </c>
      <c r="Q1758" t="s">
        <v>1644</v>
      </c>
      <c r="R1758" t="str">
        <f t="shared" si="165"/>
        <v>OPENED</v>
      </c>
      <c r="S1758" t="str">
        <f t="shared" si="162"/>
        <v>OPENED</v>
      </c>
      <c r="T1758" t="str">
        <f t="shared" si="166"/>
        <v>NOT OPENED</v>
      </c>
      <c r="U1758" t="str">
        <f t="shared" si="163"/>
        <v>OPENED</v>
      </c>
      <c r="V1758" t="str">
        <f t="shared" si="164"/>
        <v>NOT OPENED</v>
      </c>
      <c r="W1758" t="str">
        <f t="shared" si="167"/>
        <v>NOT OPENED</v>
      </c>
    </row>
    <row r="1759" spans="1:23" x14ac:dyDescent="0.35">
      <c r="A1759">
        <v>1757</v>
      </c>
      <c r="B1759">
        <v>26401</v>
      </c>
      <c r="C1759">
        <v>1</v>
      </c>
      <c r="D1759">
        <v>0</v>
      </c>
      <c r="E1759" t="s">
        <v>1369</v>
      </c>
      <c r="F1759" t="s">
        <v>1644</v>
      </c>
      <c r="G1759" t="s">
        <v>1697</v>
      </c>
      <c r="H1759" t="s">
        <v>1697</v>
      </c>
      <c r="I1759" t="s">
        <v>1697</v>
      </c>
      <c r="J1759">
        <v>26401</v>
      </c>
      <c r="K1759" t="s">
        <v>1697</v>
      </c>
      <c r="L1759">
        <v>26401</v>
      </c>
      <c r="N1759">
        <v>26401</v>
      </c>
      <c r="O1759">
        <v>42.995639699999998</v>
      </c>
      <c r="P1759">
        <v>-71.454789099999999</v>
      </c>
      <c r="Q1759" t="s">
        <v>1644</v>
      </c>
      <c r="R1759" t="str">
        <f t="shared" si="165"/>
        <v>NOT OPENED</v>
      </c>
      <c r="S1759" t="str">
        <f t="shared" si="162"/>
        <v>OPENED</v>
      </c>
      <c r="T1759" t="str">
        <f t="shared" si="166"/>
        <v>NOT OPENED</v>
      </c>
      <c r="U1759" t="str">
        <f t="shared" si="163"/>
        <v>NOT OPENED</v>
      </c>
      <c r="V1759" t="str">
        <f t="shared" si="164"/>
        <v>NOT OPENED</v>
      </c>
      <c r="W1759" t="str">
        <f t="shared" si="167"/>
        <v>OPENED</v>
      </c>
    </row>
    <row r="1760" spans="1:23" x14ac:dyDescent="0.35">
      <c r="A1760">
        <v>1758</v>
      </c>
      <c r="B1760">
        <v>26429</v>
      </c>
      <c r="C1760">
        <v>1</v>
      </c>
      <c r="D1760">
        <v>0</v>
      </c>
      <c r="E1760" t="s">
        <v>1649</v>
      </c>
      <c r="F1760" t="s">
        <v>1650</v>
      </c>
      <c r="G1760" t="s">
        <v>1697</v>
      </c>
      <c r="H1760" t="s">
        <v>1697</v>
      </c>
      <c r="I1760" t="s">
        <v>1697</v>
      </c>
      <c r="J1760">
        <v>26429</v>
      </c>
      <c r="K1760">
        <v>26429</v>
      </c>
      <c r="L1760" t="s">
        <v>1697</v>
      </c>
      <c r="N1760">
        <v>26429</v>
      </c>
      <c r="O1760">
        <v>41.373307500000003</v>
      </c>
      <c r="P1760">
        <v>-71.797897697957794</v>
      </c>
      <c r="Q1760" t="s">
        <v>1650</v>
      </c>
      <c r="R1760" t="str">
        <f t="shared" si="165"/>
        <v>NOT OPENED</v>
      </c>
      <c r="S1760" t="str">
        <f t="shared" si="162"/>
        <v>OPENED</v>
      </c>
      <c r="T1760" t="str">
        <f t="shared" si="166"/>
        <v>NOT OPENED</v>
      </c>
      <c r="U1760" t="str">
        <f t="shared" si="163"/>
        <v>OPENED</v>
      </c>
      <c r="V1760" t="str">
        <f t="shared" si="164"/>
        <v>NOT OPENED</v>
      </c>
      <c r="W1760" t="str">
        <f t="shared" si="167"/>
        <v>NOT OPENED</v>
      </c>
    </row>
    <row r="1761" spans="1:23" x14ac:dyDescent="0.35">
      <c r="A1761">
        <v>1759</v>
      </c>
      <c r="B1761">
        <v>26435</v>
      </c>
      <c r="C1761">
        <v>1</v>
      </c>
      <c r="D1761">
        <v>2</v>
      </c>
      <c r="E1761" t="s">
        <v>1651</v>
      </c>
      <c r="F1761" t="s">
        <v>1650</v>
      </c>
      <c r="G1761" t="s">
        <v>1697</v>
      </c>
      <c r="H1761">
        <v>1759</v>
      </c>
      <c r="I1761" t="s">
        <v>1697</v>
      </c>
      <c r="J1761" t="s">
        <v>1697</v>
      </c>
      <c r="K1761">
        <v>26435</v>
      </c>
      <c r="L1761" t="s">
        <v>1697</v>
      </c>
      <c r="N1761">
        <v>26435</v>
      </c>
      <c r="O1761">
        <v>41.253504999999997</v>
      </c>
      <c r="P1761">
        <v>-74.337301999999994</v>
      </c>
      <c r="Q1761" t="s">
        <v>1650</v>
      </c>
      <c r="R1761" t="str">
        <f t="shared" si="165"/>
        <v>NOT OPENED</v>
      </c>
      <c r="S1761" t="str">
        <f t="shared" si="162"/>
        <v>NOT OPENED</v>
      </c>
      <c r="T1761" t="str">
        <f t="shared" si="166"/>
        <v>NOT OPENED</v>
      </c>
      <c r="U1761" t="str">
        <f t="shared" si="163"/>
        <v>OPENED</v>
      </c>
      <c r="V1761" t="str">
        <f t="shared" si="164"/>
        <v>OPENED</v>
      </c>
      <c r="W1761" t="str">
        <f t="shared" si="167"/>
        <v>NOT OPENED</v>
      </c>
    </row>
    <row r="1762" spans="1:23" x14ac:dyDescent="0.35">
      <c r="A1762">
        <v>1760</v>
      </c>
      <c r="B1762">
        <v>26436</v>
      </c>
      <c r="C1762">
        <v>0</v>
      </c>
      <c r="D1762">
        <v>1</v>
      </c>
      <c r="E1762" t="s">
        <v>1652</v>
      </c>
      <c r="F1762" t="s">
        <v>1650</v>
      </c>
      <c r="G1762" t="s">
        <v>1697</v>
      </c>
      <c r="H1762" t="s">
        <v>1697</v>
      </c>
      <c r="I1762" t="s">
        <v>1697</v>
      </c>
      <c r="J1762" t="s">
        <v>1697</v>
      </c>
      <c r="K1762" t="s">
        <v>1697</v>
      </c>
      <c r="L1762" t="s">
        <v>1697</v>
      </c>
      <c r="N1762">
        <v>26436</v>
      </c>
      <c r="O1762">
        <v>41.780958800000001</v>
      </c>
      <c r="P1762">
        <v>-71.437125699999996</v>
      </c>
      <c r="Q1762" t="s">
        <v>1650</v>
      </c>
      <c r="R1762" t="str">
        <f t="shared" si="165"/>
        <v>NOT OPENED</v>
      </c>
      <c r="S1762" t="str">
        <f t="shared" si="162"/>
        <v>NOT OPENED</v>
      </c>
      <c r="T1762" t="str">
        <f t="shared" si="166"/>
        <v>NOT OPENED</v>
      </c>
      <c r="U1762" t="str">
        <f t="shared" si="163"/>
        <v>NOT OPENED</v>
      </c>
      <c r="V1762" t="str">
        <f t="shared" si="164"/>
        <v>NOT OPENED</v>
      </c>
      <c r="W1762" t="str">
        <f t="shared" si="167"/>
        <v>NOT OPENED</v>
      </c>
    </row>
    <row r="1763" spans="1:23" x14ac:dyDescent="0.35">
      <c r="A1763">
        <v>1761</v>
      </c>
      <c r="B1763">
        <v>26437</v>
      </c>
      <c r="C1763">
        <v>1</v>
      </c>
      <c r="D1763">
        <v>0</v>
      </c>
      <c r="E1763" t="s">
        <v>1653</v>
      </c>
      <c r="F1763" t="s">
        <v>1650</v>
      </c>
      <c r="G1763" t="s">
        <v>1697</v>
      </c>
      <c r="H1763" t="s">
        <v>1697</v>
      </c>
      <c r="I1763" t="s">
        <v>1697</v>
      </c>
      <c r="J1763">
        <v>26437</v>
      </c>
      <c r="K1763">
        <v>26437</v>
      </c>
      <c r="L1763">
        <v>26437</v>
      </c>
      <c r="N1763">
        <v>26437</v>
      </c>
      <c r="O1763">
        <v>41.823989099999999</v>
      </c>
      <c r="P1763">
        <v>-71.4128343</v>
      </c>
      <c r="Q1763" t="s">
        <v>1650</v>
      </c>
      <c r="R1763" t="str">
        <f t="shared" si="165"/>
        <v>NOT OPENED</v>
      </c>
      <c r="S1763" t="str">
        <f t="shared" si="162"/>
        <v>OPENED</v>
      </c>
      <c r="T1763" t="str">
        <f t="shared" si="166"/>
        <v>NOT OPENED</v>
      </c>
      <c r="U1763" t="str">
        <f t="shared" si="163"/>
        <v>OPENED</v>
      </c>
      <c r="V1763" t="str">
        <f t="shared" si="164"/>
        <v>NOT OPENED</v>
      </c>
      <c r="W1763" t="str">
        <f t="shared" si="167"/>
        <v>OPENED</v>
      </c>
    </row>
    <row r="1764" spans="1:23" x14ac:dyDescent="0.35">
      <c r="A1764">
        <v>1762</v>
      </c>
      <c r="B1764">
        <v>26484</v>
      </c>
      <c r="C1764">
        <v>1</v>
      </c>
      <c r="D1764">
        <v>1</v>
      </c>
      <c r="E1764" t="s">
        <v>1654</v>
      </c>
      <c r="F1764" t="s">
        <v>1655</v>
      </c>
      <c r="G1764" t="s">
        <v>1697</v>
      </c>
      <c r="H1764">
        <v>1762</v>
      </c>
      <c r="I1764">
        <v>1762</v>
      </c>
      <c r="J1764">
        <v>26484</v>
      </c>
      <c r="K1764">
        <v>26484</v>
      </c>
      <c r="L1764">
        <v>26484</v>
      </c>
      <c r="N1764">
        <v>26484</v>
      </c>
      <c r="O1764">
        <v>38.774556500000003</v>
      </c>
      <c r="P1764">
        <v>-75.139349800000005</v>
      </c>
      <c r="Q1764" t="s">
        <v>1655</v>
      </c>
      <c r="R1764" t="str">
        <f t="shared" si="165"/>
        <v>NOT OPENED</v>
      </c>
      <c r="S1764" t="str">
        <f t="shared" si="162"/>
        <v>OPENED</v>
      </c>
      <c r="T1764" t="str">
        <f t="shared" si="166"/>
        <v>OPENED</v>
      </c>
      <c r="U1764" t="str">
        <f t="shared" si="163"/>
        <v>OPENED</v>
      </c>
      <c r="V1764" t="str">
        <f t="shared" si="164"/>
        <v>OPENED</v>
      </c>
      <c r="W1764" t="str">
        <f t="shared" si="167"/>
        <v>OPENED</v>
      </c>
    </row>
    <row r="1765" spans="1:23" x14ac:dyDescent="0.35">
      <c r="A1765">
        <v>1763</v>
      </c>
      <c r="B1765">
        <v>26487</v>
      </c>
      <c r="C1765">
        <v>0</v>
      </c>
      <c r="D1765">
        <v>1</v>
      </c>
      <c r="E1765" t="s">
        <v>1656</v>
      </c>
      <c r="F1765" t="s">
        <v>1655</v>
      </c>
      <c r="G1765" t="s">
        <v>1697</v>
      </c>
      <c r="H1765" t="s">
        <v>1697</v>
      </c>
      <c r="I1765" t="s">
        <v>1697</v>
      </c>
      <c r="J1765" t="s">
        <v>1697</v>
      </c>
      <c r="K1765" t="s">
        <v>1697</v>
      </c>
      <c r="L1765" t="s">
        <v>1697</v>
      </c>
      <c r="N1765">
        <v>26487</v>
      </c>
      <c r="O1765">
        <v>51.5423045</v>
      </c>
      <c r="P1765">
        <v>-0.1395604</v>
      </c>
      <c r="Q1765" t="s">
        <v>1655</v>
      </c>
      <c r="R1765" t="str">
        <f t="shared" si="165"/>
        <v>NOT OPENED</v>
      </c>
      <c r="S1765" t="str">
        <f t="shared" si="162"/>
        <v>NOT OPENED</v>
      </c>
      <c r="T1765" t="str">
        <f t="shared" si="166"/>
        <v>NOT OPENED</v>
      </c>
      <c r="U1765" t="str">
        <f t="shared" si="163"/>
        <v>NOT OPENED</v>
      </c>
      <c r="V1765" t="str">
        <f t="shared" si="164"/>
        <v>NOT OPENED</v>
      </c>
      <c r="W1765" t="str">
        <f t="shared" si="167"/>
        <v>NOT OPENED</v>
      </c>
    </row>
    <row r="1766" spans="1:23" x14ac:dyDescent="0.35">
      <c r="A1766">
        <v>1764</v>
      </c>
      <c r="B1766">
        <v>26491</v>
      </c>
      <c r="C1766">
        <v>0</v>
      </c>
      <c r="D1766">
        <v>1</v>
      </c>
      <c r="E1766" t="s">
        <v>1657</v>
      </c>
      <c r="F1766" t="s">
        <v>1655</v>
      </c>
      <c r="G1766" t="s">
        <v>1697</v>
      </c>
      <c r="H1766">
        <v>1764</v>
      </c>
      <c r="I1766">
        <v>1764</v>
      </c>
      <c r="J1766" t="s">
        <v>1697</v>
      </c>
      <c r="K1766" t="s">
        <v>1697</v>
      </c>
      <c r="L1766" t="s">
        <v>1697</v>
      </c>
      <c r="N1766">
        <v>26491</v>
      </c>
      <c r="O1766">
        <v>38.5864294</v>
      </c>
      <c r="P1766">
        <v>-75.290782086895902</v>
      </c>
      <c r="Q1766" t="s">
        <v>1655</v>
      </c>
      <c r="R1766" t="str">
        <f t="shared" si="165"/>
        <v>NOT OPENED</v>
      </c>
      <c r="S1766" t="str">
        <f t="shared" si="162"/>
        <v>NOT OPENED</v>
      </c>
      <c r="T1766" t="str">
        <f t="shared" si="166"/>
        <v>OPENED</v>
      </c>
      <c r="U1766" t="str">
        <f t="shared" si="163"/>
        <v>NOT OPENED</v>
      </c>
      <c r="V1766" t="str">
        <f t="shared" si="164"/>
        <v>OPENED</v>
      </c>
      <c r="W1766" t="str">
        <f t="shared" si="167"/>
        <v>NOT OPENED</v>
      </c>
    </row>
    <row r="1767" spans="1:23" x14ac:dyDescent="0.35">
      <c r="A1767">
        <v>1765</v>
      </c>
      <c r="B1767">
        <v>26493</v>
      </c>
      <c r="C1767">
        <v>1</v>
      </c>
      <c r="D1767">
        <v>1</v>
      </c>
      <c r="E1767" t="s">
        <v>1658</v>
      </c>
      <c r="F1767" t="s">
        <v>1655</v>
      </c>
      <c r="G1767" t="s">
        <v>1697</v>
      </c>
      <c r="H1767">
        <v>1765</v>
      </c>
      <c r="I1767" t="s">
        <v>1697</v>
      </c>
      <c r="J1767">
        <v>26493</v>
      </c>
      <c r="K1767" t="s">
        <v>1697</v>
      </c>
      <c r="L1767" t="s">
        <v>1697</v>
      </c>
      <c r="N1767">
        <v>26493</v>
      </c>
      <c r="O1767">
        <v>39.6620572</v>
      </c>
      <c r="P1767">
        <v>-75.566313199999996</v>
      </c>
      <c r="Q1767" t="s">
        <v>1655</v>
      </c>
      <c r="R1767" t="str">
        <f t="shared" si="165"/>
        <v>NOT OPENED</v>
      </c>
      <c r="S1767" t="str">
        <f t="shared" si="162"/>
        <v>OPENED</v>
      </c>
      <c r="T1767" t="str">
        <f t="shared" si="166"/>
        <v>NOT OPENED</v>
      </c>
      <c r="U1767" t="str">
        <f t="shared" si="163"/>
        <v>NOT OPENED</v>
      </c>
      <c r="V1767" t="str">
        <f t="shared" si="164"/>
        <v>OPENED</v>
      </c>
      <c r="W1767" t="str">
        <f t="shared" si="167"/>
        <v>NOT OPENED</v>
      </c>
    </row>
    <row r="1768" spans="1:23" x14ac:dyDescent="0.35">
      <c r="A1768">
        <v>1766</v>
      </c>
      <c r="B1768">
        <v>26498</v>
      </c>
      <c r="C1768">
        <v>0</v>
      </c>
      <c r="D1768">
        <v>1</v>
      </c>
      <c r="E1768" t="s">
        <v>1659</v>
      </c>
      <c r="F1768" t="s">
        <v>1655</v>
      </c>
      <c r="G1768" t="s">
        <v>1697</v>
      </c>
      <c r="H1768">
        <v>1766</v>
      </c>
      <c r="I1768">
        <v>1766</v>
      </c>
      <c r="J1768" t="s">
        <v>1697</v>
      </c>
      <c r="K1768" t="s">
        <v>1697</v>
      </c>
      <c r="L1768" t="s">
        <v>1697</v>
      </c>
      <c r="N1768">
        <v>26498</v>
      </c>
      <c r="O1768">
        <v>-38.103980700000001</v>
      </c>
      <c r="P1768">
        <v>145.12823459999899</v>
      </c>
      <c r="Q1768" t="s">
        <v>1655</v>
      </c>
      <c r="R1768" t="str">
        <f t="shared" si="165"/>
        <v>NOT OPENED</v>
      </c>
      <c r="S1768" t="str">
        <f t="shared" si="162"/>
        <v>NOT OPENED</v>
      </c>
      <c r="T1768" t="str">
        <f t="shared" si="166"/>
        <v>OPENED</v>
      </c>
      <c r="U1768" t="str">
        <f t="shared" si="163"/>
        <v>NOT OPENED</v>
      </c>
      <c r="V1768" t="str">
        <f t="shared" si="164"/>
        <v>OPENED</v>
      </c>
      <c r="W1768" t="str">
        <f t="shared" si="167"/>
        <v>NOT OPENED</v>
      </c>
    </row>
    <row r="1769" spans="1:23" x14ac:dyDescent="0.35">
      <c r="A1769">
        <v>1767</v>
      </c>
      <c r="B1769">
        <v>26508</v>
      </c>
      <c r="C1769">
        <v>1</v>
      </c>
      <c r="D1769">
        <v>1</v>
      </c>
      <c r="E1769" t="s">
        <v>1660</v>
      </c>
      <c r="F1769" t="s">
        <v>1655</v>
      </c>
      <c r="G1769" t="s">
        <v>1697</v>
      </c>
      <c r="H1769">
        <v>1767</v>
      </c>
      <c r="I1769">
        <v>1767</v>
      </c>
      <c r="J1769">
        <v>26508</v>
      </c>
      <c r="K1769">
        <v>26508</v>
      </c>
      <c r="L1769" t="s">
        <v>1697</v>
      </c>
      <c r="N1769">
        <v>26508</v>
      </c>
      <c r="O1769">
        <v>49.966157399999901</v>
      </c>
      <c r="P1769">
        <v>-6.2953994</v>
      </c>
      <c r="Q1769" t="s">
        <v>1655</v>
      </c>
      <c r="R1769" t="str">
        <f t="shared" si="165"/>
        <v>NOT OPENED</v>
      </c>
      <c r="S1769" t="str">
        <f t="shared" si="162"/>
        <v>OPENED</v>
      </c>
      <c r="T1769" t="str">
        <f t="shared" si="166"/>
        <v>OPENED</v>
      </c>
      <c r="U1769" t="str">
        <f t="shared" si="163"/>
        <v>OPENED</v>
      </c>
      <c r="V1769" t="str">
        <f t="shared" si="164"/>
        <v>OPENED</v>
      </c>
      <c r="W1769" t="str">
        <f t="shared" si="167"/>
        <v>NOT OPENED</v>
      </c>
    </row>
    <row r="1770" spans="1:23" x14ac:dyDescent="0.35">
      <c r="A1770">
        <v>1768</v>
      </c>
      <c r="B1770">
        <v>26510</v>
      </c>
      <c r="C1770">
        <v>3</v>
      </c>
      <c r="D1770">
        <v>1</v>
      </c>
      <c r="E1770" t="s">
        <v>152</v>
      </c>
      <c r="F1770" t="s">
        <v>1655</v>
      </c>
      <c r="G1770">
        <v>1768</v>
      </c>
      <c r="H1770" t="s">
        <v>1697</v>
      </c>
      <c r="I1770">
        <v>1768</v>
      </c>
      <c r="J1770" t="s">
        <v>1697</v>
      </c>
      <c r="K1770">
        <v>26510</v>
      </c>
      <c r="L1770">
        <v>26510</v>
      </c>
      <c r="N1770">
        <v>26510</v>
      </c>
      <c r="O1770">
        <v>40.735657000000003</v>
      </c>
      <c r="P1770">
        <v>-74.172366699999998</v>
      </c>
      <c r="Q1770" t="s">
        <v>1655</v>
      </c>
      <c r="R1770" t="str">
        <f t="shared" si="165"/>
        <v>OPENED</v>
      </c>
      <c r="S1770" t="str">
        <f t="shared" si="162"/>
        <v>NOT OPENED</v>
      </c>
      <c r="T1770" t="str">
        <f t="shared" si="166"/>
        <v>OPENED</v>
      </c>
      <c r="U1770" t="str">
        <f t="shared" si="163"/>
        <v>OPENED</v>
      </c>
      <c r="V1770" t="str">
        <f t="shared" si="164"/>
        <v>NOT OPENED</v>
      </c>
      <c r="W1770" t="str">
        <f t="shared" si="167"/>
        <v>OPENED</v>
      </c>
    </row>
    <row r="1771" spans="1:23" x14ac:dyDescent="0.35">
      <c r="A1771">
        <v>1769</v>
      </c>
      <c r="B1771">
        <v>26511</v>
      </c>
      <c r="C1771">
        <v>1</v>
      </c>
      <c r="D1771">
        <v>1</v>
      </c>
      <c r="E1771" t="s">
        <v>1661</v>
      </c>
      <c r="F1771" t="s">
        <v>1655</v>
      </c>
      <c r="G1771">
        <v>1769</v>
      </c>
      <c r="H1771">
        <v>1769</v>
      </c>
      <c r="I1771">
        <v>1769</v>
      </c>
      <c r="J1771">
        <v>26511</v>
      </c>
      <c r="K1771">
        <v>26511</v>
      </c>
      <c r="L1771">
        <v>26511</v>
      </c>
      <c r="N1771">
        <v>26511</v>
      </c>
      <c r="O1771">
        <v>39.158168000000003</v>
      </c>
      <c r="P1771">
        <v>-75.524368199999998</v>
      </c>
      <c r="Q1771" t="s">
        <v>1655</v>
      </c>
      <c r="R1771" t="str">
        <f t="shared" si="165"/>
        <v>OPENED</v>
      </c>
      <c r="S1771" t="str">
        <f t="shared" si="162"/>
        <v>OPENED</v>
      </c>
      <c r="T1771" t="str">
        <f t="shared" si="166"/>
        <v>OPENED</v>
      </c>
      <c r="U1771" t="str">
        <f t="shared" si="163"/>
        <v>OPENED</v>
      </c>
      <c r="V1771" t="str">
        <f t="shared" si="164"/>
        <v>OPENED</v>
      </c>
      <c r="W1771" t="str">
        <f t="shared" si="167"/>
        <v>OPENED</v>
      </c>
    </row>
    <row r="1772" spans="1:23" x14ac:dyDescent="0.35">
      <c r="A1772">
        <v>1770</v>
      </c>
      <c r="B1772">
        <v>26512</v>
      </c>
      <c r="C1772">
        <v>1</v>
      </c>
      <c r="D1772">
        <v>1</v>
      </c>
      <c r="E1772" t="s">
        <v>96</v>
      </c>
      <c r="F1772" t="s">
        <v>1655</v>
      </c>
      <c r="G1772" t="s">
        <v>1697</v>
      </c>
      <c r="H1772">
        <v>1770</v>
      </c>
      <c r="I1772" t="s">
        <v>1697</v>
      </c>
      <c r="J1772">
        <v>26512</v>
      </c>
      <c r="K1772" t="s">
        <v>1697</v>
      </c>
      <c r="L1772">
        <v>26512</v>
      </c>
      <c r="N1772">
        <v>26512</v>
      </c>
      <c r="O1772">
        <v>39.745946799999999</v>
      </c>
      <c r="P1772">
        <v>-75.546588999999997</v>
      </c>
      <c r="Q1772" t="s">
        <v>1655</v>
      </c>
      <c r="R1772" t="str">
        <f t="shared" si="165"/>
        <v>NOT OPENED</v>
      </c>
      <c r="S1772" t="str">
        <f t="shared" si="162"/>
        <v>OPENED</v>
      </c>
      <c r="T1772" t="str">
        <f t="shared" si="166"/>
        <v>NOT OPENED</v>
      </c>
      <c r="U1772" t="str">
        <f t="shared" si="163"/>
        <v>NOT OPENED</v>
      </c>
      <c r="V1772" t="str">
        <f t="shared" si="164"/>
        <v>OPENED</v>
      </c>
      <c r="W1772" t="str">
        <f t="shared" si="167"/>
        <v>OPENED</v>
      </c>
    </row>
    <row r="1773" spans="1:23" x14ac:dyDescent="0.35">
      <c r="A1773">
        <v>1771</v>
      </c>
      <c r="B1773">
        <v>26653</v>
      </c>
      <c r="C1773">
        <v>1</v>
      </c>
      <c r="D1773">
        <v>1</v>
      </c>
      <c r="E1773" t="s">
        <v>1662</v>
      </c>
      <c r="F1773" t="s">
        <v>1663</v>
      </c>
      <c r="G1773" t="s">
        <v>1697</v>
      </c>
      <c r="H1773">
        <v>1771</v>
      </c>
      <c r="I1773">
        <v>1771</v>
      </c>
      <c r="J1773" t="s">
        <v>1697</v>
      </c>
      <c r="K1773">
        <v>26653</v>
      </c>
      <c r="L1773" t="s">
        <v>1697</v>
      </c>
      <c r="N1773">
        <v>26653</v>
      </c>
      <c r="O1773">
        <v>19.6289233</v>
      </c>
      <c r="P1773">
        <v>-155.96323229999999</v>
      </c>
      <c r="Q1773" t="s">
        <v>1663</v>
      </c>
      <c r="R1773" t="str">
        <f t="shared" si="165"/>
        <v>NOT OPENED</v>
      </c>
      <c r="S1773" t="str">
        <f t="shared" si="162"/>
        <v>NOT OPENED</v>
      </c>
      <c r="T1773" t="str">
        <f t="shared" si="166"/>
        <v>OPENED</v>
      </c>
      <c r="U1773" t="str">
        <f t="shared" si="163"/>
        <v>OPENED</v>
      </c>
      <c r="V1773" t="str">
        <f t="shared" si="164"/>
        <v>OPENED</v>
      </c>
      <c r="W1773" t="str">
        <f t="shared" si="167"/>
        <v>NOT OPENED</v>
      </c>
    </row>
    <row r="1774" spans="1:23" x14ac:dyDescent="0.35">
      <c r="A1774">
        <v>1772</v>
      </c>
      <c r="B1774">
        <v>26657</v>
      </c>
      <c r="C1774">
        <v>1</v>
      </c>
      <c r="D1774">
        <v>0</v>
      </c>
      <c r="E1774" t="s">
        <v>1664</v>
      </c>
      <c r="F1774" t="s">
        <v>1663</v>
      </c>
      <c r="G1774" t="s">
        <v>1697</v>
      </c>
      <c r="H1774">
        <v>1772</v>
      </c>
      <c r="I1774">
        <v>1772</v>
      </c>
      <c r="J1774">
        <v>26657</v>
      </c>
      <c r="K1774">
        <v>26657</v>
      </c>
      <c r="L1774">
        <v>26657</v>
      </c>
      <c r="N1774">
        <v>26657</v>
      </c>
      <c r="O1774">
        <v>19.712804899999998</v>
      </c>
      <c r="P1774">
        <v>-155.06902109999999</v>
      </c>
      <c r="Q1774" t="s">
        <v>1663</v>
      </c>
      <c r="R1774" t="str">
        <f t="shared" si="165"/>
        <v>NOT OPENED</v>
      </c>
      <c r="S1774" t="str">
        <f t="shared" si="162"/>
        <v>OPENED</v>
      </c>
      <c r="T1774" t="str">
        <f t="shared" si="166"/>
        <v>OPENED</v>
      </c>
      <c r="U1774" t="str">
        <f t="shared" si="163"/>
        <v>OPENED</v>
      </c>
      <c r="V1774" t="str">
        <f t="shared" si="164"/>
        <v>OPENED</v>
      </c>
      <c r="W1774" t="str">
        <f t="shared" si="167"/>
        <v>OPENED</v>
      </c>
    </row>
    <row r="1775" spans="1:23" x14ac:dyDescent="0.35">
      <c r="A1775">
        <v>1773</v>
      </c>
      <c r="B1775">
        <v>26658</v>
      </c>
      <c r="C1775">
        <v>1</v>
      </c>
      <c r="D1775">
        <v>0</v>
      </c>
      <c r="E1775" t="s">
        <v>1665</v>
      </c>
      <c r="F1775" t="s">
        <v>1663</v>
      </c>
      <c r="G1775" t="s">
        <v>1697</v>
      </c>
      <c r="H1775">
        <v>1773</v>
      </c>
      <c r="I1775">
        <v>1773</v>
      </c>
      <c r="J1775">
        <v>26658</v>
      </c>
      <c r="K1775" t="s">
        <v>1697</v>
      </c>
      <c r="L1775">
        <v>26658</v>
      </c>
      <c r="N1775">
        <v>26658</v>
      </c>
      <c r="O1775">
        <v>19.6854458</v>
      </c>
      <c r="P1775">
        <v>-155.100375446377</v>
      </c>
      <c r="Q1775" t="s">
        <v>1663</v>
      </c>
      <c r="R1775" t="str">
        <f t="shared" si="165"/>
        <v>NOT OPENED</v>
      </c>
      <c r="S1775" t="str">
        <f t="shared" si="162"/>
        <v>OPENED</v>
      </c>
      <c r="T1775" t="str">
        <f t="shared" si="166"/>
        <v>OPENED</v>
      </c>
      <c r="U1775" t="str">
        <f t="shared" si="163"/>
        <v>NOT OPENED</v>
      </c>
      <c r="V1775" t="str">
        <f t="shared" si="164"/>
        <v>OPENED</v>
      </c>
      <c r="W1775" t="str">
        <f t="shared" si="167"/>
        <v>OPENED</v>
      </c>
    </row>
    <row r="1776" spans="1:23" x14ac:dyDescent="0.35">
      <c r="A1776">
        <v>1774</v>
      </c>
      <c r="B1776">
        <v>26673</v>
      </c>
      <c r="C1776">
        <v>1</v>
      </c>
      <c r="D1776">
        <v>0</v>
      </c>
      <c r="E1776" t="s">
        <v>1666</v>
      </c>
      <c r="F1776" t="s">
        <v>1667</v>
      </c>
      <c r="G1776" t="s">
        <v>1697</v>
      </c>
      <c r="H1776">
        <v>1774</v>
      </c>
      <c r="I1776" t="s">
        <v>1697</v>
      </c>
      <c r="J1776" t="s">
        <v>1697</v>
      </c>
      <c r="K1776">
        <v>26673</v>
      </c>
      <c r="L1776">
        <v>26673</v>
      </c>
      <c r="N1776">
        <v>26673</v>
      </c>
      <c r="O1776">
        <v>41.876911999999997</v>
      </c>
      <c r="P1776">
        <v>-72.980041375775897</v>
      </c>
      <c r="Q1776" t="s">
        <v>1667</v>
      </c>
      <c r="R1776" t="str">
        <f t="shared" si="165"/>
        <v>NOT OPENED</v>
      </c>
      <c r="S1776" t="str">
        <f t="shared" si="162"/>
        <v>NOT OPENED</v>
      </c>
      <c r="T1776" t="str">
        <f t="shared" si="166"/>
        <v>NOT OPENED</v>
      </c>
      <c r="U1776" t="str">
        <f t="shared" si="163"/>
        <v>OPENED</v>
      </c>
      <c r="V1776" t="str">
        <f t="shared" si="164"/>
        <v>OPENED</v>
      </c>
      <c r="W1776" t="str">
        <f t="shared" si="167"/>
        <v>OPENED</v>
      </c>
    </row>
    <row r="1777" spans="1:23" x14ac:dyDescent="0.35">
      <c r="A1777">
        <v>1775</v>
      </c>
      <c r="B1777">
        <v>26721</v>
      </c>
      <c r="C1777">
        <v>1</v>
      </c>
      <c r="D1777">
        <v>1</v>
      </c>
      <c r="E1777" t="s">
        <v>1668</v>
      </c>
      <c r="F1777" t="s">
        <v>1667</v>
      </c>
      <c r="G1777" t="s">
        <v>1697</v>
      </c>
      <c r="H1777" t="s">
        <v>1697</v>
      </c>
      <c r="I1777" t="s">
        <v>1697</v>
      </c>
      <c r="J1777">
        <v>26721</v>
      </c>
      <c r="K1777">
        <v>26721</v>
      </c>
      <c r="L1777" t="s">
        <v>1697</v>
      </c>
      <c r="N1777">
        <v>26721</v>
      </c>
      <c r="O1777">
        <v>41.346146500000003</v>
      </c>
      <c r="P1777">
        <v>-72.131767870564502</v>
      </c>
      <c r="Q1777" t="s">
        <v>1667</v>
      </c>
      <c r="R1777" t="str">
        <f t="shared" si="165"/>
        <v>NOT OPENED</v>
      </c>
      <c r="S1777" t="str">
        <f t="shared" si="162"/>
        <v>OPENED</v>
      </c>
      <c r="T1777" t="str">
        <f t="shared" si="166"/>
        <v>NOT OPENED</v>
      </c>
      <c r="U1777" t="str">
        <f t="shared" si="163"/>
        <v>OPENED</v>
      </c>
      <c r="V1777" t="str">
        <f t="shared" si="164"/>
        <v>NOT OPENED</v>
      </c>
      <c r="W1777" t="str">
        <f t="shared" si="167"/>
        <v>NOT OPENED</v>
      </c>
    </row>
    <row r="1778" spans="1:23" x14ac:dyDescent="0.35">
      <c r="A1778">
        <v>1776</v>
      </c>
      <c r="B1778">
        <v>26749</v>
      </c>
      <c r="C1778">
        <v>1</v>
      </c>
      <c r="D1778">
        <v>1</v>
      </c>
      <c r="E1778" t="s">
        <v>1669</v>
      </c>
      <c r="F1778" t="s">
        <v>1667</v>
      </c>
      <c r="G1778" t="s">
        <v>1697</v>
      </c>
      <c r="H1778" t="s">
        <v>1697</v>
      </c>
      <c r="I1778" t="s">
        <v>1697</v>
      </c>
      <c r="J1778" t="s">
        <v>1697</v>
      </c>
      <c r="K1778">
        <v>26749</v>
      </c>
      <c r="L1778">
        <v>26749</v>
      </c>
      <c r="N1778">
        <v>26749</v>
      </c>
      <c r="O1778">
        <v>41.586741799999899</v>
      </c>
      <c r="P1778">
        <v>-73.411765383125498</v>
      </c>
      <c r="Q1778" t="s">
        <v>1667</v>
      </c>
      <c r="R1778" t="str">
        <f t="shared" si="165"/>
        <v>NOT OPENED</v>
      </c>
      <c r="S1778" t="str">
        <f t="shared" si="162"/>
        <v>NOT OPENED</v>
      </c>
      <c r="T1778" t="str">
        <f t="shared" si="166"/>
        <v>NOT OPENED</v>
      </c>
      <c r="U1778" t="str">
        <f t="shared" si="163"/>
        <v>OPENED</v>
      </c>
      <c r="V1778" t="str">
        <f t="shared" si="164"/>
        <v>NOT OPENED</v>
      </c>
      <c r="W1778" t="str">
        <f t="shared" si="167"/>
        <v>OPENED</v>
      </c>
    </row>
    <row r="1779" spans="1:23" x14ac:dyDescent="0.35">
      <c r="A1779">
        <v>1777</v>
      </c>
      <c r="B1779">
        <v>26756</v>
      </c>
      <c r="C1779">
        <v>1</v>
      </c>
      <c r="D1779">
        <v>0</v>
      </c>
      <c r="E1779" t="s">
        <v>1670</v>
      </c>
      <c r="F1779" t="s">
        <v>1667</v>
      </c>
      <c r="G1779" t="s">
        <v>1697</v>
      </c>
      <c r="H1779" t="s">
        <v>1697</v>
      </c>
      <c r="I1779" t="s">
        <v>1697</v>
      </c>
      <c r="J1779">
        <v>26756</v>
      </c>
      <c r="K1779">
        <v>26756</v>
      </c>
      <c r="L1779">
        <v>26756</v>
      </c>
      <c r="N1779">
        <v>26756</v>
      </c>
      <c r="O1779">
        <v>41.701764500000003</v>
      </c>
      <c r="P1779">
        <v>-72.598277612194195</v>
      </c>
      <c r="Q1779" t="s">
        <v>1667</v>
      </c>
      <c r="R1779" t="str">
        <f t="shared" si="165"/>
        <v>NOT OPENED</v>
      </c>
      <c r="S1779" t="str">
        <f t="shared" si="162"/>
        <v>OPENED</v>
      </c>
      <c r="T1779" t="str">
        <f t="shared" si="166"/>
        <v>NOT OPENED</v>
      </c>
      <c r="U1779" t="str">
        <f t="shared" si="163"/>
        <v>OPENED</v>
      </c>
      <c r="V1779" t="str">
        <f t="shared" si="164"/>
        <v>NOT OPENED</v>
      </c>
      <c r="W1779" t="str">
        <f t="shared" si="167"/>
        <v>OPENED</v>
      </c>
    </row>
    <row r="1780" spans="1:23" x14ac:dyDescent="0.35">
      <c r="A1780">
        <v>1778</v>
      </c>
      <c r="B1780">
        <v>26765</v>
      </c>
      <c r="C1780">
        <v>1</v>
      </c>
      <c r="D1780">
        <v>1</v>
      </c>
      <c r="E1780" t="s">
        <v>1187</v>
      </c>
      <c r="F1780" t="s">
        <v>1667</v>
      </c>
      <c r="G1780" t="s">
        <v>1697</v>
      </c>
      <c r="H1780">
        <v>1778</v>
      </c>
      <c r="I1780">
        <v>1778</v>
      </c>
      <c r="J1780">
        <v>26765</v>
      </c>
      <c r="K1780">
        <v>26765</v>
      </c>
      <c r="L1780">
        <v>26765</v>
      </c>
      <c r="N1780">
        <v>26765</v>
      </c>
      <c r="O1780">
        <v>52.892730499999999</v>
      </c>
      <c r="P1780">
        <v>-1.4254256999999999</v>
      </c>
      <c r="Q1780" t="s">
        <v>1667</v>
      </c>
      <c r="R1780" t="str">
        <f t="shared" si="165"/>
        <v>NOT OPENED</v>
      </c>
      <c r="S1780" t="str">
        <f t="shared" si="162"/>
        <v>OPENED</v>
      </c>
      <c r="T1780" t="str">
        <f t="shared" si="166"/>
        <v>OPENED</v>
      </c>
      <c r="U1780" t="str">
        <f t="shared" si="163"/>
        <v>OPENED</v>
      </c>
      <c r="V1780" t="str">
        <f t="shared" si="164"/>
        <v>OPENED</v>
      </c>
      <c r="W1780" t="str">
        <f t="shared" si="167"/>
        <v>OPENED</v>
      </c>
    </row>
    <row r="1781" spans="1:23" x14ac:dyDescent="0.35">
      <c r="A1781">
        <v>1779</v>
      </c>
      <c r="B1781">
        <v>26768</v>
      </c>
      <c r="C1781">
        <v>1</v>
      </c>
      <c r="D1781">
        <v>0</v>
      </c>
      <c r="E1781" t="s">
        <v>1671</v>
      </c>
      <c r="F1781" t="s">
        <v>1667</v>
      </c>
      <c r="G1781" t="s">
        <v>1697</v>
      </c>
      <c r="H1781">
        <v>1779</v>
      </c>
      <c r="I1781">
        <v>1779</v>
      </c>
      <c r="J1781">
        <v>26768</v>
      </c>
      <c r="K1781">
        <v>26768</v>
      </c>
      <c r="L1781">
        <v>26768</v>
      </c>
      <c r="N1781">
        <v>26768</v>
      </c>
      <c r="O1781">
        <v>20.020146199999999</v>
      </c>
      <c r="P1781">
        <v>-155.6669665</v>
      </c>
      <c r="Q1781" t="s">
        <v>1667</v>
      </c>
      <c r="R1781" t="str">
        <f t="shared" si="165"/>
        <v>NOT OPENED</v>
      </c>
      <c r="S1781" t="str">
        <f t="shared" si="162"/>
        <v>OPENED</v>
      </c>
      <c r="T1781" t="str">
        <f t="shared" si="166"/>
        <v>OPENED</v>
      </c>
      <c r="U1781" t="str">
        <f t="shared" si="163"/>
        <v>OPENED</v>
      </c>
      <c r="V1781" t="str">
        <f t="shared" si="164"/>
        <v>OPENED</v>
      </c>
      <c r="W1781" t="str">
        <f t="shared" si="167"/>
        <v>OPENED</v>
      </c>
    </row>
    <row r="1782" spans="1:23" x14ac:dyDescent="0.35">
      <c r="A1782">
        <v>1780</v>
      </c>
      <c r="B1782">
        <v>26771</v>
      </c>
      <c r="C1782">
        <v>1</v>
      </c>
      <c r="D1782">
        <v>1</v>
      </c>
      <c r="E1782" t="s">
        <v>1672</v>
      </c>
      <c r="F1782" t="s">
        <v>1667</v>
      </c>
      <c r="G1782" t="s">
        <v>1697</v>
      </c>
      <c r="H1782" t="s">
        <v>1697</v>
      </c>
      <c r="I1782" t="s">
        <v>1697</v>
      </c>
      <c r="J1782" t="s">
        <v>1697</v>
      </c>
      <c r="K1782">
        <v>26771</v>
      </c>
      <c r="L1782" t="s">
        <v>1697</v>
      </c>
      <c r="N1782">
        <v>26771</v>
      </c>
      <c r="O1782">
        <v>41.457977499999998</v>
      </c>
      <c r="P1782">
        <v>-72.823386554089197</v>
      </c>
      <c r="Q1782" t="s">
        <v>1667</v>
      </c>
      <c r="R1782" t="str">
        <f t="shared" si="165"/>
        <v>NOT OPENED</v>
      </c>
      <c r="S1782" t="str">
        <f t="shared" si="162"/>
        <v>NOT OPENED</v>
      </c>
      <c r="T1782" t="str">
        <f t="shared" si="166"/>
        <v>NOT OPENED</v>
      </c>
      <c r="U1782" t="str">
        <f t="shared" si="163"/>
        <v>OPENED</v>
      </c>
      <c r="V1782" t="str">
        <f t="shared" si="164"/>
        <v>NOT OPENED</v>
      </c>
      <c r="W1782" t="str">
        <f t="shared" si="167"/>
        <v>NOT OPENED</v>
      </c>
    </row>
    <row r="1783" spans="1:23" x14ac:dyDescent="0.35">
      <c r="A1783">
        <v>1781</v>
      </c>
      <c r="B1783">
        <v>26774</v>
      </c>
      <c r="C1783">
        <v>1</v>
      </c>
      <c r="D1783">
        <v>0</v>
      </c>
      <c r="E1783" t="s">
        <v>1673</v>
      </c>
      <c r="F1783" t="s">
        <v>1667</v>
      </c>
      <c r="G1783" t="s">
        <v>1697</v>
      </c>
      <c r="H1783">
        <v>1781</v>
      </c>
      <c r="I1783">
        <v>1781</v>
      </c>
      <c r="J1783" t="s">
        <v>1697</v>
      </c>
      <c r="K1783">
        <v>26774</v>
      </c>
      <c r="L1783" t="s">
        <v>1697</v>
      </c>
      <c r="N1783">
        <v>26774</v>
      </c>
      <c r="O1783">
        <v>33.412135999999997</v>
      </c>
      <c r="P1783">
        <v>-117.16358200000001</v>
      </c>
      <c r="Q1783" t="s">
        <v>1667</v>
      </c>
      <c r="R1783" t="str">
        <f t="shared" si="165"/>
        <v>NOT OPENED</v>
      </c>
      <c r="S1783" t="str">
        <f t="shared" si="162"/>
        <v>NOT OPENED</v>
      </c>
      <c r="T1783" t="str">
        <f t="shared" si="166"/>
        <v>OPENED</v>
      </c>
      <c r="U1783" t="str">
        <f t="shared" si="163"/>
        <v>OPENED</v>
      </c>
      <c r="V1783" t="str">
        <f t="shared" si="164"/>
        <v>OPENED</v>
      </c>
      <c r="W1783" t="str">
        <f t="shared" si="167"/>
        <v>NOT OPENED</v>
      </c>
    </row>
    <row r="1784" spans="1:23" x14ac:dyDescent="0.35">
      <c r="A1784">
        <v>1782</v>
      </c>
      <c r="B1784">
        <v>26778</v>
      </c>
      <c r="C1784">
        <v>1</v>
      </c>
      <c r="D1784">
        <v>0</v>
      </c>
      <c r="E1784" t="s">
        <v>1674</v>
      </c>
      <c r="F1784" t="s">
        <v>1667</v>
      </c>
      <c r="G1784" t="s">
        <v>1697</v>
      </c>
      <c r="H1784" t="s">
        <v>1697</v>
      </c>
      <c r="I1784">
        <v>1782</v>
      </c>
      <c r="J1784">
        <v>26778</v>
      </c>
      <c r="K1784">
        <v>26778</v>
      </c>
      <c r="L1784">
        <v>26778</v>
      </c>
      <c r="N1784">
        <v>26778</v>
      </c>
      <c r="O1784">
        <v>14.5155761999999</v>
      </c>
      <c r="P1784">
        <v>78.763796929741204</v>
      </c>
      <c r="Q1784" t="s">
        <v>1667</v>
      </c>
      <c r="R1784" t="str">
        <f t="shared" si="165"/>
        <v>NOT OPENED</v>
      </c>
      <c r="S1784" t="str">
        <f t="shared" si="162"/>
        <v>OPENED</v>
      </c>
      <c r="T1784" t="str">
        <f t="shared" si="166"/>
        <v>OPENED</v>
      </c>
      <c r="U1784" t="str">
        <f t="shared" si="163"/>
        <v>OPENED</v>
      </c>
      <c r="V1784" t="str">
        <f t="shared" si="164"/>
        <v>NOT OPENED</v>
      </c>
      <c r="W1784" t="str">
        <f t="shared" si="167"/>
        <v>OPENED</v>
      </c>
    </row>
    <row r="1785" spans="1:23" x14ac:dyDescent="0.35">
      <c r="A1785">
        <v>1783</v>
      </c>
      <c r="B1785">
        <v>26782</v>
      </c>
      <c r="C1785">
        <v>0</v>
      </c>
      <c r="D1785">
        <v>1</v>
      </c>
      <c r="E1785" t="s">
        <v>1675</v>
      </c>
      <c r="F1785" t="s">
        <v>1667</v>
      </c>
      <c r="G1785" t="s">
        <v>1697</v>
      </c>
      <c r="H1785" t="s">
        <v>1697</v>
      </c>
      <c r="I1785" t="s">
        <v>1697</v>
      </c>
      <c r="J1785" t="s">
        <v>1697</v>
      </c>
      <c r="K1785" t="s">
        <v>1697</v>
      </c>
      <c r="L1785" t="s">
        <v>1697</v>
      </c>
      <c r="N1785">
        <v>26782</v>
      </c>
      <c r="O1785">
        <v>41.834235</v>
      </c>
      <c r="P1785">
        <v>-73.127778569970403</v>
      </c>
      <c r="Q1785" t="s">
        <v>1667</v>
      </c>
      <c r="R1785" t="str">
        <f t="shared" si="165"/>
        <v>NOT OPENED</v>
      </c>
      <c r="S1785" t="str">
        <f t="shared" si="162"/>
        <v>NOT OPENED</v>
      </c>
      <c r="T1785" t="str">
        <f t="shared" si="166"/>
        <v>NOT OPENED</v>
      </c>
      <c r="U1785" t="str">
        <f t="shared" si="163"/>
        <v>NOT OPENED</v>
      </c>
      <c r="V1785" t="str">
        <f t="shared" si="164"/>
        <v>NOT OPENED</v>
      </c>
      <c r="W1785" t="str">
        <f t="shared" si="167"/>
        <v>NOT OPENED</v>
      </c>
    </row>
    <row r="1786" spans="1:23" x14ac:dyDescent="0.35">
      <c r="A1786">
        <v>1784</v>
      </c>
      <c r="B1786">
        <v>26786</v>
      </c>
      <c r="C1786">
        <v>1</v>
      </c>
      <c r="D1786">
        <v>0</v>
      </c>
      <c r="E1786" t="s">
        <v>1108</v>
      </c>
      <c r="F1786" t="s">
        <v>1667</v>
      </c>
      <c r="G1786" t="s">
        <v>1697</v>
      </c>
      <c r="H1786" t="s">
        <v>1697</v>
      </c>
      <c r="I1786" t="s">
        <v>1697</v>
      </c>
      <c r="J1786">
        <v>26786</v>
      </c>
      <c r="K1786">
        <v>26786</v>
      </c>
      <c r="L1786">
        <v>26786</v>
      </c>
      <c r="N1786">
        <v>26786</v>
      </c>
      <c r="O1786">
        <v>41.549614149999996</v>
      </c>
      <c r="P1786">
        <v>-72.651577567507999</v>
      </c>
      <c r="Q1786" t="s">
        <v>1667</v>
      </c>
      <c r="R1786" t="str">
        <f t="shared" si="165"/>
        <v>NOT OPENED</v>
      </c>
      <c r="S1786" t="str">
        <f t="shared" si="162"/>
        <v>OPENED</v>
      </c>
      <c r="T1786" t="str">
        <f t="shared" si="166"/>
        <v>NOT OPENED</v>
      </c>
      <c r="U1786" t="str">
        <f t="shared" si="163"/>
        <v>OPENED</v>
      </c>
      <c r="V1786" t="str">
        <f t="shared" si="164"/>
        <v>NOT OPENED</v>
      </c>
      <c r="W1786" t="str">
        <f t="shared" si="167"/>
        <v>OPENED</v>
      </c>
    </row>
    <row r="1787" spans="1:23" x14ac:dyDescent="0.35">
      <c r="A1787">
        <v>1785</v>
      </c>
      <c r="B1787">
        <v>26792</v>
      </c>
      <c r="C1787">
        <v>1</v>
      </c>
      <c r="D1787">
        <v>0</v>
      </c>
      <c r="E1787" t="s">
        <v>386</v>
      </c>
      <c r="F1787" t="s">
        <v>1667</v>
      </c>
      <c r="G1787" t="s">
        <v>1697</v>
      </c>
      <c r="H1787">
        <v>1785</v>
      </c>
      <c r="I1787">
        <v>1785</v>
      </c>
      <c r="J1787" t="s">
        <v>1697</v>
      </c>
      <c r="K1787">
        <v>26792</v>
      </c>
      <c r="L1787">
        <v>26792</v>
      </c>
      <c r="N1787">
        <v>26792</v>
      </c>
      <c r="O1787">
        <v>51.458146249999999</v>
      </c>
      <c r="P1787">
        <v>-2.6115415783802698</v>
      </c>
      <c r="Q1787" t="s">
        <v>1667</v>
      </c>
      <c r="R1787" t="str">
        <f t="shared" si="165"/>
        <v>NOT OPENED</v>
      </c>
      <c r="S1787" t="str">
        <f t="shared" si="162"/>
        <v>NOT OPENED</v>
      </c>
      <c r="T1787" t="str">
        <f t="shared" si="166"/>
        <v>OPENED</v>
      </c>
      <c r="U1787" t="str">
        <f t="shared" si="163"/>
        <v>OPENED</v>
      </c>
      <c r="V1787" t="str">
        <f t="shared" si="164"/>
        <v>OPENED</v>
      </c>
      <c r="W1787" t="str">
        <f t="shared" si="167"/>
        <v>OPENED</v>
      </c>
    </row>
    <row r="1788" spans="1:23" x14ac:dyDescent="0.35">
      <c r="A1788">
        <v>1786</v>
      </c>
      <c r="B1788">
        <v>26793</v>
      </c>
      <c r="C1788">
        <v>1</v>
      </c>
      <c r="D1788">
        <v>0</v>
      </c>
      <c r="E1788" t="s">
        <v>1676</v>
      </c>
      <c r="F1788" t="s">
        <v>1667</v>
      </c>
      <c r="G1788" t="s">
        <v>1697</v>
      </c>
      <c r="H1788" t="s">
        <v>1697</v>
      </c>
      <c r="I1788" t="s">
        <v>1697</v>
      </c>
      <c r="J1788">
        <v>26793</v>
      </c>
      <c r="K1788" t="s">
        <v>1697</v>
      </c>
      <c r="L1788">
        <v>26793</v>
      </c>
      <c r="N1788">
        <v>26793</v>
      </c>
      <c r="O1788">
        <v>41.876911999999997</v>
      </c>
      <c r="P1788">
        <v>-72.980041375775897</v>
      </c>
      <c r="Q1788" t="s">
        <v>1667</v>
      </c>
      <c r="R1788" t="str">
        <f t="shared" si="165"/>
        <v>NOT OPENED</v>
      </c>
      <c r="S1788" t="str">
        <f t="shared" si="162"/>
        <v>OPENED</v>
      </c>
      <c r="T1788" t="str">
        <f t="shared" si="166"/>
        <v>NOT OPENED</v>
      </c>
      <c r="U1788" t="str">
        <f t="shared" si="163"/>
        <v>NOT OPENED</v>
      </c>
      <c r="V1788" t="str">
        <f t="shared" si="164"/>
        <v>NOT OPENED</v>
      </c>
      <c r="W1788" t="str">
        <f t="shared" si="167"/>
        <v>OPENED</v>
      </c>
    </row>
    <row r="1789" spans="1:23" x14ac:dyDescent="0.35">
      <c r="A1789">
        <v>1787</v>
      </c>
      <c r="B1789">
        <v>26795</v>
      </c>
      <c r="C1789">
        <v>1</v>
      </c>
      <c r="D1789">
        <v>1</v>
      </c>
      <c r="E1789" t="s">
        <v>1677</v>
      </c>
      <c r="F1789" t="s">
        <v>1667</v>
      </c>
      <c r="G1789" t="s">
        <v>1697</v>
      </c>
      <c r="H1789">
        <v>1787</v>
      </c>
      <c r="I1789" t="s">
        <v>1697</v>
      </c>
      <c r="J1789" t="s">
        <v>1697</v>
      </c>
      <c r="K1789" t="s">
        <v>1697</v>
      </c>
      <c r="L1789">
        <v>26795</v>
      </c>
      <c r="N1789">
        <v>26795</v>
      </c>
      <c r="O1789">
        <v>41.39508</v>
      </c>
      <c r="P1789">
        <v>-73.475290614011598</v>
      </c>
      <c r="Q1789" t="s">
        <v>1667</v>
      </c>
      <c r="R1789" t="str">
        <f t="shared" si="165"/>
        <v>NOT OPENED</v>
      </c>
      <c r="S1789" t="str">
        <f t="shared" si="162"/>
        <v>NOT OPENED</v>
      </c>
      <c r="T1789" t="str">
        <f t="shared" si="166"/>
        <v>NOT OPENED</v>
      </c>
      <c r="U1789" t="str">
        <f t="shared" si="163"/>
        <v>NOT OPENED</v>
      </c>
      <c r="V1789" t="str">
        <f t="shared" si="164"/>
        <v>OPENED</v>
      </c>
      <c r="W1789" t="str">
        <f t="shared" si="167"/>
        <v>OPENED</v>
      </c>
    </row>
    <row r="1790" spans="1:23" x14ac:dyDescent="0.35">
      <c r="A1790">
        <v>1788</v>
      </c>
      <c r="B1790">
        <v>26796</v>
      </c>
      <c r="C1790">
        <v>1</v>
      </c>
      <c r="D1790">
        <v>1</v>
      </c>
      <c r="E1790" t="s">
        <v>593</v>
      </c>
      <c r="F1790" t="s">
        <v>1667</v>
      </c>
      <c r="G1790" t="s">
        <v>1697</v>
      </c>
      <c r="H1790">
        <v>1788</v>
      </c>
      <c r="I1790" t="s">
        <v>1697</v>
      </c>
      <c r="J1790">
        <v>26796</v>
      </c>
      <c r="K1790" t="s">
        <v>1697</v>
      </c>
      <c r="L1790">
        <v>26796</v>
      </c>
      <c r="N1790">
        <v>26796</v>
      </c>
      <c r="O1790">
        <v>41.117596599999999</v>
      </c>
      <c r="P1790">
        <v>-73.407896800000003</v>
      </c>
      <c r="Q1790" t="s">
        <v>1667</v>
      </c>
      <c r="R1790" t="str">
        <f t="shared" si="165"/>
        <v>NOT OPENED</v>
      </c>
      <c r="S1790" t="str">
        <f t="shared" si="162"/>
        <v>OPENED</v>
      </c>
      <c r="T1790" t="str">
        <f t="shared" si="166"/>
        <v>NOT OPENED</v>
      </c>
      <c r="U1790" t="str">
        <f t="shared" si="163"/>
        <v>NOT OPENED</v>
      </c>
      <c r="V1790" t="str">
        <f t="shared" si="164"/>
        <v>OPENED</v>
      </c>
      <c r="W1790" t="str">
        <f t="shared" si="167"/>
        <v>OPENED</v>
      </c>
    </row>
    <row r="1791" spans="1:23" x14ac:dyDescent="0.35">
      <c r="A1791">
        <v>1789</v>
      </c>
      <c r="B1791">
        <v>26797</v>
      </c>
      <c r="C1791">
        <v>1</v>
      </c>
      <c r="D1791">
        <v>0</v>
      </c>
      <c r="E1791" t="s">
        <v>1678</v>
      </c>
      <c r="F1791" t="s">
        <v>1667</v>
      </c>
      <c r="G1791" t="s">
        <v>1697</v>
      </c>
      <c r="H1791" t="s">
        <v>1697</v>
      </c>
      <c r="I1791" t="s">
        <v>1697</v>
      </c>
      <c r="J1791">
        <v>26797</v>
      </c>
      <c r="K1791">
        <v>26797</v>
      </c>
      <c r="L1791">
        <v>26797</v>
      </c>
      <c r="N1791">
        <v>26797</v>
      </c>
      <c r="O1791">
        <v>41.553809100000002</v>
      </c>
      <c r="P1791">
        <v>-73.043836200000001</v>
      </c>
      <c r="Q1791" t="s">
        <v>1667</v>
      </c>
      <c r="R1791" t="str">
        <f t="shared" si="165"/>
        <v>NOT OPENED</v>
      </c>
      <c r="S1791" t="str">
        <f t="shared" si="162"/>
        <v>OPENED</v>
      </c>
      <c r="T1791" t="str">
        <f t="shared" si="166"/>
        <v>NOT OPENED</v>
      </c>
      <c r="U1791" t="str">
        <f t="shared" si="163"/>
        <v>OPENED</v>
      </c>
      <c r="V1791" t="str">
        <f t="shared" si="164"/>
        <v>NOT OPENED</v>
      </c>
      <c r="W1791" t="str">
        <f t="shared" si="167"/>
        <v>OPENED</v>
      </c>
    </row>
    <row r="1792" spans="1:23" x14ac:dyDescent="0.35">
      <c r="A1792">
        <v>1790</v>
      </c>
      <c r="B1792">
        <v>26799</v>
      </c>
      <c r="C1792">
        <v>1</v>
      </c>
      <c r="D1792">
        <v>0</v>
      </c>
      <c r="E1792" t="s">
        <v>1679</v>
      </c>
      <c r="F1792" t="s">
        <v>1667</v>
      </c>
      <c r="G1792" t="s">
        <v>1697</v>
      </c>
      <c r="H1792">
        <v>1790</v>
      </c>
      <c r="I1792" t="s">
        <v>1697</v>
      </c>
      <c r="J1792">
        <v>26799</v>
      </c>
      <c r="K1792" t="s">
        <v>1697</v>
      </c>
      <c r="L1792">
        <v>26799</v>
      </c>
      <c r="N1792">
        <v>26799</v>
      </c>
      <c r="O1792">
        <v>41.072088999999998</v>
      </c>
      <c r="P1792">
        <v>-73.5444361483287</v>
      </c>
      <c r="Q1792" t="s">
        <v>1667</v>
      </c>
      <c r="R1792" t="str">
        <f t="shared" si="165"/>
        <v>NOT OPENED</v>
      </c>
      <c r="S1792" t="str">
        <f t="shared" si="162"/>
        <v>OPENED</v>
      </c>
      <c r="T1792" t="str">
        <f t="shared" si="166"/>
        <v>NOT OPENED</v>
      </c>
      <c r="U1792" t="str">
        <f t="shared" si="163"/>
        <v>NOT OPENED</v>
      </c>
      <c r="V1792" t="str">
        <f t="shared" si="164"/>
        <v>OPENED</v>
      </c>
      <c r="W1792" t="str">
        <f t="shared" si="167"/>
        <v>OPENED</v>
      </c>
    </row>
    <row r="1793" spans="1:23" x14ac:dyDescent="0.35">
      <c r="A1793">
        <v>1791</v>
      </c>
      <c r="B1793">
        <v>26800</v>
      </c>
      <c r="C1793">
        <v>0</v>
      </c>
      <c r="D1793">
        <v>1</v>
      </c>
      <c r="E1793" t="s">
        <v>1680</v>
      </c>
      <c r="F1793" t="s">
        <v>1667</v>
      </c>
      <c r="G1793" t="s">
        <v>1697</v>
      </c>
      <c r="H1793" t="s">
        <v>1697</v>
      </c>
      <c r="I1793" t="s">
        <v>1697</v>
      </c>
      <c r="J1793" t="s">
        <v>1697</v>
      </c>
      <c r="K1793" t="s">
        <v>1697</v>
      </c>
      <c r="L1793" t="s">
        <v>1697</v>
      </c>
      <c r="N1793">
        <v>26800</v>
      </c>
      <c r="O1793">
        <v>41.298434350000001</v>
      </c>
      <c r="P1793">
        <v>-72.931023427079097</v>
      </c>
      <c r="Q1793" t="s">
        <v>1667</v>
      </c>
      <c r="R1793" t="str">
        <f t="shared" si="165"/>
        <v>NOT OPENED</v>
      </c>
      <c r="S1793" t="str">
        <f t="shared" si="162"/>
        <v>NOT OPENED</v>
      </c>
      <c r="T1793" t="str">
        <f t="shared" si="166"/>
        <v>NOT OPENED</v>
      </c>
      <c r="U1793" t="str">
        <f t="shared" si="163"/>
        <v>NOT OPENED</v>
      </c>
      <c r="V1793" t="str">
        <f t="shared" si="164"/>
        <v>NOT OPENED</v>
      </c>
      <c r="W1793" t="str">
        <f t="shared" si="167"/>
        <v>NOT OPENED</v>
      </c>
    </row>
    <row r="1794" spans="1:23" x14ac:dyDescent="0.35">
      <c r="A1794">
        <v>1792</v>
      </c>
      <c r="B1794">
        <v>26801</v>
      </c>
      <c r="C1794">
        <v>1</v>
      </c>
      <c r="D1794">
        <v>0</v>
      </c>
      <c r="E1794" t="s">
        <v>1520</v>
      </c>
      <c r="F1794" t="s">
        <v>1667</v>
      </c>
      <c r="G1794" t="s">
        <v>1697</v>
      </c>
      <c r="H1794">
        <v>1792</v>
      </c>
      <c r="I1794" t="s">
        <v>1697</v>
      </c>
      <c r="J1794">
        <v>26801</v>
      </c>
      <c r="K1794">
        <v>26801</v>
      </c>
      <c r="L1794" t="s">
        <v>1697</v>
      </c>
      <c r="N1794">
        <v>26801</v>
      </c>
      <c r="O1794">
        <v>41.184722299999997</v>
      </c>
      <c r="P1794">
        <v>-73.186720531838404</v>
      </c>
      <c r="Q1794" t="s">
        <v>1667</v>
      </c>
      <c r="R1794" t="str">
        <f t="shared" si="165"/>
        <v>NOT OPENED</v>
      </c>
      <c r="S1794" t="str">
        <f t="shared" ref="S1794:S1806" si="168">IF(ISNONTEXT(J1794)=TRUE,"OPENED","NOT OPENED")</f>
        <v>OPENED</v>
      </c>
      <c r="T1794" t="str">
        <f t="shared" si="166"/>
        <v>NOT OPENED</v>
      </c>
      <c r="U1794" t="str">
        <f t="shared" ref="U1794:U1806" si="169">IF(ISNONTEXT(K1794)=TRUE,"OPENED","NOT OPENED")</f>
        <v>OPENED</v>
      </c>
      <c r="V1794" t="str">
        <f t="shared" ref="V1794:V1806" si="170">IF(ISNONTEXT(H1794)=TRUE,"OPENED","NOT OPENED")</f>
        <v>OPENED</v>
      </c>
      <c r="W1794" t="str">
        <f t="shared" si="167"/>
        <v>NOT OPENED</v>
      </c>
    </row>
    <row r="1795" spans="1:23" x14ac:dyDescent="0.35">
      <c r="A1795">
        <v>1793</v>
      </c>
      <c r="B1795">
        <v>26910</v>
      </c>
      <c r="C1795">
        <v>1</v>
      </c>
      <c r="D1795">
        <v>0</v>
      </c>
      <c r="E1795" t="s">
        <v>1681</v>
      </c>
      <c r="F1795" t="s">
        <v>1682</v>
      </c>
      <c r="G1795" t="s">
        <v>1697</v>
      </c>
      <c r="H1795">
        <v>1793</v>
      </c>
      <c r="I1795" t="s">
        <v>1697</v>
      </c>
      <c r="J1795">
        <v>26910</v>
      </c>
      <c r="K1795">
        <v>26910</v>
      </c>
      <c r="L1795">
        <v>26910</v>
      </c>
      <c r="N1795">
        <v>26910</v>
      </c>
      <c r="O1795">
        <v>44.103698799999997</v>
      </c>
      <c r="P1795">
        <v>-69.107556200000005</v>
      </c>
      <c r="Q1795" t="s">
        <v>1682</v>
      </c>
      <c r="R1795" t="str">
        <f t="shared" ref="R1795:R1806" si="171">IF(ISNONTEXT(G1795)=TRUE,"OPENED","NOT OPENED")</f>
        <v>NOT OPENED</v>
      </c>
      <c r="S1795" t="str">
        <f t="shared" si="168"/>
        <v>OPENED</v>
      </c>
      <c r="T1795" t="str">
        <f t="shared" ref="T1795:T1806" si="172">IF(ISNONTEXT(I1795)=TRUE,"OPENED","NOT OPENED")</f>
        <v>NOT OPENED</v>
      </c>
      <c r="U1795" t="str">
        <f t="shared" si="169"/>
        <v>OPENED</v>
      </c>
      <c r="V1795" t="str">
        <f t="shared" si="170"/>
        <v>OPENED</v>
      </c>
      <c r="W1795" t="str">
        <f t="shared" ref="W1795:W1806" si="173">IF(ISNONTEXT(L1795)=TRUE,"OPENED","NOT OPENED")</f>
        <v>OPENED</v>
      </c>
    </row>
    <row r="1796" spans="1:23" x14ac:dyDescent="0.35">
      <c r="A1796">
        <v>1794</v>
      </c>
      <c r="B1796">
        <v>26913</v>
      </c>
      <c r="C1796">
        <v>1</v>
      </c>
      <c r="D1796">
        <v>0</v>
      </c>
      <c r="E1796" t="s">
        <v>1683</v>
      </c>
      <c r="F1796" t="s">
        <v>1682</v>
      </c>
      <c r="G1796" t="s">
        <v>1697</v>
      </c>
      <c r="H1796">
        <v>1794</v>
      </c>
      <c r="I1796" t="s">
        <v>1697</v>
      </c>
      <c r="J1796">
        <v>26913</v>
      </c>
      <c r="K1796">
        <v>26913</v>
      </c>
      <c r="L1796">
        <v>26913</v>
      </c>
      <c r="N1796">
        <v>26913</v>
      </c>
      <c r="O1796">
        <v>44.543483100000003</v>
      </c>
      <c r="P1796">
        <v>-68.420181900000003</v>
      </c>
      <c r="Q1796" t="s">
        <v>1682</v>
      </c>
      <c r="R1796" t="str">
        <f t="shared" si="171"/>
        <v>NOT OPENED</v>
      </c>
      <c r="S1796" t="str">
        <f t="shared" si="168"/>
        <v>OPENED</v>
      </c>
      <c r="T1796" t="str">
        <f t="shared" si="172"/>
        <v>NOT OPENED</v>
      </c>
      <c r="U1796" t="str">
        <f t="shared" si="169"/>
        <v>OPENED</v>
      </c>
      <c r="V1796" t="str">
        <f t="shared" si="170"/>
        <v>OPENED</v>
      </c>
      <c r="W1796" t="str">
        <f t="shared" si="173"/>
        <v>OPENED</v>
      </c>
    </row>
    <row r="1797" spans="1:23" x14ac:dyDescent="0.35">
      <c r="A1797">
        <v>1795</v>
      </c>
      <c r="B1797">
        <v>26916</v>
      </c>
      <c r="C1797">
        <v>0</v>
      </c>
      <c r="D1797">
        <v>1</v>
      </c>
      <c r="E1797" t="s">
        <v>1684</v>
      </c>
      <c r="F1797" t="s">
        <v>1682</v>
      </c>
      <c r="G1797" t="s">
        <v>1697</v>
      </c>
      <c r="H1797">
        <v>1795</v>
      </c>
      <c r="I1797">
        <v>1795</v>
      </c>
      <c r="J1797" t="s">
        <v>1697</v>
      </c>
      <c r="K1797" t="s">
        <v>1697</v>
      </c>
      <c r="L1797" t="s">
        <v>1697</v>
      </c>
      <c r="N1797">
        <v>26916</v>
      </c>
      <c r="O1797">
        <v>44.796942000000001</v>
      </c>
      <c r="P1797">
        <v>-68.760681000000005</v>
      </c>
      <c r="Q1797" t="s">
        <v>1682</v>
      </c>
      <c r="R1797" t="str">
        <f t="shared" si="171"/>
        <v>NOT OPENED</v>
      </c>
      <c r="S1797" t="str">
        <f t="shared" si="168"/>
        <v>NOT OPENED</v>
      </c>
      <c r="T1797" t="str">
        <f t="shared" si="172"/>
        <v>OPENED</v>
      </c>
      <c r="U1797" t="str">
        <f t="shared" si="169"/>
        <v>NOT OPENED</v>
      </c>
      <c r="V1797" t="str">
        <f t="shared" si="170"/>
        <v>OPENED</v>
      </c>
      <c r="W1797" t="str">
        <f t="shared" si="173"/>
        <v>NOT OPENED</v>
      </c>
    </row>
    <row r="1798" spans="1:23" x14ac:dyDescent="0.35">
      <c r="A1798">
        <v>1796</v>
      </c>
      <c r="B1798">
        <v>26917</v>
      </c>
      <c r="C1798">
        <v>0</v>
      </c>
      <c r="D1798">
        <v>1</v>
      </c>
      <c r="E1798" t="s">
        <v>1685</v>
      </c>
      <c r="F1798" t="s">
        <v>1682</v>
      </c>
      <c r="G1798" t="s">
        <v>1697</v>
      </c>
      <c r="H1798">
        <v>1796</v>
      </c>
      <c r="I1798">
        <v>1796</v>
      </c>
      <c r="J1798" t="s">
        <v>1697</v>
      </c>
      <c r="K1798" t="s">
        <v>1697</v>
      </c>
      <c r="L1798" t="s">
        <v>1697</v>
      </c>
      <c r="N1798">
        <v>26917</v>
      </c>
      <c r="O1798">
        <v>46.681479000000003</v>
      </c>
      <c r="P1798">
        <v>-68.016356999999999</v>
      </c>
      <c r="Q1798" t="s">
        <v>1682</v>
      </c>
      <c r="R1798" t="str">
        <f t="shared" si="171"/>
        <v>NOT OPENED</v>
      </c>
      <c r="S1798" t="str">
        <f t="shared" si="168"/>
        <v>NOT OPENED</v>
      </c>
      <c r="T1798" t="str">
        <f t="shared" si="172"/>
        <v>OPENED</v>
      </c>
      <c r="U1798" t="str">
        <f t="shared" si="169"/>
        <v>NOT OPENED</v>
      </c>
      <c r="V1798" t="str">
        <f t="shared" si="170"/>
        <v>OPENED</v>
      </c>
      <c r="W1798" t="str">
        <f t="shared" si="173"/>
        <v>NOT OPENED</v>
      </c>
    </row>
    <row r="1799" spans="1:23" x14ac:dyDescent="0.35">
      <c r="A1799">
        <v>1797</v>
      </c>
      <c r="B1799">
        <v>26920</v>
      </c>
      <c r="C1799">
        <v>1</v>
      </c>
      <c r="D1799">
        <v>0</v>
      </c>
      <c r="E1799" t="s">
        <v>1686</v>
      </c>
      <c r="F1799" t="s">
        <v>1682</v>
      </c>
      <c r="G1799" t="s">
        <v>1697</v>
      </c>
      <c r="H1799">
        <v>1797</v>
      </c>
      <c r="I1799" t="s">
        <v>1697</v>
      </c>
      <c r="J1799" t="s">
        <v>1697</v>
      </c>
      <c r="K1799" t="s">
        <v>1697</v>
      </c>
      <c r="L1799" t="s">
        <v>1697</v>
      </c>
      <c r="N1799">
        <v>26920</v>
      </c>
      <c r="O1799">
        <v>44.552010500000002</v>
      </c>
      <c r="P1799">
        <v>-69.631712099999902</v>
      </c>
      <c r="Q1799" t="s">
        <v>1682</v>
      </c>
      <c r="R1799" t="str">
        <f t="shared" si="171"/>
        <v>NOT OPENED</v>
      </c>
      <c r="S1799" t="str">
        <f t="shared" si="168"/>
        <v>NOT OPENED</v>
      </c>
      <c r="T1799" t="str">
        <f t="shared" si="172"/>
        <v>NOT OPENED</v>
      </c>
      <c r="U1799" t="str">
        <f t="shared" si="169"/>
        <v>NOT OPENED</v>
      </c>
      <c r="V1799" t="str">
        <f t="shared" si="170"/>
        <v>OPENED</v>
      </c>
      <c r="W1799" t="str">
        <f t="shared" si="173"/>
        <v>NOT OPENED</v>
      </c>
    </row>
    <row r="1800" spans="1:23" x14ac:dyDescent="0.35">
      <c r="A1800">
        <v>1798</v>
      </c>
      <c r="B1800">
        <v>26922</v>
      </c>
      <c r="C1800">
        <v>1</v>
      </c>
      <c r="D1800">
        <v>1</v>
      </c>
      <c r="E1800" t="s">
        <v>1687</v>
      </c>
      <c r="F1800" t="s">
        <v>1682</v>
      </c>
      <c r="G1800" t="s">
        <v>1697</v>
      </c>
      <c r="H1800">
        <v>1798</v>
      </c>
      <c r="I1800" t="s">
        <v>1697</v>
      </c>
      <c r="J1800" t="s">
        <v>1697</v>
      </c>
      <c r="K1800">
        <v>26922</v>
      </c>
      <c r="L1800">
        <v>26922</v>
      </c>
      <c r="N1800">
        <v>26922</v>
      </c>
      <c r="O1800">
        <v>44.310544999999998</v>
      </c>
      <c r="P1800">
        <v>-69.779275900000002</v>
      </c>
      <c r="Q1800" t="s">
        <v>1682</v>
      </c>
      <c r="R1800" t="str">
        <f t="shared" si="171"/>
        <v>NOT OPENED</v>
      </c>
      <c r="S1800" t="str">
        <f t="shared" si="168"/>
        <v>NOT OPENED</v>
      </c>
      <c r="T1800" t="str">
        <f t="shared" si="172"/>
        <v>NOT OPENED</v>
      </c>
      <c r="U1800" t="str">
        <f t="shared" si="169"/>
        <v>OPENED</v>
      </c>
      <c r="V1800" t="str">
        <f t="shared" si="170"/>
        <v>OPENED</v>
      </c>
      <c r="W1800" t="str">
        <f t="shared" si="173"/>
        <v>OPENED</v>
      </c>
    </row>
    <row r="1801" spans="1:23" x14ac:dyDescent="0.35">
      <c r="A1801">
        <v>1799</v>
      </c>
      <c r="B1801">
        <v>26924</v>
      </c>
      <c r="C1801">
        <v>0</v>
      </c>
      <c r="D1801">
        <v>1</v>
      </c>
      <c r="E1801" t="s">
        <v>793</v>
      </c>
      <c r="F1801" t="s">
        <v>1682</v>
      </c>
      <c r="G1801" t="s">
        <v>1697</v>
      </c>
      <c r="H1801" t="s">
        <v>1697</v>
      </c>
      <c r="I1801" t="s">
        <v>1697</v>
      </c>
      <c r="J1801" t="s">
        <v>1697</v>
      </c>
      <c r="K1801" t="s">
        <v>1697</v>
      </c>
      <c r="L1801" t="s">
        <v>1697</v>
      </c>
      <c r="N1801">
        <v>26924</v>
      </c>
      <c r="O1801">
        <v>43.438870199999997</v>
      </c>
      <c r="P1801">
        <v>-70.774192400000004</v>
      </c>
      <c r="Q1801" t="s">
        <v>1682</v>
      </c>
      <c r="R1801" t="str">
        <f t="shared" si="171"/>
        <v>NOT OPENED</v>
      </c>
      <c r="S1801" t="str">
        <f t="shared" si="168"/>
        <v>NOT OPENED</v>
      </c>
      <c r="T1801" t="str">
        <f t="shared" si="172"/>
        <v>NOT OPENED</v>
      </c>
      <c r="U1801" t="str">
        <f t="shared" si="169"/>
        <v>NOT OPENED</v>
      </c>
      <c r="V1801" t="str">
        <f t="shared" si="170"/>
        <v>NOT OPENED</v>
      </c>
      <c r="W1801" t="str">
        <f t="shared" si="173"/>
        <v>NOT OPENED</v>
      </c>
    </row>
    <row r="1802" spans="1:23" x14ac:dyDescent="0.35">
      <c r="A1802">
        <v>1800</v>
      </c>
      <c r="B1802">
        <v>26925</v>
      </c>
      <c r="C1802">
        <v>1</v>
      </c>
      <c r="D1802">
        <v>0</v>
      </c>
      <c r="E1802" t="s">
        <v>1688</v>
      </c>
      <c r="F1802" t="s">
        <v>1682</v>
      </c>
      <c r="G1802" t="s">
        <v>1697</v>
      </c>
      <c r="H1802" t="s">
        <v>1697</v>
      </c>
      <c r="I1802" t="s">
        <v>1697</v>
      </c>
      <c r="J1802" t="s">
        <v>1697</v>
      </c>
      <c r="K1802" t="s">
        <v>1697</v>
      </c>
      <c r="L1802">
        <v>26925</v>
      </c>
      <c r="N1802">
        <v>26925</v>
      </c>
      <c r="O1802">
        <v>43.492584299999997</v>
      </c>
      <c r="P1802">
        <v>-70.453384400000004</v>
      </c>
      <c r="Q1802" t="s">
        <v>1682</v>
      </c>
      <c r="R1802" t="str">
        <f t="shared" si="171"/>
        <v>NOT OPENED</v>
      </c>
      <c r="S1802" t="str">
        <f t="shared" si="168"/>
        <v>NOT OPENED</v>
      </c>
      <c r="T1802" t="str">
        <f t="shared" si="172"/>
        <v>NOT OPENED</v>
      </c>
      <c r="U1802" t="str">
        <f t="shared" si="169"/>
        <v>NOT OPENED</v>
      </c>
      <c r="V1802" t="str">
        <f t="shared" si="170"/>
        <v>NOT OPENED</v>
      </c>
      <c r="W1802" t="str">
        <f t="shared" si="173"/>
        <v>OPENED</v>
      </c>
    </row>
    <row r="1803" spans="1:23" x14ac:dyDescent="0.35">
      <c r="A1803">
        <v>1801</v>
      </c>
      <c r="B1803">
        <v>26926</v>
      </c>
      <c r="C1803">
        <v>1</v>
      </c>
      <c r="D1803">
        <v>1</v>
      </c>
      <c r="E1803" t="s">
        <v>1107</v>
      </c>
      <c r="F1803" t="s">
        <v>1682</v>
      </c>
      <c r="G1803" t="s">
        <v>1697</v>
      </c>
      <c r="H1803">
        <v>1801</v>
      </c>
      <c r="I1803" t="s">
        <v>1697</v>
      </c>
      <c r="J1803" t="s">
        <v>1697</v>
      </c>
      <c r="K1803">
        <v>26926</v>
      </c>
      <c r="L1803">
        <v>26926</v>
      </c>
      <c r="N1803">
        <v>26926</v>
      </c>
      <c r="O1803">
        <v>44.097850899999997</v>
      </c>
      <c r="P1803">
        <v>-70.231165500000003</v>
      </c>
      <c r="Q1803" t="s">
        <v>1682</v>
      </c>
      <c r="R1803" t="str">
        <f t="shared" si="171"/>
        <v>NOT OPENED</v>
      </c>
      <c r="S1803" t="str">
        <f t="shared" si="168"/>
        <v>NOT OPENED</v>
      </c>
      <c r="T1803" t="str">
        <f t="shared" si="172"/>
        <v>NOT OPENED</v>
      </c>
      <c r="U1803" t="str">
        <f t="shared" si="169"/>
        <v>OPENED</v>
      </c>
      <c r="V1803" t="str">
        <f t="shared" si="170"/>
        <v>OPENED</v>
      </c>
      <c r="W1803" t="str">
        <f t="shared" si="173"/>
        <v>OPENED</v>
      </c>
    </row>
    <row r="1804" spans="1:23" x14ac:dyDescent="0.35">
      <c r="A1804">
        <v>1802</v>
      </c>
      <c r="B1804">
        <v>26927</v>
      </c>
      <c r="C1804">
        <v>2</v>
      </c>
      <c r="D1804">
        <v>1</v>
      </c>
      <c r="E1804" t="s">
        <v>1689</v>
      </c>
      <c r="F1804" t="s">
        <v>1682</v>
      </c>
      <c r="G1804" t="s">
        <v>1697</v>
      </c>
      <c r="H1804" t="s">
        <v>1697</v>
      </c>
      <c r="I1804" t="s">
        <v>1697</v>
      </c>
      <c r="J1804">
        <v>26927</v>
      </c>
      <c r="K1804">
        <v>26927</v>
      </c>
      <c r="L1804" t="s">
        <v>1697</v>
      </c>
      <c r="N1804">
        <v>26927</v>
      </c>
      <c r="O1804">
        <v>43.641471600000003</v>
      </c>
      <c r="P1804">
        <v>-70.240881099999996</v>
      </c>
      <c r="Q1804" t="s">
        <v>1682</v>
      </c>
      <c r="R1804" t="str">
        <f t="shared" si="171"/>
        <v>NOT OPENED</v>
      </c>
      <c r="S1804" t="str">
        <f t="shared" si="168"/>
        <v>OPENED</v>
      </c>
      <c r="T1804" t="str">
        <f t="shared" si="172"/>
        <v>NOT OPENED</v>
      </c>
      <c r="U1804" t="str">
        <f t="shared" si="169"/>
        <v>OPENED</v>
      </c>
      <c r="V1804" t="str">
        <f t="shared" si="170"/>
        <v>NOT OPENED</v>
      </c>
      <c r="W1804" t="str">
        <f t="shared" si="173"/>
        <v>NOT OPENED</v>
      </c>
    </row>
    <row r="1805" spans="1:23" x14ac:dyDescent="0.35">
      <c r="A1805">
        <v>1803</v>
      </c>
      <c r="B1805">
        <v>26928</v>
      </c>
      <c r="C1805">
        <v>1</v>
      </c>
      <c r="D1805">
        <v>1</v>
      </c>
      <c r="E1805" t="s">
        <v>1690</v>
      </c>
      <c r="F1805" t="s">
        <v>1682</v>
      </c>
      <c r="G1805" t="s">
        <v>1697</v>
      </c>
      <c r="H1805" t="s">
        <v>1697</v>
      </c>
      <c r="I1805" t="s">
        <v>1697</v>
      </c>
      <c r="J1805">
        <v>26928</v>
      </c>
      <c r="K1805" t="s">
        <v>1697</v>
      </c>
      <c r="L1805">
        <v>26928</v>
      </c>
      <c r="N1805">
        <v>26928</v>
      </c>
      <c r="O1805">
        <v>44.801182099999998</v>
      </c>
      <c r="P1805">
        <v>-68.777813799999905</v>
      </c>
      <c r="Q1805" t="s">
        <v>1682</v>
      </c>
      <c r="R1805" t="str">
        <f t="shared" si="171"/>
        <v>NOT OPENED</v>
      </c>
      <c r="S1805" t="str">
        <f t="shared" si="168"/>
        <v>OPENED</v>
      </c>
      <c r="T1805" t="str">
        <f t="shared" si="172"/>
        <v>NOT OPENED</v>
      </c>
      <c r="U1805" t="str">
        <f t="shared" si="169"/>
        <v>NOT OPENED</v>
      </c>
      <c r="V1805" t="str">
        <f t="shared" si="170"/>
        <v>NOT OPENED</v>
      </c>
      <c r="W1805" t="str">
        <f t="shared" si="173"/>
        <v>OPENED</v>
      </c>
    </row>
    <row r="1806" spans="1:23" x14ac:dyDescent="0.35">
      <c r="A1806">
        <v>1804</v>
      </c>
      <c r="B1806">
        <v>26931</v>
      </c>
      <c r="C1806">
        <v>1</v>
      </c>
      <c r="D1806">
        <v>0</v>
      </c>
      <c r="E1806" t="s">
        <v>29</v>
      </c>
      <c r="F1806" t="s">
        <v>1691</v>
      </c>
      <c r="G1806" t="s">
        <v>1697</v>
      </c>
      <c r="H1806" t="s">
        <v>1697</v>
      </c>
      <c r="I1806" t="s">
        <v>1697</v>
      </c>
      <c r="J1806">
        <v>26931</v>
      </c>
      <c r="K1806" t="s">
        <v>1697</v>
      </c>
      <c r="L1806">
        <v>26931</v>
      </c>
      <c r="N1806">
        <v>26931</v>
      </c>
      <c r="O1806">
        <v>38.8949924</v>
      </c>
      <c r="P1806">
        <v>-77.036558099999993</v>
      </c>
      <c r="Q1806" t="s">
        <v>1691</v>
      </c>
      <c r="R1806" t="str">
        <f t="shared" si="171"/>
        <v>NOT OPENED</v>
      </c>
      <c r="S1806" t="str">
        <f t="shared" si="168"/>
        <v>OPENED</v>
      </c>
      <c r="T1806" t="str">
        <f t="shared" si="172"/>
        <v>NOT OPENED</v>
      </c>
      <c r="U1806" t="str">
        <f t="shared" si="169"/>
        <v>NOT OPENED</v>
      </c>
      <c r="V1806" t="str">
        <f t="shared" si="170"/>
        <v>NOT OPENED</v>
      </c>
      <c r="W1806" t="str">
        <f t="shared" si="173"/>
        <v>OPENED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 Gurobi</vt:lpstr>
      <vt:lpstr>Master Anylogic</vt:lpstr>
      <vt:lpstr>MASTER_MERGED</vt:lpstr>
      <vt:lpstr>1192</vt:lpstr>
      <vt:lpstr>1604</vt:lpstr>
      <vt:lpstr>1257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tupayachi</dc:creator>
  <cp:lastModifiedBy>jose tupayachi</cp:lastModifiedBy>
  <dcterms:created xsi:type="dcterms:W3CDTF">2015-06-05T18:17:20Z</dcterms:created>
  <dcterms:modified xsi:type="dcterms:W3CDTF">2023-11-20T17:29:56Z</dcterms:modified>
</cp:coreProperties>
</file>