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e7134a929b53bbb/Desktop/POLLA MUNDIAL 2026/"/>
    </mc:Choice>
  </mc:AlternateContent>
  <xr:revisionPtr revIDLastSave="2" documentId="8_{CA3A1D69-7E53-4F21-9B85-3017B51BB98A}" xr6:coauthVersionLast="47" xr6:coauthVersionMax="47" xr10:uidLastSave="{DAE2CB3F-2480-49DB-85CE-B1E2576E00BB}"/>
  <bookViews>
    <workbookView xWindow="-120" yWindow="-120" windowWidth="20730" windowHeight="11160" xr2:uid="{00000000-000D-0000-FFFF-FFFF00000000}"/>
  </bookViews>
  <sheets>
    <sheet name="POLLA FINAL" sheetId="1" r:id="rId1"/>
    <sheet name="Reglas" sheetId="2" r:id="rId2"/>
  </sheets>
  <calcPr calcId="0"/>
</workbook>
</file>

<file path=xl/sharedStrings.xml><?xml version="1.0" encoding="utf-8"?>
<sst xmlns="http://schemas.openxmlformats.org/spreadsheetml/2006/main" count="457" uniqueCount="269">
  <si>
    <t>POLLA PARA EL MUNDIAL MEXICO  CANADA USA 2026</t>
  </si>
  <si>
    <t>NOMBRES Y APELLIDOS:</t>
  </si>
  <si>
    <t>TELEFONO:</t>
  </si>
  <si>
    <t>CORREO:</t>
  </si>
  <si>
    <t>1. COLOCAR LA POSICIÓN DE CLASIFICACIÓN DE CADA EQUIPO EN LA COLUMNA #</t>
  </si>
  <si>
    <t>GRUPO A</t>
  </si>
  <si>
    <t>#</t>
  </si>
  <si>
    <t>GRUPO B</t>
  </si>
  <si>
    <t>🇲🇽 MÉXICO</t>
  </si>
  <si>
    <t>🇨🇦 CANADÁ</t>
  </si>
  <si>
    <t>16AVOS</t>
  </si>
  <si>
    <t>🇿🇦 SUDÁFRICA</t>
  </si>
  <si>
    <t>🇧🇦 BOSNIA Y HERZEGOVINA</t>
  </si>
  <si>
    <t>3. LLENAR LAS LLAVES</t>
  </si>
  <si>
    <t>1E</t>
  </si>
  <si>
    <t>8AVOS</t>
  </si>
  <si>
    <t>1C</t>
  </si>
  <si>
    <t>🇰🇷 COREA DEL SUR</t>
  </si>
  <si>
    <t>🇶🇦 QATAR</t>
  </si>
  <si>
    <t>🇨🇿 REP. CHECA</t>
  </si>
  <si>
    <t>🇨🇭 SUIZA</t>
  </si>
  <si>
    <t>3 ABCDF</t>
  </si>
  <si>
    <t>CUARTOS</t>
  </si>
  <si>
    <t>2F</t>
  </si>
  <si>
    <t>GRUPO C</t>
  </si>
  <si>
    <t>GRUPO D</t>
  </si>
  <si>
    <t>1I</t>
  </si>
  <si>
    <t>2E</t>
  </si>
  <si>
    <t>🇧🇷 BRASIL</t>
  </si>
  <si>
    <t>🇺🇸 ESTADOS UNIDOS</t>
  </si>
  <si>
    <t>🇲🇦 MARRUECOS</t>
  </si>
  <si>
    <t>🇵🇾 PARAGUAY</t>
  </si>
  <si>
    <t>3 CDFGH</t>
  </si>
  <si>
    <t>SEMIFINALES</t>
  </si>
  <si>
    <t>2I</t>
  </si>
  <si>
    <t>🇭🇹 HAITÍ</t>
  </si>
  <si>
    <t>🇦🇺 AUSTRALIA</t>
  </si>
  <si>
    <t>🏴󠁧󠁢󠁳󠁣󠁴󠁿 ESCOCIA</t>
  </si>
  <si>
    <t>🇹🇷 TURQUÍA</t>
  </si>
  <si>
    <t>2A</t>
  </si>
  <si>
    <t>1A</t>
  </si>
  <si>
    <t>CAMPEÓN 🏆</t>
  </si>
  <si>
    <t>GRUPO E</t>
  </si>
  <si>
    <t>GRUPO F</t>
  </si>
  <si>
    <t>2B</t>
  </si>
  <si>
    <t>3 CEFHI</t>
  </si>
  <si>
    <t>🇩🇪 ALEMANIA</t>
  </si>
  <si>
    <t>🇳🇱 HOLANDA</t>
  </si>
  <si>
    <t>🇨🇼 CURAZAO</t>
  </si>
  <si>
    <t>🇯🇵 JAPÓN</t>
  </si>
  <si>
    <t>1F</t>
  </si>
  <si>
    <t>1L</t>
  </si>
  <si>
    <t>🇨🇮 COSTA DE MARFIL</t>
  </si>
  <si>
    <t>🇸🇪 SUECIA</t>
  </si>
  <si>
    <t>🇪🇨 ECUADOR</t>
  </si>
  <si>
    <t>🇹🇳 TÚNEZ</t>
  </si>
  <si>
    <t>2C</t>
  </si>
  <si>
    <t>FINAL</t>
  </si>
  <si>
    <t>3 EHIJK</t>
  </si>
  <si>
    <t>GRUPO G</t>
  </si>
  <si>
    <t>GRUPO H</t>
  </si>
  <si>
    <t>2K</t>
  </si>
  <si>
    <t>1J</t>
  </si>
  <si>
    <t>🇧🇪 BÉLGICA</t>
  </si>
  <si>
    <t>🇪🇸 ESPAÑA</t>
  </si>
  <si>
    <t>🇪🇬 EGIPTO</t>
  </si>
  <si>
    <t>🇨🇻 CABO VERDE</t>
  </si>
  <si>
    <t>2L</t>
  </si>
  <si>
    <t>3 Y 4 PUESTO</t>
  </si>
  <si>
    <t>2H</t>
  </si>
  <si>
    <t>🇮🇷 IRÁN</t>
  </si>
  <si>
    <t>🇸🇦 ARABIA SAUDÍ</t>
  </si>
  <si>
    <t>🇳🇿 NUEVA ZELANDA</t>
  </si>
  <si>
    <t>🇺🇾 URUGUAY</t>
  </si>
  <si>
    <t>1H</t>
  </si>
  <si>
    <t>2D</t>
  </si>
  <si>
    <t>GRUPO I</t>
  </si>
  <si>
    <t>GRUPO J</t>
  </si>
  <si>
    <t>2J</t>
  </si>
  <si>
    <t>2G</t>
  </si>
  <si>
    <t>🇫🇷 FRANCIA</t>
  </si>
  <si>
    <t>🇦🇷 ARGENTINA</t>
  </si>
  <si>
    <t>3 PUESTO</t>
  </si>
  <si>
    <t>🇸🇳 SENEGAL</t>
  </si>
  <si>
    <t>🇩🇿 ARGELIA</t>
  </si>
  <si>
    <t>1D</t>
  </si>
  <si>
    <t>1B</t>
  </si>
  <si>
    <t>🇮🇶 IRAK</t>
  </si>
  <si>
    <t>🇦🇹 AUSTRIA</t>
  </si>
  <si>
    <r>
      <rPr>
        <b/>
        <sz val="20"/>
        <color rgb="FF111111"/>
        <rFont val="Montserrat"/>
      </rPr>
      <t>Puntuación:</t>
    </r>
    <r>
      <rPr>
        <sz val="20"/>
        <color rgb="FF111111"/>
        <rFont val="Montserrat"/>
      </rPr>
      <t xml:space="preserve">
- 16avos: 1 punto por equipo acertado + 1 extra si acierta la ubicación. Máx. 64 pts
- 8avos: 2 puntos por equipo acertado. Máx. 32 pts
- Cuartos: 3 puntos por equipo acertado. Máx. 24 pts
- Semifinales: 4 puntos por equipo acertado. Máx. 16 pts
- Final: campeón 20, segundo 11, tercero 8 y cuarto 5. Máx. 44 pts
- Total máximo: 180 puntos.</t>
    </r>
  </si>
  <si>
    <t>🇳🇴 NORUEGA</t>
  </si>
  <si>
    <t>🇯🇴 JORDANIA</t>
  </si>
  <si>
    <t>3 BEFIJ</t>
  </si>
  <si>
    <t>3 EFGIJ</t>
  </si>
  <si>
    <t>GRUPO K</t>
  </si>
  <si>
    <t>GRUPO L</t>
  </si>
  <si>
    <t>1G</t>
  </si>
  <si>
    <t>1K</t>
  </si>
  <si>
    <t>🇵🇹 PORTUGAL</t>
  </si>
  <si>
    <t>🇬🇧 INGLATERRA</t>
  </si>
  <si>
    <t>🇨🇩 REP. CONGO</t>
  </si>
  <si>
    <t>🇭🇷 CROACIA</t>
  </si>
  <si>
    <t>3 AEFHIJ</t>
  </si>
  <si>
    <t>3 DEIJL</t>
  </si>
  <si>
    <t>🇺🇿 UZBEKISTÁN</t>
  </si>
  <si>
    <t>🇬🇭 GHANA</t>
  </si>
  <si>
    <t>🇨🇴 COLOMBIA</t>
  </si>
  <si>
    <t>🇵🇦 PANAMÁ</t>
  </si>
  <si>
    <t>Reglas</t>
  </si>
  <si>
    <r>
      <rPr>
        <b/>
        <sz val="14"/>
        <color rgb="FFFFFFFF"/>
        <rFont val="Montserrat"/>
      </rPr>
      <t xml:space="preserve">Fecha de entrega máximo 
</t>
    </r>
    <r>
      <rPr>
        <i/>
        <sz val="14"/>
        <color rgb="FFFFFFFF"/>
        <rFont val="Montserrat"/>
      </rPr>
      <t>No se reciben pollas fuera de fecha</t>
    </r>
  </si>
  <si>
    <t>11 de junio de 2026 hasta las 12:00
* Se puede llenar más de una polla mundialista</t>
  </si>
  <si>
    <t>Cuenta</t>
  </si>
  <si>
    <t>Banco del Pacífico
Cuenta de Ahorros
Nro. 1038226545
Banco de Pichincha
Cuenta de Ahorros
Nro. 2215431696
Datos: 
José Urgilés Cárdenas
C.I. 0104567417
jose.urgilesc@gmail.com</t>
  </si>
  <si>
    <t>Etapa</t>
  </si>
  <si>
    <t>Criterio de puntuación</t>
  </si>
  <si>
    <t>Puntaje máximo</t>
  </si>
  <si>
    <t>Puntaje obtenido</t>
  </si>
  <si>
    <t xml:space="preserve">Costo </t>
  </si>
  <si>
    <t>1 punto por cada equipo acertado. Si además acierta la ubicación, recibe 1 punto extra.</t>
  </si>
  <si>
    <t>64 pts</t>
  </si>
  <si>
    <t>De una</t>
  </si>
  <si>
    <t>2 puntos por cada equipo acertado, sin importar su ubicación.</t>
  </si>
  <si>
    <t>32 pts</t>
  </si>
  <si>
    <t>3 puntos por cada equipo acertado.</t>
  </si>
  <si>
    <t>24 pts</t>
  </si>
  <si>
    <t>Enviar comprobante al whatsapp con la polla mundialista en excel o pdf</t>
  </si>
  <si>
    <t>0984453345</t>
  </si>
  <si>
    <t>4 puntos por cada equipo acertado.</t>
  </si>
  <si>
    <t>16 pts</t>
  </si>
  <si>
    <t>Campeón: 20 pts 
Segundo lugar: 11 pts
Tercer lugar: 8 pts
Cuarto lugar: 5 pts</t>
  </si>
  <si>
    <t>44 pts</t>
  </si>
  <si>
    <t>Total de puntos posibles</t>
  </si>
  <si>
    <t>180 pts</t>
  </si>
  <si>
    <t>CALENDARIO FASE DE GRUPOS · MUNDIAL 2026</t>
  </si>
  <si>
    <t>Fecha/hora EC</t>
  </si>
  <si>
    <t>Partido</t>
  </si>
  <si>
    <t>11 jun · 14:00</t>
  </si>
  <si>
    <t>🇲🇽 MÉXICO vs 🇿🇦 SUDÁFRICA</t>
  </si>
  <si>
    <t>12 jun · 14:00</t>
  </si>
  <si>
    <t>🇨🇦 CANADÁ vs 🇧🇦 BOSNIA Y HERZ.</t>
  </si>
  <si>
    <t>13 jun · 20:00</t>
  </si>
  <si>
    <t>🇭🇹 HAITÍ vs 🏴 ESCOCIA</t>
  </si>
  <si>
    <t>12 jun · 20:00</t>
  </si>
  <si>
    <t>🇺🇸 ESTADOS UNIDOS vs 🇵🇾 PARAGUAY</t>
  </si>
  <si>
    <t>14 jun · 18:00</t>
  </si>
  <si>
    <t>🇨🇮 COSTA DE MARFIL vs 🇪🇨 ECUADOR</t>
  </si>
  <si>
    <t>14 jun · 15:00</t>
  </si>
  <si>
    <t>🇳🇱 HOLANDA vs 🇯🇵 JAPÓN</t>
  </si>
  <si>
    <t>11 jun · 21:00</t>
  </si>
  <si>
    <t>🇰🇷 COREA DEL SUR vs 🇨🇿 REP. CHECA</t>
  </si>
  <si>
    <t>13 jun · 14:00</t>
  </si>
  <si>
    <t>🇶🇦 QATAR vs 🇨🇭 SUIZA</t>
  </si>
  <si>
    <t>13 jun · 17:00</t>
  </si>
  <si>
    <t>🇧🇷 BRASIL vs 🇲🇦 MARRUECOS</t>
  </si>
  <si>
    <t>13 jun · 23:00</t>
  </si>
  <si>
    <t>🇦🇺 AUSTRALIA vs 🇹🇷 TURQUÍA</t>
  </si>
  <si>
    <t>14 jun · 12:00</t>
  </si>
  <si>
    <t>🇩🇪 ALEMANIA vs 🇨🇼 CURAZAO</t>
  </si>
  <si>
    <t>14 jun · 21:00</t>
  </si>
  <si>
    <t>🇸🇪 SUECIA vs 🇹🇳 TÚNEZ</t>
  </si>
  <si>
    <t>18 jun · 11:00</t>
  </si>
  <si>
    <t>🇨🇿 REP. CHECA vs 🇿🇦 SUDÁFRICA</t>
  </si>
  <si>
    <t>18 jun · 14:00</t>
  </si>
  <si>
    <t>🇨🇭 SUIZA vs 🇧🇦 BOSNIA Y HERZ.</t>
  </si>
  <si>
    <t>19 jun · 20:00</t>
  </si>
  <si>
    <t>🇧🇷 BRASIL vs 🇭🇹 HAITÍ</t>
  </si>
  <si>
    <t>19 jun · 23:00</t>
  </si>
  <si>
    <t>🇹🇷 TURQUÍA vs 🇵🇾 PARAGUAY</t>
  </si>
  <si>
    <t>20 jun · 15:00</t>
  </si>
  <si>
    <t>🇩🇪 ALEMANIA vs 🇨🇮 COSTA DE MARFIL</t>
  </si>
  <si>
    <t>20 jun · 12:00</t>
  </si>
  <si>
    <t>🇳🇱 HOLANDA vs 🇸🇪 SUECIA</t>
  </si>
  <si>
    <t>18 jun · 20:00</t>
  </si>
  <si>
    <t>🇲🇽 MÉXICO vs 🇰🇷 COREA DEL SUR</t>
  </si>
  <si>
    <t>18 jun · 17:00</t>
  </si>
  <si>
    <t>🇨🇦 CANADÁ vs 🇶🇦 QATAR</t>
  </si>
  <si>
    <t>19 jun · 17:00</t>
  </si>
  <si>
    <t>🏴 ESCOCIA vs 🇲🇦 MARRUECOS</t>
  </si>
  <si>
    <t>19 jun · 14:00</t>
  </si>
  <si>
    <t>🇺🇸 ESTADOS UNIDOS vs 🇦🇺 AUSTRALIA</t>
  </si>
  <si>
    <t>20 jun · 19:00</t>
  </si>
  <si>
    <t>🇪🇨 ECUADOR vs 🇨🇼 CURAZAO</t>
  </si>
  <si>
    <t>20 jun · 23:00</t>
  </si>
  <si>
    <t>🇹🇳 TÚNEZ vs 🇯🇵 JAPÓN</t>
  </si>
  <si>
    <t>24 jun · 20:00</t>
  </si>
  <si>
    <t>🇨🇿 REP. CHECA vs 🇲🇽 MÉXICO</t>
  </si>
  <si>
    <t>24 jun · 14:00</t>
  </si>
  <si>
    <t>🇨🇭 SUIZA vs 🇨🇦 CANADÁ</t>
  </si>
  <si>
    <t>24 jun · 17:00</t>
  </si>
  <si>
    <t>🏴 ESCOCIA vs 🇧🇷 BRASIL</t>
  </si>
  <si>
    <t>25 jun · 21:00</t>
  </si>
  <si>
    <t>🇹🇷 TURQUÍA vs 🇺🇸 ESTADOS UNIDOS</t>
  </si>
  <si>
    <t>25 jun · 15:00</t>
  </si>
  <si>
    <t>🇨🇼 CURAZAO vs 🇨🇮 COSTA DE MARFIL</t>
  </si>
  <si>
    <t>25 jun · 18:00</t>
  </si>
  <si>
    <t>🇯🇵 JAPÓN vs 🇸🇪 SUECIA</t>
  </si>
  <si>
    <t>🇿🇦 SUDÁFRICA vs 🇰🇷 COREA DEL SUR</t>
  </si>
  <si>
    <t>🇧🇦 BOSNIA Y HERZ. vs 🇶🇦 QATAR</t>
  </si>
  <si>
    <t>🇲🇦 MARRUECOS vs 🇭🇹 HAITÍ</t>
  </si>
  <si>
    <t>🇵🇾 PARAGUAY vs 🇦🇺 AUSTRALIA</t>
  </si>
  <si>
    <t>🇪🇨 ECUADOR vs 🇩🇪 ALEMANIA</t>
  </si>
  <si>
    <t>🇹🇳 TÚNEZ vs 🇳🇱 HOLANDA</t>
  </si>
  <si>
    <t>15 jun · 20:00</t>
  </si>
  <si>
    <t>🇮🇷 IRÁN vs 🇳🇿 NUEVA ZELANDA</t>
  </si>
  <si>
    <t>15 jun · 17:00</t>
  </si>
  <si>
    <t>🇸🇦 ARABIA SAUDÍ vs 🇺🇾 URUGUAY</t>
  </si>
  <si>
    <t>16 jun · 14:00</t>
  </si>
  <si>
    <t>🇫🇷 FRANCIA vs 🇸🇳 SENEGAL</t>
  </si>
  <si>
    <t>16 jun · 20:00</t>
  </si>
  <si>
    <t>🇦🇷 ARGENTINA vs 🇩🇿 ARGELIA</t>
  </si>
  <si>
    <t>17 jun · 12:00</t>
  </si>
  <si>
    <t>🇵🇹 PORTUGAL vs 🇨🇩 REP. CONGO</t>
  </si>
  <si>
    <t>17 jun · 18:00</t>
  </si>
  <si>
    <t>🇬🇭 GHANA vs 🇵🇦 PANAMÁ</t>
  </si>
  <si>
    <t>15 jun · 14:00</t>
  </si>
  <si>
    <t>🇧🇪 BÉLGICA vs 🇪🇬 EGIPTO</t>
  </si>
  <si>
    <t>15 jun · 11:00</t>
  </si>
  <si>
    <t>🇪🇸 ESPAÑA vs 🇨🇻 CABO VERDE</t>
  </si>
  <si>
    <t>16 jun · 17:00</t>
  </si>
  <si>
    <t>🇮🇶 IRAK vs 🇳🇴 NORUEGA</t>
  </si>
  <si>
    <t>16 jun · 23:00</t>
  </si>
  <si>
    <t>🇦🇹 AUSTRIA vs 🇯🇴 JORDANIA</t>
  </si>
  <si>
    <t>17 jun · 21:00</t>
  </si>
  <si>
    <t>🇺🇿 UZBEKISTÁN vs 🇨🇴 COLOMBIA</t>
  </si>
  <si>
    <t>17 jun · 15:00</t>
  </si>
  <si>
    <t>🇬🇧 INGLATERRA vs 🇭🇷 CROACIA</t>
  </si>
  <si>
    <t>21 jun · 14:00</t>
  </si>
  <si>
    <t>🇧🇪 BÉLGICA vs 🇮🇷 IRÁN</t>
  </si>
  <si>
    <t>21 jun · 11:00</t>
  </si>
  <si>
    <t>🇪🇸 ESPAÑA vs 🇸🇦 ARABIA SAUDÍ</t>
  </si>
  <si>
    <t>22 jun · 16:00</t>
  </si>
  <si>
    <t>🇫🇷 FRANCIA vs 🇮🇶 IRAK</t>
  </si>
  <si>
    <t>22 jun · 12:00</t>
  </si>
  <si>
    <t>🇦🇷 ARGENTINA vs 🇦🇹 AUSTRIA</t>
  </si>
  <si>
    <t>23 jun · 12:00</t>
  </si>
  <si>
    <t>🇵🇹 PORTUGAL vs 🇺🇿 UZBEKISTÁN</t>
  </si>
  <si>
    <t>23 jun · 15:00</t>
  </si>
  <si>
    <t>🇬🇧 INGLATERRA vs 🇬🇭 GHANA</t>
  </si>
  <si>
    <t>21 jun · 20:00</t>
  </si>
  <si>
    <t>🇳🇿 NUEVA ZELANDA vs 🇪🇬 EGIPTO</t>
  </si>
  <si>
    <t>21 jun · 17:00</t>
  </si>
  <si>
    <t>🇺🇾 URUGUAY vs 🇨🇻 CABO VERDE</t>
  </si>
  <si>
    <t>22 jun · 19:00</t>
  </si>
  <si>
    <t>🇳🇴 NORUEGA vs 🇸🇳 SENEGAL</t>
  </si>
  <si>
    <t>22 jun · 22:00</t>
  </si>
  <si>
    <t>🇯🇴 JORDANIA vs 🇩🇿 ARGELIA</t>
  </si>
  <si>
    <t>23 jun · 21:00</t>
  </si>
  <si>
    <t>🇨🇴 COLOMBIA vs 🇨🇩 REP. CONGO</t>
  </si>
  <si>
    <t>23 jun · 18:00</t>
  </si>
  <si>
    <t>🇵🇦 PANAMÁ vs 🇭🇷 CROACIA</t>
  </si>
  <si>
    <t>26 jun · 22:00</t>
  </si>
  <si>
    <t>🇪🇬 EGIPTO vs 🇮🇷 IRÁN</t>
  </si>
  <si>
    <t>26 jun · 19:00</t>
  </si>
  <si>
    <t>🇨🇻 CABO VERDE vs 🇸🇦 ARABIA SAUDÍ</t>
  </si>
  <si>
    <t>26 jun · 14:00</t>
  </si>
  <si>
    <t>🇳🇴 NORUEGA vs 🇫🇷 FRANCIA</t>
  </si>
  <si>
    <t>27 jun · 21:00</t>
  </si>
  <si>
    <t>🇩🇿 ARGELIA vs 🇦🇹 AUSTRIA</t>
  </si>
  <si>
    <t>27 jun · 18:30</t>
  </si>
  <si>
    <t>🇨🇴 COLOMBIA vs 🇵🇹 PORTUGAL</t>
  </si>
  <si>
    <t>27 jun · 16:00</t>
  </si>
  <si>
    <t>🇵🇦 PANAMÁ vs 🇬🇧 INGLATERRA</t>
  </si>
  <si>
    <t>🇳🇿 NUEVA ZELANDA vs 🇧🇪 BÉLGICA</t>
  </si>
  <si>
    <t>🇺🇾 URUGUAY vs 🇪🇸 ESPAÑA</t>
  </si>
  <si>
    <t>🇸🇳 SENEGAL vs 🇮🇶 IRAK</t>
  </si>
  <si>
    <t>🇯🇴 JORDANIA vs 🇦🇷 ARGENTINA</t>
  </si>
  <si>
    <t>🇨🇩 REP. CONGO vs 🇺🇿 UZBEKISTÁN</t>
  </si>
  <si>
    <t>🇭🇷 CROACIA vs 🇬🇭 GHANA</t>
  </si>
  <si>
    <t>SUSANA  REYES 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</si>
</sst>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&quot;$&quot;#,##0"/>
  </numFmts>
  <fonts count="44" x14ac:knownFonts="1">
    <font>
      <sz val="10"/>
      <color rgb="FF000000"/>
      <name val="Arial"/>
      <scheme val="minor"/>
    </font>
    <font>
      <b/>
      <sz val="40"/>
      <color rgb="FF000000"/>
      <name val="Montserrat"/>
    </font>
    <font>
      <b/>
      <sz val="10"/>
      <color rgb="FF111111"/>
      <name val="Montserrat"/>
    </font>
    <font>
      <b/>
      <sz val="22"/>
      <color rgb="FF000000"/>
      <name val="Montserrat"/>
    </font>
    <font>
      <b/>
      <sz val="22"/>
      <color rgb="FF111111"/>
      <name val="Montserrat"/>
    </font>
    <font>
      <sz val="22"/>
      <color theme="1"/>
      <name val="Arial"/>
      <scheme val="minor"/>
    </font>
    <font>
      <sz val="12"/>
      <color rgb="FF000000"/>
      <name val="Montserrat"/>
    </font>
    <font>
      <sz val="10"/>
      <name val="Arial"/>
    </font>
    <font>
      <b/>
      <sz val="17"/>
      <color rgb="FFFFFFFF"/>
      <name val="Montserrat"/>
    </font>
    <font>
      <b/>
      <sz val="20"/>
      <color rgb="FFFFFFFF"/>
      <name val="Montserrat"/>
    </font>
    <font>
      <b/>
      <sz val="17"/>
      <color rgb="FF000000"/>
      <name val="Montserrat"/>
    </font>
    <font>
      <sz val="10"/>
      <color theme="1"/>
      <name val="Arial"/>
      <scheme val="minor"/>
    </font>
    <font>
      <b/>
      <sz val="20"/>
      <color rgb="FF000000"/>
      <name val="Montserrat"/>
    </font>
    <font>
      <b/>
      <sz val="13"/>
      <color rgb="FFFFFFFF"/>
      <name val="Montserrat"/>
    </font>
    <font>
      <b/>
      <sz val="20"/>
      <color rgb="FF111111"/>
      <name val="Montserrat"/>
    </font>
    <font>
      <b/>
      <sz val="11"/>
      <color rgb="FFFFFFFF"/>
      <name val="Montserrat"/>
    </font>
    <font>
      <b/>
      <sz val="16"/>
      <color rgb="FF111111"/>
      <name val="Montserrat"/>
    </font>
    <font>
      <b/>
      <sz val="12"/>
      <color rgb="FF111111"/>
      <name val="Montserrat"/>
    </font>
    <font>
      <b/>
      <sz val="13"/>
      <color rgb="FF111111"/>
      <name val="Montserrat"/>
    </font>
    <font>
      <b/>
      <sz val="8"/>
      <color rgb="FF444444"/>
      <name val="Montserrat"/>
    </font>
    <font>
      <b/>
      <sz val="7"/>
      <color rgb="FF444444"/>
      <name val="Montserrat"/>
    </font>
    <font>
      <sz val="20"/>
      <color theme="1"/>
      <name val="Arial"/>
      <scheme val="minor"/>
    </font>
    <font>
      <b/>
      <sz val="7"/>
      <color rgb="FF333333"/>
      <name val="Montserrat"/>
    </font>
    <font>
      <b/>
      <sz val="9"/>
      <color rgb="FF333333"/>
      <name val="Montserrat"/>
    </font>
    <font>
      <b/>
      <sz val="24"/>
      <color rgb="FF111111"/>
      <name val="Montserrat"/>
    </font>
    <font>
      <b/>
      <sz val="32"/>
      <color rgb="FF111111"/>
      <name val="Montserrat"/>
    </font>
    <font>
      <b/>
      <sz val="18"/>
      <color rgb="FF111111"/>
      <name val="Montserrat"/>
    </font>
    <font>
      <b/>
      <sz val="26"/>
      <color rgb="FF111111"/>
      <name val="Montserrat"/>
    </font>
    <font>
      <b/>
      <sz val="10"/>
      <color rgb="FF333333"/>
      <name val="Montserrat"/>
    </font>
    <font>
      <b/>
      <sz val="14"/>
      <color rgb="FF111111"/>
      <name val="Montserrat"/>
    </font>
    <font>
      <sz val="20"/>
      <color rgb="FF111111"/>
      <name val="Montserrat"/>
    </font>
    <font>
      <sz val="26"/>
      <color rgb="FF111111"/>
      <name val="Montserrat"/>
    </font>
    <font>
      <sz val="10"/>
      <color rgb="FF111111"/>
      <name val="Montserrat"/>
    </font>
    <font>
      <b/>
      <sz val="16"/>
      <color rgb="FFFFFFFF"/>
      <name val="Montserrat"/>
    </font>
    <font>
      <b/>
      <sz val="14"/>
      <color rgb="FFFFFFFF"/>
      <name val="Montserrat"/>
    </font>
    <font>
      <sz val="14"/>
      <color rgb="FF111111"/>
      <name val="Montserrat"/>
    </font>
    <font>
      <u/>
      <sz val="14"/>
      <color rgb="FF0000FF"/>
      <name val="Montserrat"/>
    </font>
    <font>
      <sz val="10"/>
      <color theme="1"/>
      <name val="Arial"/>
    </font>
    <font>
      <b/>
      <sz val="12"/>
      <color rgb="FFFFFFFF"/>
      <name val="Montserrat"/>
    </font>
    <font>
      <sz val="10"/>
      <color theme="1"/>
      <name val="Montserrat"/>
    </font>
    <font>
      <b/>
      <sz val="12"/>
      <color rgb="FF374051"/>
      <name val="Montserrat"/>
    </font>
    <font>
      <sz val="12"/>
      <color theme="1"/>
      <name val="Montserrat"/>
    </font>
    <font>
      <i/>
      <sz val="7"/>
      <color rgb="FF6B727F"/>
      <name val="Arial Narrow"/>
    </font>
    <font>
      <i/>
      <sz val="14"/>
      <color rgb="FFFFFFFF"/>
      <name val="Montserrat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2"/>
        <bgColor rgb="FFF7F7F2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59E6A7"/>
        <bgColor rgb="FF59E6A7"/>
      </patternFill>
    </fill>
    <fill>
      <patternFill patternType="solid">
        <fgColor rgb="FFEFEFEF"/>
        <bgColor rgb="FFEFEFEF"/>
      </patternFill>
    </fill>
    <fill>
      <patternFill patternType="solid">
        <fgColor rgb="FFCAF7E3"/>
        <bgColor rgb="FFCAF7E3"/>
      </patternFill>
    </fill>
    <fill>
      <patternFill patternType="solid">
        <fgColor rgb="FFD1F8E7"/>
        <bgColor rgb="FFD1F8E7"/>
      </patternFill>
    </fill>
    <fill>
      <patternFill patternType="solid">
        <fgColor rgb="FFFFD4DE"/>
        <bgColor rgb="FFFFD4DE"/>
      </patternFill>
    </fill>
    <fill>
      <patternFill patternType="solid">
        <fgColor rgb="FFFFECD3"/>
        <bgColor rgb="FFFFECD3"/>
      </patternFill>
    </fill>
    <fill>
      <patternFill patternType="solid">
        <fgColor rgb="FFDAE1FF"/>
        <bgColor rgb="FFDAE1FF"/>
      </patternFill>
    </fill>
    <fill>
      <patternFill patternType="solid">
        <fgColor rgb="FFE6D1FB"/>
        <bgColor rgb="FFE6D1FB"/>
      </patternFill>
    </fill>
    <fill>
      <patternFill patternType="solid">
        <fgColor rgb="FFF3FFD1"/>
        <bgColor rgb="FFF3FFD1"/>
      </patternFill>
    </fill>
    <fill>
      <patternFill patternType="solid">
        <fgColor rgb="FFFCE1EB"/>
        <bgColor rgb="FFFCE1EB"/>
      </patternFill>
    </fill>
    <fill>
      <patternFill patternType="solid">
        <fgColor rgb="FFE2FCF7"/>
        <bgColor rgb="FFE2FCF7"/>
      </patternFill>
    </fill>
    <fill>
      <patternFill patternType="solid">
        <fgColor rgb="FFEEDCF4"/>
        <bgColor rgb="FFEEDCF4"/>
      </patternFill>
    </fill>
    <fill>
      <patternFill patternType="solid">
        <fgColor rgb="FFD9E9EC"/>
        <bgColor rgb="FFD9E9EC"/>
      </patternFill>
    </fill>
    <fill>
      <patternFill patternType="solid">
        <fgColor rgb="FFFFDED5"/>
        <bgColor rgb="FFFFDED5"/>
      </patternFill>
    </fill>
    <fill>
      <patternFill patternType="solid">
        <fgColor rgb="FFE1FBEF"/>
        <bgColor rgb="FFE1FBEF"/>
      </patternFill>
    </fill>
    <fill>
      <patternFill patternType="solid">
        <fgColor rgb="FF111827"/>
        <bgColor rgb="FF111827"/>
      </patternFill>
    </fill>
    <fill>
      <patternFill patternType="solid">
        <fgColor rgb="FF00D978"/>
        <bgColor rgb="FF00D978"/>
      </patternFill>
    </fill>
    <fill>
      <patternFill patternType="solid">
        <fgColor rgb="FFFF0F49"/>
        <bgColor rgb="FFFF0F49"/>
      </patternFill>
    </fill>
    <fill>
      <patternFill patternType="solid">
        <fgColor rgb="FFFF9708"/>
        <bgColor rgb="FFFF9708"/>
      </patternFill>
    </fill>
    <fill>
      <patternFill patternType="solid">
        <fgColor rgb="FF315BFF"/>
        <bgColor rgb="FF315BFF"/>
      </patternFill>
    </fill>
    <fill>
      <patternFill patternType="solid">
        <fgColor rgb="FF7200E8"/>
        <bgColor rgb="FF7200E8"/>
      </patternFill>
    </fill>
    <fill>
      <patternFill patternType="solid">
        <fgColor rgb="FFBFFF00"/>
        <bgColor rgb="FFBFFF00"/>
      </patternFill>
    </fill>
    <fill>
      <patternFill patternType="solid">
        <fgColor rgb="FFE5E7EB"/>
        <bgColor rgb="FFE5E7EB"/>
      </patternFill>
    </fill>
    <fill>
      <patternFill patternType="solid">
        <fgColor rgb="FFEF5790"/>
        <bgColor rgb="FFEF5790"/>
      </patternFill>
    </fill>
    <fill>
      <patternFill patternType="solid">
        <fgColor rgb="FF5EEFD2"/>
        <bgColor rgb="FF5EEFD2"/>
      </patternFill>
    </fill>
    <fill>
      <patternFill patternType="solid">
        <fgColor rgb="FFA13BC3"/>
        <bgColor rgb="FFA13BC3"/>
      </patternFill>
    </fill>
    <fill>
      <patternFill patternType="solid">
        <fgColor rgb="FF2E8795"/>
        <bgColor rgb="FF2E8795"/>
      </patternFill>
    </fill>
    <fill>
      <patternFill patternType="solid">
        <fgColor rgb="FFFF4813"/>
        <bgColor rgb="FFFF4813"/>
      </patternFill>
    </fill>
    <fill>
      <patternFill patternType="solid">
        <fgColor rgb="FFF9FAFB"/>
        <bgColor rgb="FFF9FAFB"/>
      </patternFill>
    </fill>
  </fills>
  <borders count="39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9CA3AF"/>
      </left>
      <right/>
      <top style="thin">
        <color rgb="FF9CA3AF"/>
      </top>
      <bottom style="thin">
        <color rgb="FFE5E7EB"/>
      </bottom>
      <diagonal/>
    </border>
    <border>
      <left/>
      <right/>
      <top style="thin">
        <color rgb="FF9CA3AF"/>
      </top>
      <bottom style="thin">
        <color rgb="FFE5E7EB"/>
      </bottom>
      <diagonal/>
    </border>
    <border>
      <left/>
      <right style="thin">
        <color rgb="FF9CA3AF"/>
      </right>
      <top style="thin">
        <color rgb="FF9CA3AF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9CA3AF"/>
      </bottom>
      <diagonal/>
    </border>
    <border>
      <left/>
      <right/>
      <top style="thin">
        <color rgb="FFE5E7EB"/>
      </top>
      <bottom style="thin">
        <color rgb="FF9CA3AF"/>
      </bottom>
      <diagonal/>
    </border>
    <border>
      <left/>
      <right style="thin">
        <color rgb="FF9CA3AF"/>
      </right>
      <top style="thin">
        <color rgb="FFE5E7EB"/>
      </top>
      <bottom style="thin">
        <color rgb="FF9CA3AF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0" borderId="4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2" borderId="9" xfId="0" applyFont="1" applyFill="1" applyBorder="1" applyAlignment="1">
      <alignment horizontal="left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1" fillId="2" borderId="0" xfId="0" applyFont="1" applyFill="1"/>
    <xf numFmtId="0" fontId="14" fillId="4" borderId="9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left" vertical="center" wrapText="1"/>
    </xf>
    <xf numFmtId="0" fontId="17" fillId="12" borderId="4" xfId="0" applyFont="1" applyFill="1" applyBorder="1" applyAlignment="1">
      <alignment horizontal="left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28" fillId="2" borderId="15" xfId="0" applyFon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11" fillId="2" borderId="4" xfId="0" applyFont="1" applyFill="1" applyBorder="1"/>
    <xf numFmtId="0" fontId="17" fillId="13" borderId="4" xfId="0" applyFont="1" applyFill="1" applyBorder="1" applyAlignment="1">
      <alignment horizontal="left" vertical="center" wrapText="1"/>
    </xf>
    <xf numFmtId="0" fontId="16" fillId="2" borderId="20" xfId="0" applyFont="1" applyFill="1" applyBorder="1" applyAlignment="1">
      <alignment horizontal="center" vertical="center" wrapText="1"/>
    </xf>
    <xf numFmtId="0" fontId="17" fillId="14" borderId="4" xfId="0" applyFont="1" applyFill="1" applyBorder="1" applyAlignment="1">
      <alignment horizontal="left" vertical="center" wrapText="1"/>
    </xf>
    <xf numFmtId="0" fontId="17" fillId="15" borderId="4" xfId="0" applyFont="1" applyFill="1" applyBorder="1" applyAlignment="1">
      <alignment horizontal="left" vertical="center" wrapText="1"/>
    </xf>
    <xf numFmtId="0" fontId="31" fillId="2" borderId="0" xfId="0" applyFont="1" applyFill="1" applyAlignment="1">
      <alignment horizontal="left" vertical="center" wrapText="1"/>
    </xf>
    <xf numFmtId="0" fontId="17" fillId="16" borderId="4" xfId="0" applyFont="1" applyFill="1" applyBorder="1" applyAlignment="1">
      <alignment horizontal="left" vertical="center" wrapText="1"/>
    </xf>
    <xf numFmtId="0" fontId="21" fillId="0" borderId="0" xfId="0" applyFont="1"/>
    <xf numFmtId="0" fontId="16" fillId="2" borderId="2" xfId="0" applyFont="1" applyFill="1" applyBorder="1" applyAlignment="1">
      <alignment horizontal="left" vertical="center" wrapText="1"/>
    </xf>
    <xf numFmtId="0" fontId="17" fillId="17" borderId="4" xfId="0" applyFont="1" applyFill="1" applyBorder="1" applyAlignment="1">
      <alignment horizontal="left" vertical="center" wrapText="1"/>
    </xf>
    <xf numFmtId="0" fontId="17" fillId="18" borderId="4" xfId="0" applyFont="1" applyFill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32" fillId="2" borderId="4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0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17" fillId="19" borderId="4" xfId="0" applyFont="1" applyFill="1" applyBorder="1" applyAlignment="1">
      <alignment horizontal="left" vertical="center" wrapText="1"/>
    </xf>
    <xf numFmtId="0" fontId="17" fillId="20" borderId="4" xfId="0" applyFont="1" applyFill="1" applyBorder="1" applyAlignment="1">
      <alignment horizontal="left" vertical="center" wrapText="1"/>
    </xf>
    <xf numFmtId="0" fontId="17" fillId="21" borderId="4" xfId="0" applyFont="1" applyFill="1" applyBorder="1" applyAlignment="1">
      <alignment horizontal="left" vertical="center" wrapText="1"/>
    </xf>
    <xf numFmtId="0" fontId="17" fillId="20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19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center" vertical="center" wrapText="1"/>
    </xf>
    <xf numFmtId="0" fontId="35" fillId="2" borderId="0" xfId="0" applyFont="1" applyFill="1" applyAlignment="1">
      <alignment horizontal="left" vertical="center"/>
    </xf>
    <xf numFmtId="0" fontId="34" fillId="5" borderId="4" xfId="0" applyFont="1" applyFill="1" applyBorder="1" applyAlignment="1">
      <alignment horizontal="left" vertical="center" wrapText="1"/>
    </xf>
    <xf numFmtId="0" fontId="35" fillId="4" borderId="4" xfId="0" applyFont="1" applyFill="1" applyBorder="1" applyAlignment="1">
      <alignment horizontal="left" vertical="center" wrapText="1"/>
    </xf>
    <xf numFmtId="0" fontId="29" fillId="4" borderId="4" xfId="0" applyFont="1" applyFill="1" applyBorder="1" applyAlignment="1">
      <alignment horizontal="left" vertical="center" wrapText="1"/>
    </xf>
    <xf numFmtId="0" fontId="37" fillId="2" borderId="0" xfId="0" applyFont="1" applyFill="1"/>
    <xf numFmtId="0" fontId="39" fillId="2" borderId="0" xfId="0" applyFont="1" applyFill="1"/>
    <xf numFmtId="0" fontId="39" fillId="0" borderId="0" xfId="0" applyFont="1"/>
    <xf numFmtId="0" fontId="40" fillId="29" borderId="33" xfId="0" applyFont="1" applyFill="1" applyBorder="1" applyAlignment="1">
      <alignment horizontal="center" vertical="center" wrapText="1"/>
    </xf>
    <xf numFmtId="0" fontId="40" fillId="29" borderId="34" xfId="0" applyFont="1" applyFill="1" applyBorder="1" applyAlignment="1">
      <alignment horizontal="center" vertical="center" wrapText="1"/>
    </xf>
    <xf numFmtId="0" fontId="40" fillId="29" borderId="35" xfId="0" applyFont="1" applyFill="1" applyBorder="1" applyAlignment="1">
      <alignment horizontal="center" vertical="center" wrapText="1"/>
    </xf>
    <xf numFmtId="0" fontId="41" fillId="2" borderId="33" xfId="0" applyFont="1" applyFill="1" applyBorder="1" applyAlignment="1">
      <alignment horizontal="center" vertical="center" wrapText="1"/>
    </xf>
    <xf numFmtId="0" fontId="41" fillId="2" borderId="34" xfId="0" applyFont="1" applyFill="1" applyBorder="1" applyAlignment="1">
      <alignment horizontal="left" vertical="center" wrapText="1"/>
    </xf>
    <xf numFmtId="0" fontId="41" fillId="2" borderId="34" xfId="0" applyFont="1" applyFill="1" applyBorder="1" applyAlignment="1">
      <alignment horizontal="center" vertical="center" wrapText="1"/>
    </xf>
    <xf numFmtId="0" fontId="41" fillId="2" borderId="35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2" xfId="0" applyFont="1" applyBorder="1"/>
    <xf numFmtId="0" fontId="7" fillId="0" borderId="3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26" fillId="2" borderId="0" xfId="0" applyFont="1" applyFill="1" applyAlignment="1">
      <alignment horizontal="center" vertical="center" wrapText="1"/>
    </xf>
    <xf numFmtId="0" fontId="29" fillId="8" borderId="18" xfId="0" applyFont="1" applyFill="1" applyBorder="1" applyAlignment="1">
      <alignment horizontal="center" vertical="center" wrapText="1"/>
    </xf>
    <xf numFmtId="0" fontId="7" fillId="0" borderId="14" xfId="0" applyFont="1" applyBorder="1"/>
    <xf numFmtId="0" fontId="26" fillId="8" borderId="18" xfId="0" applyFont="1" applyFill="1" applyBorder="1" applyAlignment="1">
      <alignment horizontal="center" vertical="center" wrapText="1"/>
    </xf>
    <xf numFmtId="0" fontId="7" fillId="0" borderId="19" xfId="0" applyFont="1" applyBorder="1"/>
    <xf numFmtId="0" fontId="4" fillId="8" borderId="18" xfId="0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17" fillId="7" borderId="31" xfId="0" applyFont="1" applyFill="1" applyBorder="1" applyAlignment="1">
      <alignment horizontal="center" vertical="center" wrapText="1"/>
    </xf>
    <xf numFmtId="0" fontId="7" fillId="0" borderId="32" xfId="0" applyFont="1" applyBorder="1"/>
    <xf numFmtId="0" fontId="42" fillId="35" borderId="36" xfId="0" applyFont="1" applyFill="1" applyBorder="1" applyAlignment="1">
      <alignment horizontal="left" vertical="center" wrapText="1"/>
    </xf>
    <xf numFmtId="0" fontId="7" fillId="0" borderId="37" xfId="0" applyFont="1" applyBorder="1"/>
    <xf numFmtId="0" fontId="7" fillId="0" borderId="38" xfId="0" applyFont="1" applyBorder="1"/>
    <xf numFmtId="0" fontId="34" fillId="5" borderId="1" xfId="0" applyFont="1" applyFill="1" applyBorder="1" applyAlignment="1">
      <alignment horizontal="left" vertical="center" wrapText="1"/>
    </xf>
    <xf numFmtId="0" fontId="35" fillId="4" borderId="1" xfId="0" applyFont="1" applyFill="1" applyBorder="1" applyAlignment="1">
      <alignment horizontal="left" vertical="center"/>
    </xf>
    <xf numFmtId="0" fontId="38" fillId="30" borderId="29" xfId="0" applyFont="1" applyFill="1" applyBorder="1" applyAlignment="1">
      <alignment horizontal="center" vertical="center" wrapText="1"/>
    </xf>
    <xf numFmtId="0" fontId="7" fillId="0" borderId="30" xfId="0" applyFont="1" applyBorder="1"/>
    <xf numFmtId="0" fontId="17" fillId="31" borderId="31" xfId="0" applyFont="1" applyFill="1" applyBorder="1" applyAlignment="1">
      <alignment horizontal="center" vertical="center" wrapText="1"/>
    </xf>
    <xf numFmtId="0" fontId="38" fillId="32" borderId="31" xfId="0" applyFont="1" applyFill="1" applyBorder="1" applyAlignment="1">
      <alignment horizontal="center" vertical="center" wrapText="1"/>
    </xf>
    <xf numFmtId="0" fontId="38" fillId="33" borderId="31" xfId="0" applyFont="1" applyFill="1" applyBorder="1" applyAlignment="1">
      <alignment horizontal="center" vertical="center" wrapText="1"/>
    </xf>
    <xf numFmtId="0" fontId="38" fillId="34" borderId="31" xfId="0" applyFont="1" applyFill="1" applyBorder="1" applyAlignment="1">
      <alignment horizontal="center" vertical="center" wrapText="1"/>
    </xf>
    <xf numFmtId="0" fontId="38" fillId="27" borderId="31" xfId="0" applyFont="1" applyFill="1" applyBorder="1" applyAlignment="1">
      <alignment horizontal="center" vertical="center" wrapText="1"/>
    </xf>
    <xf numFmtId="0" fontId="17" fillId="28" borderId="31" xfId="0" applyFont="1" applyFill="1" applyBorder="1" applyAlignment="1">
      <alignment horizontal="center" vertical="center" wrapText="1"/>
    </xf>
    <xf numFmtId="0" fontId="34" fillId="5" borderId="23" xfId="0" applyFont="1" applyFill="1" applyBorder="1" applyAlignment="1">
      <alignment horizontal="left" vertical="center" wrapText="1"/>
    </xf>
    <xf numFmtId="0" fontId="7" fillId="0" borderId="11" xfId="0" applyFont="1" applyBorder="1"/>
    <xf numFmtId="49" fontId="36" fillId="4" borderId="23" xfId="0" applyNumberFormat="1" applyFont="1" applyFill="1" applyBorder="1" applyAlignment="1">
      <alignment horizontal="left" vertical="center"/>
    </xf>
    <xf numFmtId="0" fontId="38" fillId="22" borderId="26" xfId="0" applyFont="1" applyFill="1" applyBorder="1" applyAlignment="1">
      <alignment horizontal="center" vertical="center" wrapText="1"/>
    </xf>
    <xf numFmtId="0" fontId="7" fillId="0" borderId="27" xfId="0" applyFont="1" applyBorder="1"/>
    <xf numFmtId="0" fontId="7" fillId="0" borderId="28" xfId="0" applyFont="1" applyBorder="1"/>
    <xf numFmtId="0" fontId="38" fillId="23" borderId="29" xfId="0" applyFont="1" applyFill="1" applyBorder="1" applyAlignment="1">
      <alignment horizontal="center" vertical="center" wrapText="1"/>
    </xf>
    <xf numFmtId="0" fontId="38" fillId="24" borderId="31" xfId="0" applyFont="1" applyFill="1" applyBorder="1" applyAlignment="1">
      <alignment horizontal="center" vertical="center" wrapText="1"/>
    </xf>
    <xf numFmtId="0" fontId="17" fillId="25" borderId="31" xfId="0" applyFont="1" applyFill="1" applyBorder="1" applyAlignment="1">
      <alignment horizontal="center" vertical="center" wrapText="1"/>
    </xf>
    <xf numFmtId="0" fontId="38" fillId="26" borderId="31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left" vertical="center" wrapText="1"/>
    </xf>
    <xf numFmtId="0" fontId="7" fillId="0" borderId="12" xfId="0" applyFont="1" applyBorder="1"/>
    <xf numFmtId="0" fontId="33" fillId="5" borderId="0" xfId="0" applyFont="1" applyFill="1" applyAlignment="1">
      <alignment horizontal="left" vertical="center" wrapText="1"/>
    </xf>
    <xf numFmtId="0" fontId="7" fillId="0" borderId="24" xfId="0" applyFont="1" applyBorder="1"/>
    <xf numFmtId="0" fontId="35" fillId="4" borderId="1" xfId="0" applyFont="1" applyFill="1" applyBorder="1" applyAlignment="1">
      <alignment horizontal="left" vertical="center" wrapText="1"/>
    </xf>
    <xf numFmtId="0" fontId="7" fillId="0" borderId="25" xfId="0" applyFont="1" applyBorder="1"/>
    <xf numFmtId="165" fontId="35" fillId="4" borderId="23" xfId="0" applyNumberFormat="1" applyFont="1" applyFill="1" applyBorder="1" applyAlignment="1">
      <alignment horizontal="left" vertical="center" wrapText="1"/>
    </xf>
    <xf numFmtId="0" fontId="35" fillId="4" borderId="23" xfId="0" applyFont="1" applyFill="1" applyBorder="1" applyAlignment="1">
      <alignment horizontal="left" vertical="center" wrapText="1"/>
    </xf>
  </cellXfs>
  <cellStyles count="1">
    <cellStyle name="Normal" xfId="0" builtinId="0"/>
  </cellStyles>
  <dxfs count="362"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104775</xdr:colOff>
      <xdr:row>26</xdr:row>
      <xdr:rowOff>19050</xdr:rowOff>
    </xdr:from>
    <xdr:ext cx="190500" cy="10668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7964150" y="14658975"/>
          <a:ext cx="190500" cy="1066800"/>
          <a:chOff x="3608125" y="1232925"/>
          <a:chExt cx="0" cy="4872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3608125" y="1232925"/>
            <a:ext cx="0" cy="487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104775</xdr:colOff>
      <xdr:row>17</xdr:row>
      <xdr:rowOff>85725</xdr:rowOff>
    </xdr:from>
    <xdr:ext cx="190500" cy="101917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7964150" y="9496425"/>
          <a:ext cx="190500" cy="1019175"/>
          <a:chOff x="6570750" y="2429675"/>
          <a:chExt cx="0" cy="693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rot="10800000">
            <a:off x="6570750" y="2429675"/>
            <a:ext cx="0" cy="6936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75247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a.me/593984453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74"/>
  <sheetViews>
    <sheetView showGridLines="0" tabSelected="1" topLeftCell="J1" workbookViewId="0">
      <selection activeCell="R2" sqref="R2:W2"/>
    </sheetView>
  </sheetViews>
  <sheetFormatPr baseColWidth="10" defaultColWidth="12.5703125" defaultRowHeight="15.75" customHeight="1" x14ac:dyDescent="0.2"/>
  <cols>
    <col min="1" max="1" width="22.7109375" customWidth="1"/>
    <col min="2" max="2" width="6.85546875" customWidth="1"/>
    <col min="3" max="3" width="6.42578125" customWidth="1"/>
    <col min="4" max="4" width="22.7109375" customWidth="1"/>
    <col min="5" max="5" width="6.85546875" customWidth="1"/>
    <col min="6" max="6" width="12.42578125" customWidth="1"/>
    <col min="7" max="7" width="17.42578125" hidden="1" customWidth="1"/>
    <col min="8" max="8" width="17.140625" customWidth="1"/>
    <col min="9" max="9" width="29.28515625" customWidth="1"/>
    <col min="10" max="10" width="5.42578125" customWidth="1"/>
    <col min="11" max="11" width="29.28515625" customWidth="1"/>
    <col min="12" max="12" width="5.42578125" customWidth="1"/>
    <col min="13" max="13" width="29.28515625" customWidth="1"/>
    <col min="14" max="14" width="5.42578125" customWidth="1"/>
    <col min="15" max="15" width="29.28515625" customWidth="1"/>
    <col min="16" max="16" width="5.42578125" customWidth="1"/>
    <col min="17" max="17" width="12.42578125" customWidth="1"/>
    <col min="18" max="18" width="21.42578125" customWidth="1"/>
    <col min="19" max="19" width="5.42578125" customWidth="1"/>
    <col min="20" max="20" width="21.42578125" customWidth="1"/>
    <col min="21" max="21" width="12.42578125" customWidth="1"/>
    <col min="22" max="22" width="5.42578125" customWidth="1"/>
    <col min="23" max="23" width="29.28515625" customWidth="1"/>
    <col min="24" max="24" width="5.42578125" customWidth="1"/>
    <col min="25" max="25" width="29.28515625" customWidth="1"/>
    <col min="26" max="26" width="5.42578125" customWidth="1"/>
    <col min="27" max="27" width="29.28515625" customWidth="1"/>
    <col min="28" max="28" width="5.7109375" customWidth="1"/>
    <col min="29" max="29" width="29.28515625" customWidth="1"/>
    <col min="30" max="30" width="14.85546875" customWidth="1"/>
    <col min="31" max="31" width="19.42578125" hidden="1" customWidth="1"/>
    <col min="32" max="33" width="5.42578125" hidden="1" customWidth="1"/>
    <col min="34" max="34" width="45.85546875" hidden="1" customWidth="1"/>
    <col min="35" max="35" width="5.42578125" hidden="1" customWidth="1"/>
  </cols>
  <sheetData>
    <row r="1" spans="1:35" ht="55.5" customHeight="1" x14ac:dyDescent="0.2">
      <c r="A1" s="103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G1" s="1"/>
      <c r="AH1" s="1"/>
      <c r="AI1" s="2"/>
    </row>
    <row r="2" spans="1:35" ht="48.75" customHeight="1" x14ac:dyDescent="0.35">
      <c r="A2" s="106" t="s">
        <v>1</v>
      </c>
      <c r="B2" s="102"/>
      <c r="C2" s="102"/>
      <c r="D2" s="102"/>
      <c r="E2" s="102"/>
      <c r="F2" s="105" t="s">
        <v>268</v>
      </c>
      <c r="G2" s="102"/>
      <c r="H2" s="102"/>
      <c r="I2" s="102"/>
      <c r="J2" s="102"/>
      <c r="K2" s="102"/>
      <c r="L2" s="102"/>
      <c r="M2" s="102"/>
      <c r="N2" s="102"/>
      <c r="O2" s="106" t="s">
        <v>2</v>
      </c>
      <c r="P2" s="102"/>
      <c r="Q2" s="3"/>
      <c r="R2" s="105">
        <v>999861517</v>
      </c>
      <c r="S2" s="102"/>
      <c r="T2" s="102"/>
      <c r="U2" s="102"/>
      <c r="V2" s="102"/>
      <c r="W2" s="102"/>
      <c r="X2" s="106" t="s">
        <v>3</v>
      </c>
      <c r="Y2" s="102"/>
      <c r="Z2" s="102"/>
      <c r="AA2" s="4"/>
      <c r="AB2" s="4"/>
      <c r="AC2" s="4"/>
      <c r="AD2" s="4"/>
      <c r="AE2" s="5"/>
      <c r="AF2" s="5"/>
      <c r="AG2" s="6"/>
      <c r="AH2" s="6"/>
      <c r="AI2" s="7"/>
    </row>
    <row r="3" spans="1:35" ht="21" customHeight="1" x14ac:dyDescent="0.2">
      <c r="A3" s="107" t="s">
        <v>4</v>
      </c>
      <c r="B3" s="108"/>
      <c r="C3" s="108"/>
      <c r="D3" s="108"/>
      <c r="E3" s="109"/>
      <c r="F3" s="8"/>
      <c r="G3" s="9"/>
      <c r="H3" s="10"/>
      <c r="I3" s="8"/>
      <c r="J3" s="8"/>
      <c r="K3" s="11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10"/>
      <c r="AE3" s="12"/>
      <c r="AF3" s="12"/>
      <c r="AG3" s="13"/>
      <c r="AH3" s="13"/>
      <c r="AI3" s="14"/>
    </row>
    <row r="4" spans="1:35" ht="21" customHeight="1" x14ac:dyDescent="0.2">
      <c r="A4" s="110"/>
      <c r="B4" s="111"/>
      <c r="C4" s="111"/>
      <c r="D4" s="111"/>
      <c r="E4" s="112"/>
      <c r="F4" s="15"/>
      <c r="G4" s="16"/>
      <c r="H4" s="17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7"/>
      <c r="AG4" s="1"/>
      <c r="AH4" s="1"/>
      <c r="AI4" s="2"/>
    </row>
    <row r="5" spans="1:35" ht="45.75" customHeight="1" x14ac:dyDescent="0.2">
      <c r="A5" s="19" t="s">
        <v>5</v>
      </c>
      <c r="B5" s="19" t="s">
        <v>6</v>
      </c>
      <c r="C5" s="20"/>
      <c r="D5" s="21" t="s">
        <v>7</v>
      </c>
      <c r="E5" s="21" t="s">
        <v>6</v>
      </c>
      <c r="F5" s="22"/>
      <c r="G5" s="1"/>
      <c r="H5" s="2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23"/>
      <c r="AG5" s="24"/>
      <c r="AH5" s="24"/>
      <c r="AI5" s="24"/>
    </row>
    <row r="6" spans="1:35" ht="45.75" customHeight="1" x14ac:dyDescent="0.2">
      <c r="A6" s="25" t="s">
        <v>8</v>
      </c>
      <c r="B6" s="26">
        <v>2</v>
      </c>
      <c r="C6" s="27"/>
      <c r="D6" s="28" t="s">
        <v>9</v>
      </c>
      <c r="E6" s="29">
        <v>2</v>
      </c>
      <c r="F6" s="30"/>
      <c r="G6" s="1"/>
      <c r="H6" s="23"/>
      <c r="I6" s="6" t="s">
        <v>10</v>
      </c>
      <c r="J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B6" s="1"/>
      <c r="AC6" s="6" t="s">
        <v>10</v>
      </c>
      <c r="AD6" s="23"/>
      <c r="AG6" s="31"/>
      <c r="AH6" s="31"/>
      <c r="AI6" s="31"/>
    </row>
    <row r="7" spans="1:35" ht="45.75" customHeight="1" x14ac:dyDescent="0.2">
      <c r="A7" s="25" t="s">
        <v>11</v>
      </c>
      <c r="B7" s="26">
        <v>4</v>
      </c>
      <c r="C7" s="27"/>
      <c r="D7" s="28" t="s">
        <v>12</v>
      </c>
      <c r="E7" s="29">
        <v>3</v>
      </c>
      <c r="F7" s="30"/>
      <c r="G7" s="101" t="s">
        <v>13</v>
      </c>
      <c r="H7" s="32" t="s">
        <v>14</v>
      </c>
      <c r="I7" s="25" t="s">
        <v>46</v>
      </c>
      <c r="J7" s="1"/>
      <c r="K7" s="6" t="s">
        <v>15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6" t="s">
        <v>15</v>
      </c>
      <c r="AB7" s="1"/>
      <c r="AC7" s="25" t="s">
        <v>28</v>
      </c>
      <c r="AD7" s="32" t="s">
        <v>16</v>
      </c>
      <c r="AG7" s="31"/>
      <c r="AH7" s="31"/>
      <c r="AI7" s="31"/>
    </row>
    <row r="8" spans="1:35" ht="45.75" customHeight="1" x14ac:dyDescent="0.35">
      <c r="A8" s="25" t="s">
        <v>17</v>
      </c>
      <c r="B8" s="26">
        <v>1</v>
      </c>
      <c r="C8" s="27"/>
      <c r="D8" s="28" t="s">
        <v>18</v>
      </c>
      <c r="E8" s="29">
        <v>4</v>
      </c>
      <c r="F8" s="30"/>
      <c r="G8" s="102"/>
      <c r="H8" s="23"/>
      <c r="I8" s="33"/>
      <c r="J8" s="34"/>
      <c r="K8" s="25" t="s">
        <v>46</v>
      </c>
      <c r="L8" s="3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Z8" s="1"/>
      <c r="AA8" s="25" t="s">
        <v>28</v>
      </c>
      <c r="AB8" s="34"/>
      <c r="AC8" s="36"/>
      <c r="AD8" s="37"/>
      <c r="AG8" s="31"/>
      <c r="AH8" s="31"/>
      <c r="AI8" s="31"/>
    </row>
    <row r="9" spans="1:35" ht="45.75" customHeight="1" x14ac:dyDescent="0.2">
      <c r="A9" s="25" t="s">
        <v>19</v>
      </c>
      <c r="B9" s="26">
        <v>3</v>
      </c>
      <c r="C9" s="27"/>
      <c r="D9" s="28" t="s">
        <v>20</v>
      </c>
      <c r="E9" s="29">
        <v>1</v>
      </c>
      <c r="F9" s="30"/>
      <c r="G9" s="102"/>
      <c r="H9" s="38" t="s">
        <v>21</v>
      </c>
      <c r="I9" s="25" t="s">
        <v>19</v>
      </c>
      <c r="J9" s="1"/>
      <c r="K9" s="39"/>
      <c r="L9" s="35"/>
      <c r="M9" s="6" t="s">
        <v>22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6" t="s">
        <v>22</v>
      </c>
      <c r="Z9" s="35"/>
      <c r="AA9" s="40"/>
      <c r="AB9" s="1"/>
      <c r="AC9" s="28" t="s">
        <v>49</v>
      </c>
      <c r="AD9" s="41" t="s">
        <v>23</v>
      </c>
      <c r="AG9" s="31"/>
      <c r="AH9" s="31"/>
      <c r="AI9" s="31"/>
    </row>
    <row r="10" spans="1:35" ht="45.75" customHeight="1" x14ac:dyDescent="0.2">
      <c r="A10" s="42"/>
      <c r="B10" s="42"/>
      <c r="C10" s="13"/>
      <c r="D10" s="43"/>
      <c r="E10" s="43"/>
      <c r="F10" s="13"/>
      <c r="G10" s="102"/>
      <c r="H10" s="23"/>
      <c r="I10" s="35"/>
      <c r="J10" s="1"/>
      <c r="K10" s="44"/>
      <c r="L10" s="45"/>
      <c r="M10" s="25" t="s">
        <v>80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25" t="s">
        <v>28</v>
      </c>
      <c r="Z10" s="45"/>
      <c r="AA10" s="46"/>
      <c r="AB10" s="1"/>
      <c r="AC10" s="35"/>
      <c r="AD10" s="23"/>
      <c r="AE10" s="1"/>
      <c r="AF10" s="1"/>
      <c r="AG10" s="1"/>
      <c r="AH10" s="1"/>
      <c r="AI10" s="2"/>
    </row>
    <row r="11" spans="1:35" ht="45.75" customHeight="1" x14ac:dyDescent="0.2">
      <c r="A11" s="19" t="s">
        <v>24</v>
      </c>
      <c r="B11" s="19" t="s">
        <v>6</v>
      </c>
      <c r="C11" s="47"/>
      <c r="D11" s="21" t="s">
        <v>25</v>
      </c>
      <c r="E11" s="21" t="s">
        <v>6</v>
      </c>
      <c r="F11" s="13"/>
      <c r="G11" s="102"/>
      <c r="H11" s="32" t="s">
        <v>26</v>
      </c>
      <c r="I11" s="25" t="s">
        <v>80</v>
      </c>
      <c r="J11" s="1"/>
      <c r="K11" s="44"/>
      <c r="L11" s="35"/>
      <c r="M11" s="39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40"/>
      <c r="Z11" s="35"/>
      <c r="AA11" s="48"/>
      <c r="AB11" s="1"/>
      <c r="AC11" s="25" t="s">
        <v>54</v>
      </c>
      <c r="AD11" s="32" t="s">
        <v>27</v>
      </c>
      <c r="AE11" s="1"/>
      <c r="AF11" s="1"/>
      <c r="AG11" s="1"/>
      <c r="AH11" s="49" t="s">
        <v>8</v>
      </c>
      <c r="AI11" s="2"/>
    </row>
    <row r="12" spans="1:35" ht="45.75" customHeight="1" x14ac:dyDescent="0.2">
      <c r="A12" s="25" t="s">
        <v>28</v>
      </c>
      <c r="B12" s="26">
        <v>1</v>
      </c>
      <c r="C12" s="27"/>
      <c r="D12" s="28" t="s">
        <v>29</v>
      </c>
      <c r="E12" s="29">
        <v>1</v>
      </c>
      <c r="F12" s="13"/>
      <c r="G12" s="102"/>
      <c r="H12" s="23"/>
      <c r="I12" s="33"/>
      <c r="J12" s="34"/>
      <c r="K12" s="25" t="s">
        <v>80</v>
      </c>
      <c r="L12" s="35"/>
      <c r="M12" s="39"/>
      <c r="N12" s="1"/>
      <c r="P12" s="1"/>
      <c r="Q12" s="1"/>
      <c r="R12" s="1"/>
      <c r="S12" s="1"/>
      <c r="T12" s="1"/>
      <c r="U12" s="1"/>
      <c r="V12" s="1"/>
      <c r="X12" s="1"/>
      <c r="Y12" s="40"/>
      <c r="Z12" s="35"/>
      <c r="AA12" s="25" t="s">
        <v>54</v>
      </c>
      <c r="AB12" s="34"/>
      <c r="AC12" s="36"/>
      <c r="AD12" s="23"/>
      <c r="AE12" s="1"/>
      <c r="AF12" s="1"/>
      <c r="AG12" s="1"/>
      <c r="AH12" s="49" t="s">
        <v>11</v>
      </c>
      <c r="AI12" s="2"/>
    </row>
    <row r="13" spans="1:35" ht="45.75" customHeight="1" x14ac:dyDescent="0.2">
      <c r="A13" s="25" t="s">
        <v>30</v>
      </c>
      <c r="B13" s="26">
        <v>2</v>
      </c>
      <c r="C13" s="27"/>
      <c r="D13" s="28" t="s">
        <v>31</v>
      </c>
      <c r="E13" s="29">
        <v>3</v>
      </c>
      <c r="F13" s="50"/>
      <c r="G13" s="102"/>
      <c r="H13" s="38" t="s">
        <v>32</v>
      </c>
      <c r="I13" s="25" t="s">
        <v>37</v>
      </c>
      <c r="J13" s="1"/>
      <c r="K13" s="51"/>
      <c r="L13" s="35"/>
      <c r="M13" s="39"/>
      <c r="N13" s="1"/>
      <c r="O13" s="52" t="s">
        <v>33</v>
      </c>
      <c r="P13" s="1"/>
      <c r="Q13" s="1"/>
      <c r="R13" s="53"/>
      <c r="S13" s="1"/>
      <c r="T13" s="1"/>
      <c r="U13" s="1"/>
      <c r="V13" s="1"/>
      <c r="W13" s="52" t="s">
        <v>33</v>
      </c>
      <c r="X13" s="1"/>
      <c r="Y13" s="40"/>
      <c r="Z13" s="35"/>
      <c r="AA13" s="51"/>
      <c r="AB13" s="1"/>
      <c r="AC13" s="25" t="s">
        <v>90</v>
      </c>
      <c r="AD13" s="32" t="s">
        <v>34</v>
      </c>
      <c r="AE13" s="1"/>
      <c r="AF13" s="1"/>
      <c r="AG13" s="1"/>
      <c r="AH13" s="49" t="s">
        <v>17</v>
      </c>
      <c r="AI13" s="2"/>
    </row>
    <row r="14" spans="1:35" ht="45.75" customHeight="1" x14ac:dyDescent="0.2">
      <c r="A14" s="25" t="s">
        <v>35</v>
      </c>
      <c r="B14" s="26">
        <v>4</v>
      </c>
      <c r="C14" s="27"/>
      <c r="D14" s="28" t="s">
        <v>36</v>
      </c>
      <c r="E14" s="29">
        <v>4</v>
      </c>
      <c r="F14" s="50"/>
      <c r="G14" s="102"/>
      <c r="H14" s="23"/>
      <c r="I14" s="35"/>
      <c r="J14" s="1"/>
      <c r="K14" s="51"/>
      <c r="L14" s="35"/>
      <c r="M14" s="54"/>
      <c r="N14" s="34"/>
      <c r="O14" s="25" t="s">
        <v>80</v>
      </c>
      <c r="P14" s="1"/>
      <c r="Q14" s="1"/>
      <c r="R14" s="53"/>
      <c r="S14" s="1"/>
      <c r="T14" s="1"/>
      <c r="U14" s="1"/>
      <c r="V14" s="1"/>
      <c r="W14" s="28" t="s">
        <v>99</v>
      </c>
      <c r="X14" s="34"/>
      <c r="Y14" s="46"/>
      <c r="Z14" s="35"/>
      <c r="AA14" s="51"/>
      <c r="AB14" s="1"/>
      <c r="AC14" s="35"/>
      <c r="AD14" s="23"/>
      <c r="AE14" s="1"/>
      <c r="AF14" s="1"/>
      <c r="AG14" s="1"/>
      <c r="AH14" s="49" t="s">
        <v>19</v>
      </c>
      <c r="AI14" s="2"/>
    </row>
    <row r="15" spans="1:35" ht="45.75" customHeight="1" x14ac:dyDescent="0.2">
      <c r="A15" s="25" t="s">
        <v>37</v>
      </c>
      <c r="B15" s="26">
        <v>3</v>
      </c>
      <c r="C15" s="27"/>
      <c r="D15" s="28" t="s">
        <v>38</v>
      </c>
      <c r="E15" s="29">
        <v>2</v>
      </c>
      <c r="F15" s="50"/>
      <c r="G15" s="102"/>
      <c r="H15" s="32" t="s">
        <v>39</v>
      </c>
      <c r="I15" s="25" t="s">
        <v>8</v>
      </c>
      <c r="J15" s="1"/>
      <c r="K15" s="51"/>
      <c r="L15" s="35"/>
      <c r="M15" s="44"/>
      <c r="N15" s="1"/>
      <c r="O15" s="55"/>
      <c r="P15" s="1"/>
      <c r="Q15" s="1"/>
      <c r="U15" s="1"/>
      <c r="V15" s="1"/>
      <c r="W15" s="56"/>
      <c r="X15" s="1"/>
      <c r="Y15" s="48"/>
      <c r="Z15" s="35"/>
      <c r="AA15" s="51"/>
      <c r="AB15" s="1"/>
      <c r="AC15" s="25" t="s">
        <v>17</v>
      </c>
      <c r="AD15" s="32" t="s">
        <v>40</v>
      </c>
      <c r="AE15" s="1"/>
      <c r="AF15" s="1"/>
      <c r="AG15" s="1"/>
      <c r="AH15" s="57" t="s">
        <v>9</v>
      </c>
      <c r="AI15" s="2"/>
    </row>
    <row r="16" spans="1:35" ht="45.75" customHeight="1" x14ac:dyDescent="0.2">
      <c r="A16" s="43"/>
      <c r="B16" s="43"/>
      <c r="C16" s="13"/>
      <c r="D16" s="43"/>
      <c r="E16" s="43"/>
      <c r="F16" s="50"/>
      <c r="G16" s="102"/>
      <c r="H16" s="23"/>
      <c r="I16" s="33"/>
      <c r="J16" s="34"/>
      <c r="K16" s="28" t="s">
        <v>9</v>
      </c>
      <c r="L16" s="35"/>
      <c r="M16" s="44"/>
      <c r="N16" s="1"/>
      <c r="O16" s="55"/>
      <c r="P16" s="1"/>
      <c r="Q16" s="1"/>
      <c r="R16" s="119" t="s">
        <v>41</v>
      </c>
      <c r="S16" s="102"/>
      <c r="T16" s="102"/>
      <c r="U16" s="1"/>
      <c r="V16" s="1"/>
      <c r="W16" s="56"/>
      <c r="X16" s="1"/>
      <c r="Y16" s="48"/>
      <c r="Z16" s="35"/>
      <c r="AA16" s="25" t="s">
        <v>17</v>
      </c>
      <c r="AB16" s="34"/>
      <c r="AC16" s="36"/>
      <c r="AD16" s="23"/>
      <c r="AE16" s="1"/>
      <c r="AF16" s="1"/>
      <c r="AG16" s="1"/>
      <c r="AH16" s="57" t="s">
        <v>12</v>
      </c>
      <c r="AI16" s="2"/>
    </row>
    <row r="17" spans="1:35" ht="45.75" customHeight="1" x14ac:dyDescent="0.2">
      <c r="A17" s="19" t="s">
        <v>42</v>
      </c>
      <c r="B17" s="19" t="s">
        <v>6</v>
      </c>
      <c r="C17" s="47"/>
      <c r="D17" s="21" t="s">
        <v>43</v>
      </c>
      <c r="E17" s="21" t="s">
        <v>6</v>
      </c>
      <c r="F17" s="50"/>
      <c r="G17" s="102"/>
      <c r="H17" s="41" t="s">
        <v>44</v>
      </c>
      <c r="I17" s="28" t="s">
        <v>9</v>
      </c>
      <c r="J17" s="1"/>
      <c r="K17" s="44"/>
      <c r="L17" s="35"/>
      <c r="M17" s="44"/>
      <c r="N17" s="1"/>
      <c r="O17" s="55"/>
      <c r="P17" s="1"/>
      <c r="Q17" s="1"/>
      <c r="R17" s="118" t="s">
        <v>99</v>
      </c>
      <c r="S17" s="117"/>
      <c r="T17" s="115"/>
      <c r="U17" s="1"/>
      <c r="V17" s="1"/>
      <c r="W17" s="56"/>
      <c r="X17" s="1"/>
      <c r="Y17" s="48"/>
      <c r="Z17" s="35"/>
      <c r="AA17" s="48"/>
      <c r="AB17" s="1"/>
      <c r="AC17" s="25" t="s">
        <v>37</v>
      </c>
      <c r="AD17" s="38" t="s">
        <v>45</v>
      </c>
      <c r="AE17" s="1"/>
      <c r="AF17" s="1"/>
      <c r="AG17" s="1"/>
      <c r="AH17" s="57" t="s">
        <v>18</v>
      </c>
      <c r="AI17" s="2"/>
    </row>
    <row r="18" spans="1:35" ht="45.75" customHeight="1" x14ac:dyDescent="0.2">
      <c r="A18" s="25" t="s">
        <v>46</v>
      </c>
      <c r="B18" s="26">
        <v>1</v>
      </c>
      <c r="C18" s="27"/>
      <c r="D18" s="28" t="s">
        <v>47</v>
      </c>
      <c r="E18" s="29">
        <v>1</v>
      </c>
      <c r="F18" s="50"/>
      <c r="G18" s="102"/>
      <c r="H18" s="23"/>
      <c r="I18" s="35"/>
      <c r="J18" s="1"/>
      <c r="K18" s="54"/>
      <c r="L18" s="45"/>
      <c r="M18" s="25" t="s">
        <v>30</v>
      </c>
      <c r="N18" s="1"/>
      <c r="O18" s="55"/>
      <c r="P18" s="1"/>
      <c r="Q18" s="1"/>
      <c r="U18" s="1"/>
      <c r="V18" s="1"/>
      <c r="W18" s="56"/>
      <c r="X18" s="1"/>
      <c r="Y18" s="28" t="s">
        <v>99</v>
      </c>
      <c r="Z18" s="45"/>
      <c r="AA18" s="46"/>
      <c r="AB18" s="1"/>
      <c r="AC18" s="35"/>
      <c r="AD18" s="23"/>
      <c r="AE18" s="1"/>
      <c r="AF18" s="1"/>
      <c r="AG18" s="1"/>
      <c r="AH18" s="57" t="s">
        <v>20</v>
      </c>
      <c r="AI18" s="2"/>
    </row>
    <row r="19" spans="1:35" ht="45.75" customHeight="1" x14ac:dyDescent="0.2">
      <c r="A19" s="25" t="s">
        <v>48</v>
      </c>
      <c r="B19" s="26">
        <v>4</v>
      </c>
      <c r="C19" s="27"/>
      <c r="D19" s="28" t="s">
        <v>49</v>
      </c>
      <c r="E19" s="29">
        <v>2</v>
      </c>
      <c r="F19" s="50"/>
      <c r="G19" s="102"/>
      <c r="H19" s="41" t="s">
        <v>50</v>
      </c>
      <c r="I19" s="28" t="s">
        <v>47</v>
      </c>
      <c r="J19" s="1"/>
      <c r="K19" s="44"/>
      <c r="L19" s="35"/>
      <c r="M19" s="51"/>
      <c r="N19" s="1"/>
      <c r="O19" s="55"/>
      <c r="P19" s="1"/>
      <c r="Q19" s="1"/>
      <c r="U19" s="1"/>
      <c r="V19" s="1"/>
      <c r="W19" s="56"/>
      <c r="X19" s="1"/>
      <c r="Y19" s="51"/>
      <c r="Z19" s="35"/>
      <c r="AA19" s="48"/>
      <c r="AB19" s="1"/>
      <c r="AC19" s="28" t="s">
        <v>99</v>
      </c>
      <c r="AD19" s="41" t="s">
        <v>51</v>
      </c>
      <c r="AE19" s="1"/>
      <c r="AF19" s="1"/>
      <c r="AG19" s="1"/>
      <c r="AH19" s="58" t="s">
        <v>28</v>
      </c>
      <c r="AI19" s="2"/>
    </row>
    <row r="20" spans="1:35" ht="45.75" customHeight="1" x14ac:dyDescent="0.2">
      <c r="A20" s="25" t="s">
        <v>52</v>
      </c>
      <c r="B20" s="26">
        <v>3</v>
      </c>
      <c r="C20" s="27"/>
      <c r="D20" s="28" t="s">
        <v>53</v>
      </c>
      <c r="E20" s="29">
        <v>4</v>
      </c>
      <c r="F20" s="50"/>
      <c r="G20" s="102"/>
      <c r="H20" s="23"/>
      <c r="I20" s="33"/>
      <c r="J20" s="34"/>
      <c r="K20" s="25" t="s">
        <v>30</v>
      </c>
      <c r="L20" s="35"/>
      <c r="M20" s="51"/>
      <c r="N20" s="1"/>
      <c r="O20" s="55"/>
      <c r="P20" s="34"/>
      <c r="Q20" s="116" t="s">
        <v>64</v>
      </c>
      <c r="R20" s="115"/>
      <c r="S20" s="59"/>
      <c r="T20" s="116" t="s">
        <v>99</v>
      </c>
      <c r="U20" s="115"/>
      <c r="V20" s="34"/>
      <c r="W20" s="56"/>
      <c r="X20" s="1"/>
      <c r="Y20" s="51"/>
      <c r="Z20" s="35"/>
      <c r="AA20" s="28" t="s">
        <v>99</v>
      </c>
      <c r="AB20" s="34"/>
      <c r="AC20" s="36"/>
      <c r="AD20" s="23"/>
      <c r="AE20" s="1"/>
      <c r="AF20" s="1"/>
      <c r="AG20" s="1"/>
      <c r="AH20" s="58" t="s">
        <v>30</v>
      </c>
      <c r="AI20" s="2"/>
    </row>
    <row r="21" spans="1:35" ht="45.75" customHeight="1" x14ac:dyDescent="0.2">
      <c r="A21" s="25" t="s">
        <v>54</v>
      </c>
      <c r="B21" s="26">
        <v>2</v>
      </c>
      <c r="C21" s="27"/>
      <c r="D21" s="28" t="s">
        <v>55</v>
      </c>
      <c r="E21" s="29">
        <v>3</v>
      </c>
      <c r="F21" s="50"/>
      <c r="G21" s="102"/>
      <c r="H21" s="32" t="s">
        <v>56</v>
      </c>
      <c r="I21" s="25" t="s">
        <v>30</v>
      </c>
      <c r="J21" s="1"/>
      <c r="K21" s="51"/>
      <c r="L21" s="35"/>
      <c r="M21" s="51"/>
      <c r="N21" s="1"/>
      <c r="O21" s="55"/>
      <c r="P21" s="1"/>
      <c r="Q21" s="1"/>
      <c r="R21" s="120" t="s">
        <v>57</v>
      </c>
      <c r="S21" s="102"/>
      <c r="T21" s="102"/>
      <c r="U21" s="1"/>
      <c r="V21" s="1"/>
      <c r="W21" s="56"/>
      <c r="X21" s="1"/>
      <c r="Y21" s="51"/>
      <c r="Z21" s="35"/>
      <c r="AA21" s="51"/>
      <c r="AB21" s="1"/>
      <c r="AC21" s="28" t="s">
        <v>71</v>
      </c>
      <c r="AD21" s="38" t="s">
        <v>58</v>
      </c>
      <c r="AE21" s="1"/>
      <c r="AF21" s="1"/>
      <c r="AG21" s="1"/>
      <c r="AH21" s="58" t="s">
        <v>35</v>
      </c>
      <c r="AI21" s="2"/>
    </row>
    <row r="22" spans="1:35" ht="45.75" customHeight="1" x14ac:dyDescent="0.2">
      <c r="A22" s="43"/>
      <c r="B22" s="43"/>
      <c r="C22" s="13"/>
      <c r="D22" s="43"/>
      <c r="E22" s="43"/>
      <c r="F22" s="50"/>
      <c r="G22" s="102"/>
      <c r="H22" s="23"/>
      <c r="I22" s="35"/>
      <c r="J22" s="1"/>
      <c r="K22" s="51"/>
      <c r="L22" s="35"/>
      <c r="M22" s="51"/>
      <c r="N22" s="1"/>
      <c r="O22" s="60"/>
      <c r="P22" s="1"/>
      <c r="Q22" s="1"/>
      <c r="R22" s="1"/>
      <c r="S22" s="1"/>
      <c r="T22" s="1"/>
      <c r="U22" s="1"/>
      <c r="V22" s="1"/>
      <c r="W22" s="61"/>
      <c r="X22" s="1"/>
      <c r="Y22" s="51"/>
      <c r="Z22" s="35"/>
      <c r="AA22" s="51"/>
      <c r="AB22" s="1"/>
      <c r="AC22" s="35"/>
      <c r="AD22" s="23"/>
      <c r="AE22" s="1"/>
      <c r="AF22" s="1"/>
      <c r="AG22" s="1"/>
      <c r="AH22" s="58" t="s">
        <v>37</v>
      </c>
      <c r="AI22" s="2"/>
    </row>
    <row r="23" spans="1:35" ht="45.75" customHeight="1" x14ac:dyDescent="0.2">
      <c r="A23" s="19" t="s">
        <v>59</v>
      </c>
      <c r="B23" s="19" t="s">
        <v>6</v>
      </c>
      <c r="C23" s="47"/>
      <c r="D23" s="21" t="s">
        <v>60</v>
      </c>
      <c r="E23" s="21" t="s">
        <v>6</v>
      </c>
      <c r="F23" s="62"/>
      <c r="G23" s="102"/>
      <c r="H23" s="32" t="s">
        <v>61</v>
      </c>
      <c r="I23" s="25" t="s">
        <v>106</v>
      </c>
      <c r="J23" s="1"/>
      <c r="K23" s="51"/>
      <c r="L23" s="35"/>
      <c r="M23" s="51"/>
      <c r="N23" s="1"/>
      <c r="O23" s="55"/>
      <c r="P23" s="1"/>
      <c r="Q23" s="1"/>
      <c r="R23" s="1"/>
      <c r="S23" s="1"/>
      <c r="T23" s="1"/>
      <c r="U23" s="1"/>
      <c r="V23" s="1"/>
      <c r="W23" s="56"/>
      <c r="X23" s="1"/>
      <c r="Y23" s="51"/>
      <c r="Z23" s="35"/>
      <c r="AA23" s="51"/>
      <c r="AB23" s="1"/>
      <c r="AC23" s="28" t="s">
        <v>81</v>
      </c>
      <c r="AD23" s="41" t="s">
        <v>62</v>
      </c>
      <c r="AE23" s="1"/>
      <c r="AF23" s="1"/>
      <c r="AG23" s="1"/>
      <c r="AH23" s="63" t="s">
        <v>29</v>
      </c>
      <c r="AI23" s="2"/>
    </row>
    <row r="24" spans="1:35" ht="45.75" customHeight="1" x14ac:dyDescent="0.2">
      <c r="A24" s="25" t="s">
        <v>63</v>
      </c>
      <c r="B24" s="26">
        <v>1</v>
      </c>
      <c r="C24" s="27"/>
      <c r="D24" s="28" t="s">
        <v>64</v>
      </c>
      <c r="E24" s="29">
        <v>1</v>
      </c>
      <c r="F24" s="62"/>
      <c r="G24" s="102"/>
      <c r="H24" s="23"/>
      <c r="I24" s="33"/>
      <c r="J24" s="34"/>
      <c r="K24" s="28" t="s">
        <v>101</v>
      </c>
      <c r="L24" s="35"/>
      <c r="M24" s="51"/>
      <c r="N24" s="1"/>
      <c r="O24" s="55"/>
      <c r="P24" s="1"/>
      <c r="Q24" s="1"/>
      <c r="R24" s="1"/>
      <c r="S24" s="1"/>
      <c r="T24" s="1"/>
      <c r="U24" s="1"/>
      <c r="V24" s="1"/>
      <c r="W24" s="56"/>
      <c r="X24" s="1"/>
      <c r="Y24" s="51"/>
      <c r="Z24" s="35"/>
      <c r="AA24" s="28" t="s">
        <v>81</v>
      </c>
      <c r="AB24" s="34"/>
      <c r="AC24" s="36"/>
      <c r="AD24" s="23"/>
      <c r="AE24" s="1"/>
      <c r="AF24" s="1"/>
      <c r="AG24" s="1"/>
      <c r="AH24" s="63" t="s">
        <v>31</v>
      </c>
      <c r="AI24" s="2"/>
    </row>
    <row r="25" spans="1:35" ht="45.75" customHeight="1" x14ac:dyDescent="0.2">
      <c r="A25" s="25" t="s">
        <v>65</v>
      </c>
      <c r="B25" s="26">
        <v>2</v>
      </c>
      <c r="C25" s="27"/>
      <c r="D25" s="28" t="s">
        <v>66</v>
      </c>
      <c r="E25" s="29">
        <v>4</v>
      </c>
      <c r="F25" s="62"/>
      <c r="G25" s="102"/>
      <c r="H25" s="41" t="s">
        <v>67</v>
      </c>
      <c r="I25" s="28" t="s">
        <v>101</v>
      </c>
      <c r="J25" s="1"/>
      <c r="K25" s="44"/>
      <c r="L25" s="35"/>
      <c r="M25" s="51"/>
      <c r="N25" s="1"/>
      <c r="O25" s="55"/>
      <c r="P25" s="1"/>
      <c r="Q25" s="1"/>
      <c r="R25" s="113" t="s">
        <v>68</v>
      </c>
      <c r="S25" s="102"/>
      <c r="T25" s="102"/>
      <c r="U25" s="1"/>
      <c r="V25" s="1"/>
      <c r="W25" s="56"/>
      <c r="X25" s="1"/>
      <c r="Y25" s="51"/>
      <c r="Z25" s="35"/>
      <c r="AA25" s="48"/>
      <c r="AB25" s="1"/>
      <c r="AC25" s="28" t="s">
        <v>73</v>
      </c>
      <c r="AD25" s="41" t="s">
        <v>69</v>
      </c>
      <c r="AE25" s="1"/>
      <c r="AF25" s="1"/>
      <c r="AG25" s="1"/>
      <c r="AH25" s="63" t="s">
        <v>36</v>
      </c>
      <c r="AI25" s="2"/>
    </row>
    <row r="26" spans="1:35" ht="45.75" customHeight="1" x14ac:dyDescent="0.2">
      <c r="A26" s="25" t="s">
        <v>70</v>
      </c>
      <c r="B26" s="26">
        <v>4</v>
      </c>
      <c r="C26" s="27"/>
      <c r="D26" s="28" t="s">
        <v>71</v>
      </c>
      <c r="E26" s="29">
        <v>3</v>
      </c>
      <c r="F26" s="62"/>
      <c r="G26" s="102"/>
      <c r="H26" s="23"/>
      <c r="I26" s="35"/>
      <c r="J26" s="1"/>
      <c r="K26" s="54"/>
      <c r="L26" s="45"/>
      <c r="M26" s="28" t="s">
        <v>64</v>
      </c>
      <c r="N26" s="1"/>
      <c r="O26" s="55"/>
      <c r="P26" s="1"/>
      <c r="Q26" s="114" t="s">
        <v>80</v>
      </c>
      <c r="R26" s="115"/>
      <c r="S26" s="64"/>
      <c r="T26" s="114" t="s">
        <v>81</v>
      </c>
      <c r="U26" s="115"/>
      <c r="V26" s="1"/>
      <c r="W26" s="56"/>
      <c r="X26" s="1"/>
      <c r="Y26" s="28" t="s">
        <v>81</v>
      </c>
      <c r="Z26" s="45"/>
      <c r="AA26" s="46"/>
      <c r="AB26" s="1"/>
      <c r="AC26" s="35"/>
      <c r="AD26" s="23"/>
      <c r="AE26" s="1"/>
      <c r="AF26" s="1"/>
      <c r="AG26" s="1"/>
      <c r="AH26" s="63" t="s">
        <v>38</v>
      </c>
      <c r="AI26" s="2"/>
    </row>
    <row r="27" spans="1:35" ht="45.75" customHeight="1" x14ac:dyDescent="0.2">
      <c r="A27" s="25" t="s">
        <v>72</v>
      </c>
      <c r="B27" s="26">
        <v>3</v>
      </c>
      <c r="C27" s="27"/>
      <c r="D27" s="28" t="s">
        <v>73</v>
      </c>
      <c r="E27" s="29">
        <v>2</v>
      </c>
      <c r="F27" s="62"/>
      <c r="G27" s="102"/>
      <c r="H27" s="41" t="s">
        <v>74</v>
      </c>
      <c r="I27" s="28" t="s">
        <v>64</v>
      </c>
      <c r="J27" s="1"/>
      <c r="K27" s="44"/>
      <c r="L27" s="35"/>
      <c r="M27" s="44"/>
      <c r="N27" s="1"/>
      <c r="O27" s="55"/>
      <c r="P27" s="1"/>
      <c r="Q27" s="1"/>
      <c r="S27" s="102"/>
      <c r="U27" s="1"/>
      <c r="V27" s="1"/>
      <c r="W27" s="56"/>
      <c r="X27" s="1"/>
      <c r="Y27" s="48"/>
      <c r="Z27" s="35"/>
      <c r="AA27" s="48"/>
      <c r="AB27" s="1"/>
      <c r="AC27" s="28" t="s">
        <v>38</v>
      </c>
      <c r="AD27" s="41" t="s">
        <v>75</v>
      </c>
      <c r="AE27" s="1"/>
      <c r="AF27" s="1"/>
      <c r="AG27" s="1"/>
      <c r="AH27" s="65" t="s">
        <v>46</v>
      </c>
      <c r="AI27" s="2"/>
    </row>
    <row r="28" spans="1:35" ht="45.75" customHeight="1" x14ac:dyDescent="0.2">
      <c r="A28" s="43"/>
      <c r="B28" s="43"/>
      <c r="C28" s="13"/>
      <c r="D28" s="43"/>
      <c r="E28" s="43"/>
      <c r="F28" s="50"/>
      <c r="G28" s="102"/>
      <c r="H28" s="23"/>
      <c r="I28" s="33"/>
      <c r="J28" s="34"/>
      <c r="K28" s="28" t="s">
        <v>64</v>
      </c>
      <c r="L28" s="35"/>
      <c r="M28" s="44"/>
      <c r="N28" s="1"/>
      <c r="O28" s="55"/>
      <c r="P28" s="1"/>
      <c r="Q28" s="1"/>
      <c r="S28" s="102"/>
      <c r="U28" s="1"/>
      <c r="V28" s="1"/>
      <c r="W28" s="56"/>
      <c r="X28" s="1"/>
      <c r="Y28" s="48"/>
      <c r="Z28" s="35"/>
      <c r="AA28" s="25" t="s">
        <v>65</v>
      </c>
      <c r="AB28" s="34"/>
      <c r="AC28" s="36"/>
      <c r="AD28" s="23"/>
      <c r="AE28" s="1"/>
      <c r="AF28" s="1"/>
      <c r="AG28" s="1"/>
      <c r="AH28" s="65" t="s">
        <v>48</v>
      </c>
      <c r="AI28" s="2"/>
    </row>
    <row r="29" spans="1:35" ht="45.75" customHeight="1" x14ac:dyDescent="0.2">
      <c r="A29" s="19" t="s">
        <v>76</v>
      </c>
      <c r="B29" s="19" t="s">
        <v>6</v>
      </c>
      <c r="C29" s="47"/>
      <c r="D29" s="21" t="s">
        <v>77</v>
      </c>
      <c r="E29" s="21" t="s">
        <v>6</v>
      </c>
      <c r="F29" s="50"/>
      <c r="G29" s="102"/>
      <c r="H29" s="41" t="s">
        <v>78</v>
      </c>
      <c r="I29" s="28" t="s">
        <v>84</v>
      </c>
      <c r="J29" s="1"/>
      <c r="K29" s="51"/>
      <c r="L29" s="35"/>
      <c r="M29" s="44"/>
      <c r="N29" s="1"/>
      <c r="O29" s="55"/>
      <c r="P29" s="1"/>
      <c r="Q29" s="1"/>
      <c r="R29" s="116" t="s">
        <v>80</v>
      </c>
      <c r="S29" s="117"/>
      <c r="T29" s="115"/>
      <c r="U29" s="1"/>
      <c r="V29" s="1"/>
      <c r="W29" s="56"/>
      <c r="X29" s="1"/>
      <c r="Y29" s="48"/>
      <c r="Z29" s="35"/>
      <c r="AA29" s="48"/>
      <c r="AB29" s="1"/>
      <c r="AC29" s="25" t="s">
        <v>65</v>
      </c>
      <c r="AD29" s="32" t="s">
        <v>79</v>
      </c>
      <c r="AE29" s="1"/>
      <c r="AF29" s="1"/>
      <c r="AG29" s="1"/>
      <c r="AH29" s="65" t="s">
        <v>52</v>
      </c>
      <c r="AI29" s="2"/>
    </row>
    <row r="30" spans="1:35" ht="45.75" customHeight="1" x14ac:dyDescent="0.2">
      <c r="A30" s="25" t="s">
        <v>80</v>
      </c>
      <c r="B30" s="26">
        <v>1</v>
      </c>
      <c r="C30" s="27"/>
      <c r="D30" s="28" t="s">
        <v>81</v>
      </c>
      <c r="E30" s="29">
        <v>1</v>
      </c>
      <c r="F30" s="50"/>
      <c r="G30" s="102"/>
      <c r="H30" s="23"/>
      <c r="I30" s="35"/>
      <c r="J30" s="1"/>
      <c r="K30" s="51"/>
      <c r="L30" s="35"/>
      <c r="M30" s="54"/>
      <c r="N30" s="34"/>
      <c r="O30" s="28" t="s">
        <v>64</v>
      </c>
      <c r="P30" s="1"/>
      <c r="Q30" s="1"/>
      <c r="R30" s="113" t="s">
        <v>82</v>
      </c>
      <c r="S30" s="102"/>
      <c r="T30" s="102"/>
      <c r="U30" s="1"/>
      <c r="V30" s="1"/>
      <c r="W30" s="28" t="s">
        <v>81</v>
      </c>
      <c r="X30" s="34"/>
      <c r="Y30" s="46"/>
      <c r="Z30" s="35"/>
      <c r="AA30" s="48"/>
      <c r="AB30" s="1"/>
      <c r="AC30" s="35"/>
      <c r="AD30" s="23"/>
      <c r="AE30" s="1"/>
      <c r="AF30" s="1"/>
      <c r="AG30" s="1"/>
      <c r="AH30" s="65" t="s">
        <v>54</v>
      </c>
      <c r="AI30" s="2"/>
    </row>
    <row r="31" spans="1:35" ht="45.75" customHeight="1" x14ac:dyDescent="0.2">
      <c r="A31" s="25" t="s">
        <v>83</v>
      </c>
      <c r="B31" s="26">
        <v>3</v>
      </c>
      <c r="C31" s="27"/>
      <c r="D31" s="28" t="s">
        <v>84</v>
      </c>
      <c r="E31" s="29">
        <v>2</v>
      </c>
      <c r="F31" s="50"/>
      <c r="G31" s="102"/>
      <c r="H31" s="41" t="s">
        <v>85</v>
      </c>
      <c r="I31" s="28" t="s">
        <v>29</v>
      </c>
      <c r="J31" s="1"/>
      <c r="K31" s="51"/>
      <c r="L31" s="35"/>
      <c r="M31" s="39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40"/>
      <c r="Z31" s="35"/>
      <c r="AA31" s="48"/>
      <c r="AB31" s="1"/>
      <c r="AC31" s="28" t="s">
        <v>20</v>
      </c>
      <c r="AD31" s="41" t="s">
        <v>86</v>
      </c>
      <c r="AE31" s="1"/>
      <c r="AF31" s="1"/>
      <c r="AG31" s="1"/>
      <c r="AH31" s="66" t="s">
        <v>47</v>
      </c>
      <c r="AI31" s="2"/>
    </row>
    <row r="32" spans="1:35" ht="45.75" customHeight="1" x14ac:dyDescent="0.2">
      <c r="A32" s="25" t="s">
        <v>87</v>
      </c>
      <c r="B32" s="26">
        <v>4</v>
      </c>
      <c r="C32" s="27"/>
      <c r="D32" s="28" t="s">
        <v>88</v>
      </c>
      <c r="E32" s="29">
        <v>3</v>
      </c>
      <c r="F32" s="50"/>
      <c r="G32" s="102"/>
      <c r="H32" s="23"/>
      <c r="I32" s="33"/>
      <c r="J32" s="34"/>
      <c r="K32" s="28" t="s">
        <v>29</v>
      </c>
      <c r="L32" s="35"/>
      <c r="M32" s="39"/>
      <c r="N32" s="1"/>
      <c r="O32" s="1"/>
      <c r="P32" s="104" t="s">
        <v>89</v>
      </c>
      <c r="Q32" s="102"/>
      <c r="R32" s="102"/>
      <c r="S32" s="102"/>
      <c r="T32" s="102"/>
      <c r="U32" s="102"/>
      <c r="V32" s="102"/>
      <c r="W32" s="1"/>
      <c r="X32" s="1"/>
      <c r="Y32" s="40"/>
      <c r="Z32" s="35"/>
      <c r="AA32" s="28" t="s">
        <v>55</v>
      </c>
      <c r="AB32" s="34"/>
      <c r="AC32" s="36"/>
      <c r="AD32" s="23"/>
      <c r="AE32" s="1"/>
      <c r="AF32" s="1"/>
      <c r="AG32" s="1"/>
      <c r="AH32" s="66" t="s">
        <v>49</v>
      </c>
      <c r="AI32" s="2"/>
    </row>
    <row r="33" spans="1:35" ht="45.75" customHeight="1" x14ac:dyDescent="0.2">
      <c r="A33" s="25" t="s">
        <v>90</v>
      </c>
      <c r="B33" s="26">
        <v>2</v>
      </c>
      <c r="C33" s="27"/>
      <c r="D33" s="28" t="s">
        <v>91</v>
      </c>
      <c r="E33" s="29">
        <v>4</v>
      </c>
      <c r="F33" s="50"/>
      <c r="G33" s="102"/>
      <c r="H33" s="38" t="s">
        <v>92</v>
      </c>
      <c r="I33" s="28" t="s">
        <v>12</v>
      </c>
      <c r="J33" s="1"/>
      <c r="K33" s="44"/>
      <c r="L33" s="35"/>
      <c r="M33" s="39"/>
      <c r="N33" s="1"/>
      <c r="P33" s="102"/>
      <c r="Q33" s="102"/>
      <c r="R33" s="102"/>
      <c r="S33" s="102"/>
      <c r="T33" s="102"/>
      <c r="U33" s="102"/>
      <c r="V33" s="102"/>
      <c r="W33" s="67"/>
      <c r="X33" s="1"/>
      <c r="Y33" s="40"/>
      <c r="Z33" s="35"/>
      <c r="AA33" s="48"/>
      <c r="AB33" s="1"/>
      <c r="AC33" s="28" t="s">
        <v>55</v>
      </c>
      <c r="AD33" s="38" t="s">
        <v>93</v>
      </c>
      <c r="AE33" s="1"/>
      <c r="AF33" s="1"/>
      <c r="AG33" s="1"/>
      <c r="AH33" s="66" t="s">
        <v>53</v>
      </c>
      <c r="AI33" s="2"/>
    </row>
    <row r="34" spans="1:35" ht="45.75" customHeight="1" x14ac:dyDescent="0.2">
      <c r="A34" s="43"/>
      <c r="B34" s="43"/>
      <c r="C34" s="13"/>
      <c r="D34" s="43"/>
      <c r="E34" s="43"/>
      <c r="F34" s="50"/>
      <c r="G34" s="102"/>
      <c r="H34" s="23"/>
      <c r="I34" s="35"/>
      <c r="J34" s="1"/>
      <c r="K34" s="54"/>
      <c r="L34" s="45"/>
      <c r="M34" s="25" t="s">
        <v>63</v>
      </c>
      <c r="N34" s="1"/>
      <c r="O34" s="67"/>
      <c r="P34" s="102"/>
      <c r="Q34" s="102"/>
      <c r="R34" s="102"/>
      <c r="S34" s="102"/>
      <c r="T34" s="102"/>
      <c r="U34" s="102"/>
      <c r="V34" s="102"/>
      <c r="W34" s="67"/>
      <c r="X34" s="1"/>
      <c r="Y34" s="25" t="s">
        <v>98</v>
      </c>
      <c r="Z34" s="45"/>
      <c r="AA34" s="46"/>
      <c r="AB34" s="1"/>
      <c r="AC34" s="35"/>
      <c r="AD34" s="23"/>
      <c r="AE34" s="1"/>
      <c r="AF34" s="1"/>
      <c r="AG34" s="1"/>
      <c r="AH34" s="66" t="s">
        <v>55</v>
      </c>
      <c r="AI34" s="2"/>
    </row>
    <row r="35" spans="1:35" ht="45.75" customHeight="1" x14ac:dyDescent="0.2">
      <c r="A35" s="19" t="s">
        <v>94</v>
      </c>
      <c r="B35" s="19" t="s">
        <v>6</v>
      </c>
      <c r="C35" s="47"/>
      <c r="D35" s="21" t="s">
        <v>95</v>
      </c>
      <c r="E35" s="21" t="s">
        <v>6</v>
      </c>
      <c r="F35" s="50"/>
      <c r="G35" s="102"/>
      <c r="H35" s="32" t="s">
        <v>96</v>
      </c>
      <c r="I35" s="25" t="s">
        <v>63</v>
      </c>
      <c r="J35" s="1"/>
      <c r="K35" s="39"/>
      <c r="L35" s="35"/>
      <c r="M35" s="35"/>
      <c r="N35" s="1"/>
      <c r="O35" s="67"/>
      <c r="P35" s="102"/>
      <c r="Q35" s="102"/>
      <c r="R35" s="102"/>
      <c r="S35" s="102"/>
      <c r="T35" s="102"/>
      <c r="U35" s="102"/>
      <c r="V35" s="102"/>
      <c r="W35" s="67"/>
      <c r="X35" s="1"/>
      <c r="Y35" s="35"/>
      <c r="Z35" s="35"/>
      <c r="AA35" s="40"/>
      <c r="AB35" s="1"/>
      <c r="AC35" s="25" t="s">
        <v>98</v>
      </c>
      <c r="AD35" s="32" t="s">
        <v>97</v>
      </c>
      <c r="AE35" s="1"/>
      <c r="AF35" s="1"/>
      <c r="AG35" s="1"/>
      <c r="AH35" s="68" t="s">
        <v>63</v>
      </c>
      <c r="AI35" s="2"/>
    </row>
    <row r="36" spans="1:35" ht="45.75" customHeight="1" x14ac:dyDescent="0.2">
      <c r="A36" s="25" t="s">
        <v>98</v>
      </c>
      <c r="B36" s="26">
        <v>1</v>
      </c>
      <c r="C36" s="27"/>
      <c r="D36" s="28" t="s">
        <v>99</v>
      </c>
      <c r="E36" s="29">
        <v>1</v>
      </c>
      <c r="F36" s="50"/>
      <c r="G36" s="102"/>
      <c r="H36" s="23"/>
      <c r="I36" s="33"/>
      <c r="J36" s="34"/>
      <c r="K36" s="25" t="s">
        <v>63</v>
      </c>
      <c r="L36" s="35"/>
      <c r="M36" s="35"/>
      <c r="N36" s="1"/>
      <c r="O36" s="67"/>
      <c r="P36" s="102"/>
      <c r="Q36" s="102"/>
      <c r="R36" s="102"/>
      <c r="S36" s="102"/>
      <c r="T36" s="102"/>
      <c r="U36" s="102"/>
      <c r="V36" s="102"/>
      <c r="W36" s="67"/>
      <c r="X36" s="1"/>
      <c r="Y36" s="35"/>
      <c r="Z36" s="35"/>
      <c r="AA36" s="25" t="s">
        <v>98</v>
      </c>
      <c r="AB36" s="34"/>
      <c r="AC36" s="36"/>
      <c r="AD36" s="23"/>
      <c r="AE36" s="1"/>
      <c r="AF36" s="1"/>
      <c r="AG36" s="1"/>
      <c r="AH36" s="68" t="s">
        <v>65</v>
      </c>
      <c r="AI36" s="2"/>
    </row>
    <row r="37" spans="1:35" ht="45.75" customHeight="1" x14ac:dyDescent="0.2">
      <c r="A37" s="25" t="s">
        <v>100</v>
      </c>
      <c r="B37" s="26">
        <v>3</v>
      </c>
      <c r="C37" s="27"/>
      <c r="D37" s="28" t="s">
        <v>101</v>
      </c>
      <c r="E37" s="29">
        <v>2</v>
      </c>
      <c r="F37" s="50"/>
      <c r="G37" s="102"/>
      <c r="H37" s="38" t="s">
        <v>102</v>
      </c>
      <c r="I37" s="25" t="s">
        <v>52</v>
      </c>
      <c r="J37" s="1"/>
      <c r="K37" s="1"/>
      <c r="L37" s="1"/>
      <c r="M37" s="1"/>
      <c r="N37" s="1"/>
      <c r="O37" s="67"/>
      <c r="P37" s="102"/>
      <c r="Q37" s="102"/>
      <c r="R37" s="102"/>
      <c r="S37" s="102"/>
      <c r="T37" s="102"/>
      <c r="U37" s="102"/>
      <c r="V37" s="102"/>
      <c r="W37" s="67"/>
      <c r="X37" s="1"/>
      <c r="Y37" s="1"/>
      <c r="Z37" s="1"/>
      <c r="AA37" s="1"/>
      <c r="AB37" s="1"/>
      <c r="AC37" s="25" t="s">
        <v>83</v>
      </c>
      <c r="AD37" s="38" t="s">
        <v>103</v>
      </c>
      <c r="AE37" s="1"/>
      <c r="AF37" s="1"/>
      <c r="AG37" s="1"/>
      <c r="AH37" s="68" t="s">
        <v>70</v>
      </c>
      <c r="AI37" s="2"/>
    </row>
    <row r="38" spans="1:35" ht="45.75" customHeight="1" x14ac:dyDescent="0.35">
      <c r="A38" s="25" t="s">
        <v>104</v>
      </c>
      <c r="B38" s="26">
        <v>4</v>
      </c>
      <c r="C38" s="27"/>
      <c r="D38" s="28" t="s">
        <v>105</v>
      </c>
      <c r="E38" s="29">
        <v>3</v>
      </c>
      <c r="F38" s="50"/>
      <c r="H38" s="69"/>
      <c r="O38" s="67"/>
      <c r="P38" s="102"/>
      <c r="Q38" s="102"/>
      <c r="R38" s="102"/>
      <c r="S38" s="102"/>
      <c r="T38" s="102"/>
      <c r="U38" s="102"/>
      <c r="V38" s="102"/>
      <c r="W38" s="67"/>
      <c r="AD38" s="69"/>
      <c r="AE38" s="1"/>
      <c r="AF38" s="1"/>
      <c r="AG38" s="1"/>
      <c r="AH38" s="68" t="s">
        <v>72</v>
      </c>
      <c r="AI38" s="2"/>
    </row>
    <row r="39" spans="1:35" ht="45.75" customHeight="1" x14ac:dyDescent="0.35">
      <c r="A39" s="25" t="s">
        <v>106</v>
      </c>
      <c r="B39" s="26">
        <v>2</v>
      </c>
      <c r="C39" s="70"/>
      <c r="D39" s="28" t="s">
        <v>107</v>
      </c>
      <c r="E39" s="29">
        <v>4</v>
      </c>
      <c r="F39" s="50"/>
      <c r="H39" s="69"/>
      <c r="AD39" s="69"/>
      <c r="AE39" s="1"/>
      <c r="AF39" s="1"/>
      <c r="AG39" s="1"/>
      <c r="AH39" s="71" t="s">
        <v>64</v>
      </c>
      <c r="AI39" s="2"/>
    </row>
    <row r="40" spans="1:35" ht="31.5" hidden="1" customHeight="1" x14ac:dyDescent="0.35">
      <c r="A40" s="43"/>
      <c r="B40" s="43"/>
      <c r="C40" s="43"/>
      <c r="D40" s="43"/>
      <c r="E40" s="43"/>
      <c r="F40" s="50"/>
      <c r="H40" s="69"/>
      <c r="AD40" s="69"/>
      <c r="AE40" s="1"/>
      <c r="AF40" s="1"/>
      <c r="AG40" s="1"/>
      <c r="AH40" s="71" t="s">
        <v>66</v>
      </c>
      <c r="AI40" s="2"/>
    </row>
    <row r="41" spans="1:35" ht="33" hidden="1" customHeight="1" x14ac:dyDescent="0.35">
      <c r="F41" s="50"/>
      <c r="H41" s="69"/>
      <c r="AD41" s="69"/>
      <c r="AE41" s="1"/>
      <c r="AF41" s="1"/>
      <c r="AG41" s="1"/>
      <c r="AH41" s="71" t="s">
        <v>71</v>
      </c>
      <c r="AI41" s="2"/>
    </row>
    <row r="42" spans="1:35" ht="31.5" hidden="1" customHeight="1" x14ac:dyDescent="0.35">
      <c r="F42" s="50"/>
      <c r="H42" s="69"/>
      <c r="AD42" s="69"/>
      <c r="AE42" s="1"/>
      <c r="AF42" s="1"/>
      <c r="AG42" s="1"/>
      <c r="AH42" s="71" t="s">
        <v>73</v>
      </c>
      <c r="AI42" s="2"/>
    </row>
    <row r="43" spans="1:35" ht="33" hidden="1" customHeight="1" x14ac:dyDescent="0.35">
      <c r="F43" s="50"/>
      <c r="H43" s="69"/>
      <c r="AD43" s="69"/>
      <c r="AE43" s="1"/>
      <c r="AF43" s="1"/>
      <c r="AG43" s="1"/>
      <c r="AH43" s="72" t="s">
        <v>80</v>
      </c>
      <c r="AI43" s="2"/>
    </row>
    <row r="44" spans="1:35" ht="9.75" hidden="1" customHeight="1" x14ac:dyDescent="0.2">
      <c r="F44" s="13"/>
      <c r="G44" s="1"/>
      <c r="H44" s="2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23"/>
      <c r="AE44" s="1"/>
      <c r="AF44" s="1"/>
      <c r="AG44" s="1"/>
      <c r="AH44" s="72" t="s">
        <v>83</v>
      </c>
      <c r="AI44" s="2"/>
    </row>
    <row r="45" spans="1:35" ht="27" hidden="1" customHeight="1" x14ac:dyDescent="0.2">
      <c r="A45" s="73"/>
      <c r="B45" s="74"/>
      <c r="C45" s="74"/>
      <c r="D45" s="74"/>
      <c r="E45" s="75"/>
      <c r="F45" s="76"/>
      <c r="G45" s="77"/>
      <c r="H45" s="78"/>
      <c r="I45" s="79"/>
      <c r="J45" s="79"/>
      <c r="K45" s="79"/>
      <c r="L45" s="79"/>
      <c r="M45" s="79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23"/>
      <c r="AE45" s="1"/>
      <c r="AF45" s="1"/>
      <c r="AG45" s="1"/>
      <c r="AH45" s="72" t="s">
        <v>87</v>
      </c>
      <c r="AI45" s="2"/>
    </row>
    <row r="46" spans="1:35" ht="27" hidden="1" customHeight="1" x14ac:dyDescent="0.2">
      <c r="A46" s="73"/>
      <c r="B46" s="74"/>
      <c r="C46" s="74"/>
      <c r="D46" s="74"/>
      <c r="E46" s="75"/>
      <c r="F46" s="76"/>
      <c r="G46" s="77"/>
      <c r="H46" s="78"/>
      <c r="I46" s="79"/>
      <c r="J46" s="79"/>
      <c r="K46" s="79"/>
      <c r="L46" s="79"/>
      <c r="M46" s="79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23"/>
      <c r="AE46" s="1"/>
      <c r="AF46" s="1"/>
      <c r="AG46" s="1"/>
      <c r="AH46" s="72" t="s">
        <v>90</v>
      </c>
      <c r="AI46" s="2"/>
    </row>
    <row r="47" spans="1:35" ht="27" hidden="1" customHeight="1" x14ac:dyDescent="0.2">
      <c r="A47" s="73"/>
      <c r="B47" s="74"/>
      <c r="C47" s="74"/>
      <c r="D47" s="74"/>
      <c r="E47" s="75"/>
      <c r="F47" s="76"/>
      <c r="G47" s="77"/>
      <c r="H47" s="78"/>
      <c r="I47" s="79"/>
      <c r="J47" s="79"/>
      <c r="K47" s="79"/>
      <c r="L47" s="79"/>
      <c r="M47" s="79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23"/>
      <c r="AE47" s="1"/>
      <c r="AF47" s="1"/>
      <c r="AG47" s="1"/>
      <c r="AH47" s="80" t="s">
        <v>81</v>
      </c>
      <c r="AI47" s="2"/>
    </row>
    <row r="48" spans="1:35" ht="27" hidden="1" customHeight="1" x14ac:dyDescent="0.2">
      <c r="A48" s="73"/>
      <c r="B48" s="74"/>
      <c r="C48" s="74"/>
      <c r="D48" s="74"/>
      <c r="E48" s="75"/>
      <c r="F48" s="76"/>
      <c r="G48" s="77"/>
      <c r="H48" s="78"/>
      <c r="I48" s="79"/>
      <c r="J48" s="79"/>
      <c r="K48" s="79"/>
      <c r="L48" s="79"/>
      <c r="M48" s="79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23"/>
      <c r="AE48" s="1"/>
      <c r="AF48" s="1"/>
      <c r="AG48" s="1"/>
      <c r="AH48" s="80" t="s">
        <v>84</v>
      </c>
      <c r="AI48" s="2"/>
    </row>
    <row r="49" spans="1:35" ht="27" hidden="1" customHeight="1" x14ac:dyDescent="0.2">
      <c r="A49" s="73"/>
      <c r="B49" s="74"/>
      <c r="C49" s="74"/>
      <c r="D49" s="74"/>
      <c r="E49" s="75"/>
      <c r="F49" s="76"/>
      <c r="G49" s="77"/>
      <c r="H49" s="78"/>
      <c r="I49" s="79"/>
      <c r="J49" s="79"/>
      <c r="K49" s="79"/>
      <c r="L49" s="79"/>
      <c r="M49" s="79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23"/>
      <c r="AE49" s="1"/>
      <c r="AF49" s="1"/>
      <c r="AG49" s="1"/>
      <c r="AH49" s="80" t="s">
        <v>88</v>
      </c>
      <c r="AI49" s="2"/>
    </row>
    <row r="50" spans="1:35" ht="27" hidden="1" customHeight="1" x14ac:dyDescent="0.2">
      <c r="A50" s="73"/>
      <c r="B50" s="74"/>
      <c r="C50" s="74"/>
      <c r="D50" s="74"/>
      <c r="E50" s="75"/>
      <c r="F50" s="76"/>
      <c r="G50" s="77"/>
      <c r="H50" s="78"/>
      <c r="I50" s="79"/>
      <c r="J50" s="79"/>
      <c r="K50" s="79"/>
      <c r="L50" s="79"/>
      <c r="M50" s="79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23"/>
      <c r="AE50" s="1"/>
      <c r="AF50" s="1"/>
      <c r="AG50" s="1"/>
      <c r="AH50" s="80" t="s">
        <v>91</v>
      </c>
      <c r="AI50" s="2"/>
    </row>
    <row r="51" spans="1:35" ht="27" hidden="1" customHeight="1" x14ac:dyDescent="0.2">
      <c r="A51" s="73"/>
      <c r="B51" s="74"/>
      <c r="C51" s="74"/>
      <c r="D51" s="74"/>
      <c r="E51" s="75"/>
      <c r="F51" s="76"/>
      <c r="G51" s="77"/>
      <c r="H51" s="78"/>
      <c r="I51" s="79"/>
      <c r="J51" s="79"/>
      <c r="K51" s="79"/>
      <c r="L51" s="79"/>
      <c r="M51" s="79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23"/>
      <c r="AE51" s="1"/>
      <c r="AF51" s="1"/>
      <c r="AG51" s="1"/>
      <c r="AH51" s="81" t="s">
        <v>98</v>
      </c>
      <c r="AI51" s="2"/>
    </row>
    <row r="52" spans="1:35" ht="27" hidden="1" customHeight="1" x14ac:dyDescent="0.2">
      <c r="A52" s="73"/>
      <c r="B52" s="74"/>
      <c r="C52" s="74"/>
      <c r="D52" s="74"/>
      <c r="E52" s="75"/>
      <c r="F52" s="76"/>
      <c r="G52" s="77"/>
      <c r="H52" s="78"/>
      <c r="I52" s="79"/>
      <c r="J52" s="79"/>
      <c r="K52" s="79"/>
      <c r="L52" s="79"/>
      <c r="M52" s="79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23"/>
      <c r="AE52" s="1"/>
      <c r="AF52" s="1"/>
      <c r="AG52" s="1"/>
      <c r="AH52" s="81" t="s">
        <v>100</v>
      </c>
      <c r="AI52" s="2"/>
    </row>
    <row r="53" spans="1:35" ht="27" hidden="1" customHeight="1" x14ac:dyDescent="0.2">
      <c r="A53" s="73"/>
      <c r="B53" s="74"/>
      <c r="C53" s="74"/>
      <c r="D53" s="74"/>
      <c r="E53" s="75"/>
      <c r="F53" s="76"/>
      <c r="G53" s="77"/>
      <c r="H53" s="78"/>
      <c r="I53" s="79"/>
      <c r="J53" s="79"/>
      <c r="K53" s="79"/>
      <c r="L53" s="79"/>
      <c r="M53" s="79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23"/>
      <c r="AE53" s="1"/>
      <c r="AF53" s="1"/>
      <c r="AG53" s="1"/>
      <c r="AH53" s="81" t="s">
        <v>104</v>
      </c>
      <c r="AI53" s="2"/>
    </row>
    <row r="54" spans="1:35" ht="27" hidden="1" customHeight="1" x14ac:dyDescent="0.2">
      <c r="A54" s="73"/>
      <c r="B54" s="74"/>
      <c r="C54" s="74"/>
      <c r="D54" s="74"/>
      <c r="E54" s="75"/>
      <c r="F54" s="76"/>
      <c r="G54" s="77"/>
      <c r="H54" s="78"/>
      <c r="I54" s="79"/>
      <c r="J54" s="79"/>
      <c r="K54" s="79"/>
      <c r="L54" s="79"/>
      <c r="M54" s="79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23"/>
      <c r="AE54" s="1"/>
      <c r="AF54" s="1"/>
      <c r="AG54" s="1"/>
      <c r="AH54" s="81" t="s">
        <v>106</v>
      </c>
      <c r="AI54" s="2"/>
    </row>
    <row r="55" spans="1:35" ht="27" hidden="1" customHeight="1" x14ac:dyDescent="0.2">
      <c r="A55" s="73"/>
      <c r="B55" s="74"/>
      <c r="C55" s="74"/>
      <c r="D55" s="74"/>
      <c r="E55" s="75"/>
      <c r="F55" s="76"/>
      <c r="G55" s="77"/>
      <c r="H55" s="78"/>
      <c r="I55" s="79"/>
      <c r="J55" s="79"/>
      <c r="K55" s="79"/>
      <c r="L55" s="79"/>
      <c r="M55" s="79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23"/>
      <c r="AE55" s="1"/>
      <c r="AF55" s="1"/>
      <c r="AG55" s="1"/>
      <c r="AH55" s="82" t="s">
        <v>99</v>
      </c>
      <c r="AI55" s="2"/>
    </row>
    <row r="56" spans="1:35" ht="27" hidden="1" customHeight="1" x14ac:dyDescent="0.2">
      <c r="A56" s="73"/>
      <c r="B56" s="74"/>
      <c r="C56" s="74"/>
      <c r="D56" s="74"/>
      <c r="E56" s="75"/>
      <c r="F56" s="76"/>
      <c r="G56" s="77"/>
      <c r="H56" s="78"/>
      <c r="I56" s="79"/>
      <c r="J56" s="79"/>
      <c r="K56" s="79"/>
      <c r="L56" s="79"/>
      <c r="M56" s="79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23"/>
      <c r="AE56" s="1"/>
      <c r="AF56" s="1"/>
      <c r="AG56" s="1"/>
      <c r="AH56" s="82" t="s">
        <v>101</v>
      </c>
      <c r="AI56" s="2"/>
    </row>
    <row r="57" spans="1:35" ht="27" hidden="1" customHeight="1" x14ac:dyDescent="0.2">
      <c r="A57" s="73"/>
      <c r="B57" s="74"/>
      <c r="C57" s="74"/>
      <c r="D57" s="74"/>
      <c r="E57" s="75"/>
      <c r="F57" s="76"/>
      <c r="G57" s="77"/>
      <c r="H57" s="78"/>
      <c r="I57" s="79"/>
      <c r="J57" s="79"/>
      <c r="K57" s="79"/>
      <c r="L57" s="79"/>
      <c r="M57" s="79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23"/>
      <c r="AE57" s="1"/>
      <c r="AF57" s="1"/>
      <c r="AG57" s="1"/>
      <c r="AH57" s="82" t="s">
        <v>105</v>
      </c>
      <c r="AI57" s="2"/>
    </row>
    <row r="58" spans="1:35" ht="27" hidden="1" customHeight="1" x14ac:dyDescent="0.2">
      <c r="A58" s="73"/>
      <c r="B58" s="74"/>
      <c r="C58" s="74"/>
      <c r="D58" s="74"/>
      <c r="E58" s="75"/>
      <c r="F58" s="76"/>
      <c r="G58" s="77"/>
      <c r="H58" s="78"/>
      <c r="I58" s="79"/>
      <c r="J58" s="79"/>
      <c r="K58" s="79"/>
      <c r="L58" s="79"/>
      <c r="M58" s="79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23"/>
      <c r="AE58" s="1"/>
      <c r="AF58" s="1"/>
      <c r="AG58" s="1"/>
      <c r="AH58" s="82" t="s">
        <v>107</v>
      </c>
      <c r="AI58" s="2"/>
    </row>
    <row r="59" spans="1:35" ht="27" hidden="1" customHeight="1" x14ac:dyDescent="0.2">
      <c r="A59" s="73"/>
      <c r="B59" s="74"/>
      <c r="C59" s="74"/>
      <c r="D59" s="74"/>
      <c r="E59" s="75"/>
      <c r="F59" s="76"/>
      <c r="G59" s="77"/>
      <c r="H59" s="78"/>
      <c r="I59" s="79"/>
      <c r="J59" s="79"/>
      <c r="K59" s="79"/>
      <c r="L59" s="79"/>
      <c r="M59" s="79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23"/>
      <c r="AE59" s="1"/>
      <c r="AF59" s="1"/>
      <c r="AG59" s="1"/>
      <c r="AH59" s="83"/>
      <c r="AI59" s="2"/>
    </row>
    <row r="60" spans="1:35" ht="27" hidden="1" customHeight="1" x14ac:dyDescent="0.2">
      <c r="A60" s="73"/>
      <c r="B60" s="74"/>
      <c r="C60" s="74"/>
      <c r="D60" s="74"/>
      <c r="E60" s="75"/>
      <c r="F60" s="76"/>
      <c r="G60" s="77"/>
      <c r="H60" s="78"/>
      <c r="I60" s="79"/>
      <c r="J60" s="79"/>
      <c r="K60" s="79"/>
      <c r="L60" s="79"/>
      <c r="M60" s="79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23"/>
      <c r="AE60" s="1"/>
      <c r="AF60" s="1"/>
      <c r="AG60" s="1"/>
      <c r="AH60" s="83"/>
      <c r="AI60" s="2"/>
    </row>
    <row r="61" spans="1:35" ht="27" hidden="1" customHeight="1" x14ac:dyDescent="0.2">
      <c r="A61" s="73"/>
      <c r="B61" s="74"/>
      <c r="C61" s="74"/>
      <c r="D61" s="74"/>
      <c r="E61" s="75"/>
      <c r="F61" s="76"/>
      <c r="G61" s="77"/>
      <c r="H61" s="78"/>
      <c r="I61" s="79"/>
      <c r="J61" s="79"/>
      <c r="K61" s="79"/>
      <c r="L61" s="79"/>
      <c r="M61" s="79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23"/>
      <c r="AE61" s="1"/>
      <c r="AF61" s="1"/>
      <c r="AG61" s="1"/>
      <c r="AH61" s="83"/>
      <c r="AI61" s="2"/>
    </row>
    <row r="62" spans="1:35" ht="27" hidden="1" customHeight="1" x14ac:dyDescent="0.2">
      <c r="A62" s="73"/>
      <c r="B62" s="74"/>
      <c r="C62" s="74"/>
      <c r="D62" s="74"/>
      <c r="E62" s="75"/>
      <c r="F62" s="76"/>
      <c r="G62" s="77"/>
      <c r="H62" s="78"/>
      <c r="I62" s="79"/>
      <c r="J62" s="79"/>
      <c r="K62" s="79"/>
      <c r="L62" s="79"/>
      <c r="M62" s="79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23"/>
      <c r="AE62" s="1"/>
      <c r="AF62" s="1"/>
      <c r="AG62" s="1"/>
      <c r="AH62" s="83"/>
      <c r="AI62" s="2"/>
    </row>
    <row r="63" spans="1:35" ht="27" hidden="1" customHeight="1" x14ac:dyDescent="0.2">
      <c r="A63" s="73"/>
      <c r="B63" s="74"/>
      <c r="C63" s="74"/>
      <c r="D63" s="74"/>
      <c r="E63" s="75"/>
      <c r="F63" s="76"/>
      <c r="G63" s="77"/>
      <c r="H63" s="78"/>
      <c r="I63" s="79"/>
      <c r="J63" s="79"/>
      <c r="K63" s="79"/>
      <c r="L63" s="79"/>
      <c r="M63" s="79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23"/>
      <c r="AE63" s="1"/>
      <c r="AF63" s="1"/>
      <c r="AG63" s="1"/>
      <c r="AH63" s="83"/>
      <c r="AI63" s="2"/>
    </row>
    <row r="64" spans="1:35" ht="27" hidden="1" customHeight="1" x14ac:dyDescent="0.2">
      <c r="A64" s="73"/>
      <c r="B64" s="74"/>
      <c r="C64" s="74"/>
      <c r="D64" s="74"/>
      <c r="E64" s="75"/>
      <c r="F64" s="76"/>
      <c r="G64" s="77"/>
      <c r="H64" s="78"/>
      <c r="I64" s="79"/>
      <c r="J64" s="79"/>
      <c r="K64" s="79"/>
      <c r="L64" s="79"/>
      <c r="M64" s="79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23"/>
      <c r="AE64" s="1"/>
      <c r="AF64" s="1"/>
      <c r="AG64" s="1"/>
      <c r="AH64" s="83"/>
      <c r="AI64" s="2"/>
    </row>
    <row r="65" spans="1:35" ht="27" hidden="1" customHeight="1" x14ac:dyDescent="0.2">
      <c r="A65" s="73"/>
      <c r="B65" s="74"/>
      <c r="C65" s="74"/>
      <c r="D65" s="74"/>
      <c r="E65" s="75"/>
      <c r="F65" s="76"/>
      <c r="G65" s="77"/>
      <c r="H65" s="78"/>
      <c r="I65" s="79"/>
      <c r="J65" s="79"/>
      <c r="K65" s="79"/>
      <c r="L65" s="79"/>
      <c r="M65" s="79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23"/>
      <c r="AE65" s="1"/>
      <c r="AF65" s="1"/>
      <c r="AG65" s="1"/>
      <c r="AH65" s="83"/>
      <c r="AI65" s="2"/>
    </row>
    <row r="66" spans="1:35" ht="27" hidden="1" customHeight="1" x14ac:dyDescent="0.2">
      <c r="A66" s="73"/>
      <c r="B66" s="74"/>
      <c r="C66" s="74"/>
      <c r="D66" s="74"/>
      <c r="E66" s="75"/>
      <c r="F66" s="76"/>
      <c r="G66" s="77"/>
      <c r="H66" s="78"/>
      <c r="I66" s="79"/>
      <c r="J66" s="79"/>
      <c r="K66" s="79"/>
      <c r="L66" s="79"/>
      <c r="M66" s="79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23"/>
      <c r="AE66" s="1"/>
      <c r="AF66" s="1"/>
      <c r="AG66" s="1"/>
      <c r="AH66" s="83"/>
      <c r="AI66" s="2"/>
    </row>
    <row r="67" spans="1:35" ht="27" hidden="1" customHeight="1" x14ac:dyDescent="0.2">
      <c r="A67" s="73"/>
      <c r="B67" s="74"/>
      <c r="C67" s="74"/>
      <c r="D67" s="74"/>
      <c r="E67" s="75"/>
      <c r="F67" s="76"/>
      <c r="G67" s="77"/>
      <c r="H67" s="78"/>
      <c r="I67" s="79"/>
      <c r="J67" s="79"/>
      <c r="K67" s="79"/>
      <c r="L67" s="79"/>
      <c r="M67" s="79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23"/>
      <c r="AE67" s="1"/>
      <c r="AF67" s="1"/>
      <c r="AG67" s="1"/>
      <c r="AH67" s="83"/>
      <c r="AI67" s="2"/>
    </row>
    <row r="68" spans="1:35" ht="27" hidden="1" customHeight="1" x14ac:dyDescent="0.2">
      <c r="A68" s="73"/>
      <c r="B68" s="74"/>
      <c r="C68" s="74"/>
      <c r="D68" s="74"/>
      <c r="E68" s="75"/>
      <c r="F68" s="76"/>
      <c r="G68" s="77"/>
      <c r="H68" s="78"/>
      <c r="I68" s="79"/>
      <c r="J68" s="79"/>
      <c r="K68" s="79"/>
      <c r="L68" s="79"/>
      <c r="M68" s="79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23"/>
      <c r="AE68" s="1"/>
      <c r="AF68" s="1"/>
      <c r="AG68" s="1"/>
      <c r="AH68" s="83"/>
      <c r="AI68" s="2"/>
    </row>
    <row r="69" spans="1:35" ht="27" hidden="1" customHeight="1" x14ac:dyDescent="0.2">
      <c r="A69" s="73"/>
      <c r="B69" s="74"/>
      <c r="C69" s="74"/>
      <c r="D69" s="74"/>
      <c r="E69" s="75"/>
      <c r="F69" s="76"/>
      <c r="G69" s="77"/>
      <c r="H69" s="78"/>
      <c r="I69" s="79"/>
      <c r="J69" s="79"/>
      <c r="K69" s="79"/>
      <c r="L69" s="79"/>
      <c r="M69" s="79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23"/>
      <c r="AE69" s="1"/>
      <c r="AF69" s="1"/>
      <c r="AG69" s="1"/>
      <c r="AH69" s="83"/>
      <c r="AI69" s="2"/>
    </row>
    <row r="70" spans="1:35" ht="27" hidden="1" customHeight="1" x14ac:dyDescent="0.2">
      <c r="A70" s="73"/>
      <c r="B70" s="74"/>
      <c r="C70" s="74"/>
      <c r="D70" s="74"/>
      <c r="E70" s="75"/>
      <c r="F70" s="76"/>
      <c r="G70" s="77"/>
      <c r="H70" s="78"/>
      <c r="I70" s="79"/>
      <c r="J70" s="79"/>
      <c r="K70" s="79"/>
      <c r="L70" s="79"/>
      <c r="M70" s="7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23"/>
      <c r="AE70" s="1"/>
      <c r="AF70" s="1"/>
      <c r="AG70" s="1"/>
      <c r="AH70" s="83"/>
      <c r="AI70" s="2"/>
    </row>
    <row r="71" spans="1:35" ht="27" hidden="1" customHeight="1" x14ac:dyDescent="0.2">
      <c r="A71" s="73"/>
      <c r="B71" s="74"/>
      <c r="C71" s="74"/>
      <c r="D71" s="74"/>
      <c r="E71" s="75"/>
      <c r="F71" s="76"/>
      <c r="G71" s="77"/>
      <c r="H71" s="78"/>
      <c r="I71" s="79"/>
      <c r="J71" s="79"/>
      <c r="K71" s="79"/>
      <c r="L71" s="79"/>
      <c r="M71" s="79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23"/>
      <c r="AE71" s="1"/>
      <c r="AF71" s="1"/>
      <c r="AG71" s="1"/>
      <c r="AH71" s="83"/>
      <c r="AI71" s="2"/>
    </row>
    <row r="72" spans="1:35" ht="27" hidden="1" customHeight="1" x14ac:dyDescent="0.2">
      <c r="A72" s="73"/>
      <c r="B72" s="74"/>
      <c r="C72" s="74"/>
      <c r="D72" s="74"/>
      <c r="E72" s="75"/>
      <c r="F72" s="76"/>
      <c r="G72" s="77"/>
      <c r="H72" s="78"/>
      <c r="I72" s="79"/>
      <c r="J72" s="79"/>
      <c r="K72" s="79"/>
      <c r="L72" s="79"/>
      <c r="M72" s="79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23"/>
      <c r="AE72" s="1"/>
      <c r="AF72" s="1"/>
      <c r="AG72" s="1"/>
      <c r="AH72" s="83"/>
      <c r="AI72" s="2"/>
    </row>
    <row r="73" spans="1:35" ht="27" hidden="1" customHeight="1" x14ac:dyDescent="0.2">
      <c r="A73" s="73"/>
      <c r="B73" s="74"/>
      <c r="C73" s="74"/>
      <c r="D73" s="74"/>
      <c r="E73" s="75"/>
      <c r="F73" s="76"/>
      <c r="G73" s="77"/>
      <c r="H73" s="78"/>
      <c r="I73" s="79"/>
      <c r="J73" s="79"/>
      <c r="K73" s="79"/>
      <c r="L73" s="79"/>
      <c r="M73" s="79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23"/>
      <c r="AE73" s="1"/>
      <c r="AF73" s="1"/>
      <c r="AG73" s="1"/>
      <c r="AH73" s="83"/>
      <c r="AI73" s="2"/>
    </row>
    <row r="74" spans="1:35" ht="27" hidden="1" customHeight="1" x14ac:dyDescent="0.2">
      <c r="A74" s="73"/>
      <c r="B74" s="74"/>
      <c r="C74" s="74"/>
      <c r="D74" s="74"/>
      <c r="E74" s="75"/>
      <c r="F74" s="76"/>
      <c r="G74" s="77"/>
      <c r="H74" s="78"/>
      <c r="I74" s="79"/>
      <c r="J74" s="79"/>
      <c r="K74" s="79"/>
      <c r="L74" s="79"/>
      <c r="M74" s="79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23"/>
      <c r="AE74" s="1"/>
      <c r="AF74" s="1"/>
      <c r="AG74" s="1"/>
      <c r="AH74" s="83"/>
      <c r="AI74" s="2"/>
    </row>
  </sheetData>
  <mergeCells count="20">
    <mergeCell ref="R16:T16"/>
    <mergeCell ref="Q20:R20"/>
    <mergeCell ref="T20:U20"/>
    <mergeCell ref="R21:T21"/>
    <mergeCell ref="G7:G37"/>
    <mergeCell ref="A1:AD1"/>
    <mergeCell ref="P32:V38"/>
    <mergeCell ref="R2:W2"/>
    <mergeCell ref="A2:E2"/>
    <mergeCell ref="F2:N2"/>
    <mergeCell ref="O2:P2"/>
    <mergeCell ref="X2:Z2"/>
    <mergeCell ref="A3:E4"/>
    <mergeCell ref="R25:T25"/>
    <mergeCell ref="Q26:R26"/>
    <mergeCell ref="T26:U26"/>
    <mergeCell ref="R29:T29"/>
    <mergeCell ref="R30:T30"/>
    <mergeCell ref="S27:S28"/>
    <mergeCell ref="R17:T17"/>
  </mergeCells>
  <conditionalFormatting sqref="A6:A9 A12:A15 A18:A21 A24:A27 A30:A33 A36:A39">
    <cfRule type="expression" dxfId="359" priority="447" stopIfTrue="1">
      <formula>TO_TEXT($B6)="4"</formula>
    </cfRule>
    <cfRule type="expression" dxfId="358" priority="448" stopIfTrue="1">
      <formula>TO_TEXT($B6)="3"</formula>
    </cfRule>
  </conditionalFormatting>
  <conditionalFormatting sqref="A6:A9 F6:F9 AH11:AH14 A12:A15 A18:A21 A24:A27 A30:A33 A36:A39">
    <cfRule type="expression" dxfId="357" priority="432" stopIfTrue="1">
      <formula>TO_TEXT($B6)="3"</formula>
    </cfRule>
  </conditionalFormatting>
  <conditionalFormatting sqref="A6:A9 F6:F9 AH11:AH14 A12:A15 A18:A21 A24:A27 A30:A33">
    <cfRule type="expression" dxfId="356" priority="431" stopIfTrue="1">
      <formula>TO_TEXT($B6)="4"</formula>
    </cfRule>
  </conditionalFormatting>
  <conditionalFormatting sqref="A18:A21">
    <cfRule type="expression" dxfId="355" priority="463" stopIfTrue="1">
      <formula>TO_TEXT($B18)="4"</formula>
    </cfRule>
    <cfRule type="expression" dxfId="354" priority="464" stopIfTrue="1">
      <formula>TO_TEXT($B18)="3"</formula>
    </cfRule>
  </conditionalFormatting>
  <conditionalFormatting sqref="A24:A27">
    <cfRule type="expression" dxfId="353" priority="479" stopIfTrue="1">
      <formula>TO_TEXT($B24)="4"</formula>
    </cfRule>
    <cfRule type="expression" dxfId="352" priority="480" stopIfTrue="1">
      <formula>TO_TEXT($B24)="3"</formula>
    </cfRule>
  </conditionalFormatting>
  <conditionalFormatting sqref="A30:A33">
    <cfRule type="expression" dxfId="351" priority="495" stopIfTrue="1">
      <formula>TO_TEXT($B30)="4"</formula>
    </cfRule>
    <cfRule type="expression" dxfId="350" priority="496" stopIfTrue="1">
      <formula>TO_TEXT($B30)="3"</formula>
    </cfRule>
  </conditionalFormatting>
  <conditionalFormatting sqref="A36:A39">
    <cfRule type="expression" dxfId="349" priority="345" stopIfTrue="1">
      <formula>TO_TEXT($B36)="3"</formula>
    </cfRule>
    <cfRule type="expression" dxfId="348" priority="346" stopIfTrue="1">
      <formula>TO_TEXT($B36)="4"</formula>
    </cfRule>
  </conditionalFormatting>
  <conditionalFormatting sqref="C6:D9 C12:D15 C18:D21 C24:D27 C30:D31 C36:D39">
    <cfRule type="expression" dxfId="347" priority="440" stopIfTrue="1">
      <formula>TO_TEXT($E6)="3"</formula>
    </cfRule>
  </conditionalFormatting>
  <conditionalFormatting sqref="C6:D9 C12:D15 C18:D21 C24:D27 C36:D39">
    <cfRule type="expression" dxfId="346" priority="455" stopIfTrue="1">
      <formula>TO_TEXT($E6)="4"</formula>
    </cfRule>
    <cfRule type="expression" dxfId="345" priority="456" stopIfTrue="1">
      <formula>TO_TEXT($E6)="3"</formula>
    </cfRule>
  </conditionalFormatting>
  <conditionalFormatting sqref="C6:D9 C12:D15 C18:D21 C24:D27">
    <cfRule type="expression" dxfId="344" priority="439" stopIfTrue="1">
      <formula>TO_TEXT($E6)="4"</formula>
    </cfRule>
  </conditionalFormatting>
  <conditionalFormatting sqref="C18:D21">
    <cfRule type="expression" dxfId="343" priority="471" stopIfTrue="1">
      <formula>TO_TEXT($E18)="4"</formula>
    </cfRule>
    <cfRule type="expression" dxfId="342" priority="472" stopIfTrue="1">
      <formula>TO_TEXT($E18)="3"</formula>
    </cfRule>
  </conditionalFormatting>
  <conditionalFormatting sqref="C24:D27">
    <cfRule type="expression" dxfId="341" priority="487" stopIfTrue="1">
      <formula>TO_TEXT($E24)="4"</formula>
    </cfRule>
    <cfRule type="expression" dxfId="340" priority="488" stopIfTrue="1">
      <formula>TO_TEXT($E24)="3"</formula>
    </cfRule>
  </conditionalFormatting>
  <conditionalFormatting sqref="C30:D33">
    <cfRule type="expression" dxfId="339" priority="443" stopIfTrue="1">
      <formula>TO_TEXT($E30)="4"</formula>
    </cfRule>
    <cfRule type="expression" dxfId="338" priority="444" stopIfTrue="1">
      <formula>TO_TEXT($E30)="3"</formula>
    </cfRule>
    <cfRule type="expression" dxfId="337" priority="459" stopIfTrue="1">
      <formula>TO_TEXT($E30)="4"</formula>
    </cfRule>
    <cfRule type="expression" dxfId="336" priority="460" stopIfTrue="1">
      <formula>TO_TEXT($E30)="3"</formula>
    </cfRule>
    <cfRule type="expression" dxfId="335" priority="354" stopIfTrue="1">
      <formula>TO_TEXT($E30)="4"</formula>
    </cfRule>
  </conditionalFormatting>
  <conditionalFormatting sqref="C32:D33">
    <cfRule type="expression" dxfId="334" priority="353" stopIfTrue="1">
      <formula>TO_TEXT($E32)="3"</formula>
    </cfRule>
  </conditionalFormatting>
  <conditionalFormatting sqref="C36:D39">
    <cfRule type="expression" dxfId="333" priority="337" stopIfTrue="1">
      <formula>TO_TEXT($E36)="3"</formula>
    </cfRule>
    <cfRule type="expression" dxfId="332" priority="338" stopIfTrue="1">
      <formula>TO_TEXT($E36)="4"</formula>
    </cfRule>
  </conditionalFormatting>
  <conditionalFormatting sqref="I7">
    <cfRule type="expression" dxfId="331" priority="336" stopIfTrue="1">
      <formula>TO_TEXT($B7)="3"</formula>
    </cfRule>
    <cfRule type="expression" dxfId="330" priority="333" stopIfTrue="1">
      <formula>TO_TEXT($B7)="4"</formula>
    </cfRule>
    <cfRule type="expression" dxfId="329" priority="335" stopIfTrue="1">
      <formula>TO_TEXT($B7)="4"</formula>
    </cfRule>
    <cfRule type="expression" dxfId="328" priority="334" stopIfTrue="1">
      <formula>TO_TEXT($B7)="3"</formula>
    </cfRule>
    <cfRule type="expression" dxfId="327" priority="332" stopIfTrue="1">
      <formula>TO_TEXT($B7)="3"</formula>
    </cfRule>
    <cfRule type="expression" dxfId="326" priority="331" stopIfTrue="1">
      <formula>TO_TEXT($B7)="4"</formula>
    </cfRule>
  </conditionalFormatting>
  <conditionalFormatting sqref="I9">
    <cfRule type="expression" dxfId="325" priority="206" stopIfTrue="1">
      <formula>TO_TEXT($B9)="3"</formula>
    </cfRule>
    <cfRule type="expression" dxfId="324" priority="205" stopIfTrue="1">
      <formula>TO_TEXT($B9)="4"</formula>
    </cfRule>
    <cfRule type="expression" dxfId="323" priority="203" stopIfTrue="1">
      <formula>TO_TEXT($B9)="4"</formula>
    </cfRule>
    <cfRule type="expression" dxfId="322" priority="204" stopIfTrue="1">
      <formula>TO_TEXT($B9)="3"</formula>
    </cfRule>
  </conditionalFormatting>
  <conditionalFormatting sqref="I11">
    <cfRule type="expression" dxfId="321" priority="330" stopIfTrue="1">
      <formula>TO_TEXT($B11)="3"</formula>
    </cfRule>
    <cfRule type="expression" dxfId="320" priority="329" stopIfTrue="1">
      <formula>TO_TEXT($B11)="4"</formula>
    </cfRule>
    <cfRule type="expression" dxfId="319" priority="328" stopIfTrue="1">
      <formula>TO_TEXT($B11)="3"</formula>
    </cfRule>
    <cfRule type="expression" dxfId="318" priority="326" stopIfTrue="1">
      <formula>TO_TEXT($B11)="3"</formula>
    </cfRule>
    <cfRule type="expression" dxfId="317" priority="325" stopIfTrue="1">
      <formula>TO_TEXT($B11)="4"</formula>
    </cfRule>
    <cfRule type="expression" dxfId="316" priority="327" stopIfTrue="1">
      <formula>TO_TEXT($B11)="4"</formula>
    </cfRule>
  </conditionalFormatting>
  <conditionalFormatting sqref="I13">
    <cfRule type="expression" dxfId="315" priority="199" stopIfTrue="1">
      <formula>TO_TEXT($B13)="4"</formula>
    </cfRule>
    <cfRule type="expression" dxfId="314" priority="200" stopIfTrue="1">
      <formula>TO_TEXT($B13)="3"</formula>
    </cfRule>
    <cfRule type="expression" dxfId="313" priority="201" stopIfTrue="1">
      <formula>TO_TEXT($B13)="4"</formula>
    </cfRule>
    <cfRule type="expression" dxfId="312" priority="202" stopIfTrue="1">
      <formula>TO_TEXT($B13)="3"</formula>
    </cfRule>
  </conditionalFormatting>
  <conditionalFormatting sqref="I15">
    <cfRule type="expression" dxfId="311" priority="321" stopIfTrue="1">
      <formula>TO_TEXT($B15)="4"</formula>
    </cfRule>
    <cfRule type="expression" dxfId="310" priority="322" stopIfTrue="1">
      <formula>TO_TEXT($B15)="3"</formula>
    </cfRule>
    <cfRule type="expression" dxfId="309" priority="324" stopIfTrue="1">
      <formula>TO_TEXT($B15)="3"</formula>
    </cfRule>
    <cfRule type="expression" dxfId="308" priority="323" stopIfTrue="1">
      <formula>TO_TEXT($B15)="4"</formula>
    </cfRule>
  </conditionalFormatting>
  <conditionalFormatting sqref="I17">
    <cfRule type="expression" dxfId="307" priority="311" stopIfTrue="1">
      <formula>TO_TEXT($E17)="4"</formula>
    </cfRule>
    <cfRule type="expression" dxfId="306" priority="312" stopIfTrue="1">
      <formula>TO_TEXT($E17)="3"</formula>
    </cfRule>
    <cfRule type="expression" dxfId="305" priority="313" stopIfTrue="1">
      <formula>TO_TEXT($E17)="4"</formula>
    </cfRule>
    <cfRule type="expression" dxfId="304" priority="314" stopIfTrue="1">
      <formula>TO_TEXT($E17)="3"</formula>
    </cfRule>
  </conditionalFormatting>
  <conditionalFormatting sqref="I19">
    <cfRule type="expression" dxfId="303" priority="316" stopIfTrue="1">
      <formula>TO_TEXT($E19)="3"</formula>
    </cfRule>
    <cfRule type="expression" dxfId="302" priority="315" stopIfTrue="1">
      <formula>TO_TEXT($E19)="4"</formula>
    </cfRule>
    <cfRule type="expression" dxfId="301" priority="319" stopIfTrue="1">
      <formula>TO_TEXT($E19)="4"</formula>
    </cfRule>
    <cfRule type="expression" dxfId="300" priority="320" stopIfTrue="1">
      <formula>TO_TEXT($E19)="3"</formula>
    </cfRule>
    <cfRule type="expression" dxfId="299" priority="318" stopIfTrue="1">
      <formula>TO_TEXT($E19)="3"</formula>
    </cfRule>
    <cfRule type="expression" dxfId="298" priority="317" stopIfTrue="1">
      <formula>TO_TEXT($E19)="4"</formula>
    </cfRule>
  </conditionalFormatting>
  <conditionalFormatting sqref="I21">
    <cfRule type="expression" dxfId="297" priority="308" stopIfTrue="1">
      <formula>TO_TEXT($B21)="3"</formula>
    </cfRule>
    <cfRule type="expression" dxfId="296" priority="307" stopIfTrue="1">
      <formula>TO_TEXT($B21)="4"</formula>
    </cfRule>
    <cfRule type="expression" dxfId="295" priority="309" stopIfTrue="1">
      <formula>TO_TEXT($B21)="4"</formula>
    </cfRule>
    <cfRule type="expression" dxfId="294" priority="310" stopIfTrue="1">
      <formula>TO_TEXT($B21)="3"</formula>
    </cfRule>
  </conditionalFormatting>
  <conditionalFormatting sqref="I23">
    <cfRule type="expression" dxfId="293" priority="302" stopIfTrue="1">
      <formula>TO_TEXT($B23)="3"</formula>
    </cfRule>
    <cfRule type="expression" dxfId="292" priority="304" stopIfTrue="1">
      <formula>TO_TEXT($B23)="3"</formula>
    </cfRule>
    <cfRule type="expression" dxfId="291" priority="305" stopIfTrue="1">
      <formula>TO_TEXT($B23)="4"</formula>
    </cfRule>
    <cfRule type="expression" dxfId="290" priority="306" stopIfTrue="1">
      <formula>TO_TEXT($B23)="3"</formula>
    </cfRule>
    <cfRule type="expression" dxfId="289" priority="303" stopIfTrue="1">
      <formula>TO_TEXT($B23)="4"</formula>
    </cfRule>
  </conditionalFormatting>
  <conditionalFormatting sqref="I25">
    <cfRule type="expression" dxfId="288" priority="301" stopIfTrue="1">
      <formula>TO_TEXT($E25)="3"</formula>
    </cfRule>
    <cfRule type="expression" dxfId="287" priority="297" stopIfTrue="1">
      <formula>TO_TEXT($E25)="3"</formula>
    </cfRule>
    <cfRule type="expression" dxfId="286" priority="298" stopIfTrue="1">
      <formula>TO_TEXT($E25)="4"</formula>
    </cfRule>
    <cfRule type="expression" dxfId="285" priority="299" stopIfTrue="1">
      <formula>TO_TEXT($E25)="3"</formula>
    </cfRule>
    <cfRule type="expression" dxfId="284" priority="300" stopIfTrue="1">
      <formula>TO_TEXT($E25)="4"</formula>
    </cfRule>
  </conditionalFormatting>
  <conditionalFormatting sqref="I27">
    <cfRule type="expression" dxfId="283" priority="294" stopIfTrue="1">
      <formula>TO_TEXT($E27)="3"</formula>
    </cfRule>
    <cfRule type="expression" dxfId="282" priority="291" stopIfTrue="1">
      <formula>TO_TEXT($E27)="4"</formula>
    </cfRule>
    <cfRule type="expression" dxfId="281" priority="292" stopIfTrue="1">
      <formula>TO_TEXT($E27)="3"</formula>
    </cfRule>
    <cfRule type="expression" dxfId="280" priority="293" stopIfTrue="1">
      <formula>TO_TEXT($E27)="4"</formula>
    </cfRule>
    <cfRule type="expression" dxfId="279" priority="295" stopIfTrue="1">
      <formula>TO_TEXT($E27)="4"</formula>
    </cfRule>
    <cfRule type="expression" dxfId="278" priority="296" stopIfTrue="1">
      <formula>TO_TEXT($E27)="3"</formula>
    </cfRule>
  </conditionalFormatting>
  <conditionalFormatting sqref="I29">
    <cfRule type="expression" dxfId="277" priority="284" stopIfTrue="1">
      <formula>TO_TEXT($E29)="3"</formula>
    </cfRule>
    <cfRule type="expression" dxfId="276" priority="283" stopIfTrue="1">
      <formula>TO_TEXT($E29)="4"</formula>
    </cfRule>
    <cfRule type="expression" dxfId="275" priority="281" stopIfTrue="1">
      <formula>TO_TEXT($E29)="4"</formula>
    </cfRule>
    <cfRule type="expression" dxfId="274" priority="282" stopIfTrue="1">
      <formula>TO_TEXT($E29)="3"</formula>
    </cfRule>
    <cfRule type="expression" dxfId="273" priority="279" stopIfTrue="1">
      <formula>TO_TEXT($E29)="4"</formula>
    </cfRule>
    <cfRule type="expression" dxfId="272" priority="280" stopIfTrue="1">
      <formula>TO_TEXT($E29)="3"</formula>
    </cfRule>
  </conditionalFormatting>
  <conditionalFormatting sqref="I31">
    <cfRule type="expression" dxfId="271" priority="276" stopIfTrue="1">
      <formula>TO_TEXT($E31)="3"</formula>
    </cfRule>
    <cfRule type="expression" dxfId="270" priority="275" stopIfTrue="1">
      <formula>TO_TEXT($E31)="4"</formula>
    </cfRule>
    <cfRule type="expression" dxfId="269" priority="277" stopIfTrue="1">
      <formula>TO_TEXT($E31)="4"</formula>
    </cfRule>
    <cfRule type="expression" dxfId="268" priority="278" stopIfTrue="1">
      <formula>TO_TEXT($E31)="3"</formula>
    </cfRule>
  </conditionalFormatting>
  <conditionalFormatting sqref="I33">
    <cfRule type="expression" dxfId="267" priority="195" stopIfTrue="1">
      <formula>TO_TEXT($E33)="4"</formula>
    </cfRule>
    <cfRule type="expression" dxfId="266" priority="196" stopIfTrue="1">
      <formula>TO_TEXT($E33)="3"</formula>
    </cfRule>
    <cfRule type="expression" dxfId="265" priority="197" stopIfTrue="1">
      <formula>TO_TEXT($E33)="4"</formula>
    </cfRule>
    <cfRule type="expression" dxfId="264" priority="198" stopIfTrue="1">
      <formula>TO_TEXT($E33)="3"</formula>
    </cfRule>
  </conditionalFormatting>
  <conditionalFormatting sqref="I35">
    <cfRule type="expression" dxfId="263" priority="272" stopIfTrue="1">
      <formula>TO_TEXT($B35)="3"</formula>
    </cfRule>
    <cfRule type="expression" dxfId="262" priority="274" stopIfTrue="1">
      <formula>TO_TEXT($B35)="3"</formula>
    </cfRule>
    <cfRule type="expression" dxfId="261" priority="271" stopIfTrue="1">
      <formula>TO_TEXT($B35)="4"</formula>
    </cfRule>
    <cfRule type="expression" dxfId="260" priority="269" stopIfTrue="1">
      <formula>TO_TEXT($B35)="4"</formula>
    </cfRule>
    <cfRule type="expression" dxfId="259" priority="270" stopIfTrue="1">
      <formula>TO_TEXT($B35)="3"</formula>
    </cfRule>
    <cfRule type="expression" dxfId="258" priority="273" stopIfTrue="1">
      <formula>TO_TEXT($B35)="4"</formula>
    </cfRule>
  </conditionalFormatting>
  <conditionalFormatting sqref="I37">
    <cfRule type="expression" dxfId="257" priority="191" stopIfTrue="1">
      <formula>TO_TEXT($B37)="4"</formula>
    </cfRule>
    <cfRule type="expression" dxfId="256" priority="193" stopIfTrue="1">
      <formula>TO_TEXT($B37)="4"</formula>
    </cfRule>
    <cfRule type="expression" dxfId="255" priority="192" stopIfTrue="1">
      <formula>TO_TEXT($B37)="3"</formula>
    </cfRule>
    <cfRule type="expression" dxfId="254" priority="190" stopIfTrue="1">
      <formula>TO_TEXT($B37)="3"</formula>
    </cfRule>
    <cfRule type="expression" dxfId="253" priority="189" stopIfTrue="1">
      <formula>TO_TEXT($B37)="4"</formula>
    </cfRule>
    <cfRule type="expression" dxfId="252" priority="194" stopIfTrue="1">
      <formula>TO_TEXT($B37)="3"</formula>
    </cfRule>
  </conditionalFormatting>
  <conditionalFormatting sqref="K8">
    <cfRule type="expression" dxfId="251" priority="90" stopIfTrue="1">
      <formula>TO_TEXT($B8)="4"</formula>
    </cfRule>
    <cfRule type="expression" dxfId="250" priority="89" stopIfTrue="1">
      <formula>TO_TEXT($B8)="3"</formula>
    </cfRule>
    <cfRule type="expression" dxfId="249" priority="88" stopIfTrue="1">
      <formula>TO_TEXT($B8)="4"</formula>
    </cfRule>
    <cfRule type="expression" dxfId="248" priority="93" stopIfTrue="1">
      <formula>TO_TEXT($B8)="3"</formula>
    </cfRule>
    <cfRule type="expression" dxfId="247" priority="91" stopIfTrue="1">
      <formula>TO_TEXT($B8)="3"</formula>
    </cfRule>
    <cfRule type="expression" dxfId="246" priority="92" stopIfTrue="1">
      <formula>TO_TEXT($B8)="4"</formula>
    </cfRule>
  </conditionalFormatting>
  <conditionalFormatting sqref="K12">
    <cfRule type="expression" dxfId="245" priority="87" stopIfTrue="1">
      <formula>TO_TEXT($B12)="3"</formula>
    </cfRule>
    <cfRule type="expression" dxfId="244" priority="86" stopIfTrue="1">
      <formula>TO_TEXT($B12)="4"</formula>
    </cfRule>
    <cfRule type="expression" dxfId="243" priority="85" stopIfTrue="1">
      <formula>TO_TEXT($B12)="3"</formula>
    </cfRule>
    <cfRule type="expression" dxfId="242" priority="83" stopIfTrue="1">
      <formula>TO_TEXT($B12)="3"</formula>
    </cfRule>
    <cfRule type="expression" dxfId="241" priority="84" stopIfTrue="1">
      <formula>TO_TEXT($B12)="4"</formula>
    </cfRule>
    <cfRule type="expression" dxfId="240" priority="82" stopIfTrue="1">
      <formula>TO_TEXT($B12)="4"</formula>
    </cfRule>
  </conditionalFormatting>
  <conditionalFormatting sqref="K16">
    <cfRule type="expression" dxfId="239" priority="78" stopIfTrue="1">
      <formula>TO_TEXT($E16)="4"</formula>
    </cfRule>
    <cfRule type="expression" dxfId="238" priority="79" stopIfTrue="1">
      <formula>TO_TEXT($E16)="3"</formula>
    </cfRule>
    <cfRule type="expression" dxfId="237" priority="80" stopIfTrue="1">
      <formula>TO_TEXT($E16)="4"</formula>
    </cfRule>
    <cfRule type="expression" dxfId="236" priority="81" stopIfTrue="1">
      <formula>TO_TEXT($E16)="3"</formula>
    </cfRule>
  </conditionalFormatting>
  <conditionalFormatting sqref="K20">
    <cfRule type="expression" dxfId="235" priority="74" stopIfTrue="1">
      <formula>TO_TEXT($B20)="4"</formula>
    </cfRule>
    <cfRule type="expression" dxfId="234" priority="75" stopIfTrue="1">
      <formula>TO_TEXT($B20)="3"</formula>
    </cfRule>
    <cfRule type="expression" dxfId="233" priority="76" stopIfTrue="1">
      <formula>TO_TEXT($B20)="4"</formula>
    </cfRule>
    <cfRule type="expression" dxfId="232" priority="77" stopIfTrue="1">
      <formula>TO_TEXT($B20)="3"</formula>
    </cfRule>
  </conditionalFormatting>
  <conditionalFormatting sqref="K24">
    <cfRule type="expression" dxfId="231" priority="56" stopIfTrue="1">
      <formula>TO_TEXT($E24)="4"</formula>
    </cfRule>
    <cfRule type="expression" dxfId="230" priority="57" stopIfTrue="1">
      <formula>TO_TEXT($E24)="3"</formula>
    </cfRule>
    <cfRule type="expression" dxfId="229" priority="53" stopIfTrue="1">
      <formula>TO_TEXT($E24)="3"</formula>
    </cfRule>
    <cfRule type="expression" dxfId="228" priority="54" stopIfTrue="1">
      <formula>TO_TEXT($E24)="4"</formula>
    </cfRule>
    <cfRule type="expression" dxfId="227" priority="55" stopIfTrue="1">
      <formula>TO_TEXT($E24)="3"</formula>
    </cfRule>
  </conditionalFormatting>
  <conditionalFormatting sqref="K28">
    <cfRule type="expression" dxfId="226" priority="50" stopIfTrue="1">
      <formula>TO_TEXT($E28)="3"</formula>
    </cfRule>
    <cfRule type="expression" dxfId="225" priority="49" stopIfTrue="1">
      <formula>TO_TEXT($E28)="4"</formula>
    </cfRule>
    <cfRule type="expression" dxfId="224" priority="48" stopIfTrue="1">
      <formula>TO_TEXT($E28)="3"</formula>
    </cfRule>
    <cfRule type="expression" dxfId="223" priority="47" stopIfTrue="1">
      <formula>TO_TEXT($E28)="4"</formula>
    </cfRule>
    <cfRule type="expression" dxfId="222" priority="52" stopIfTrue="1">
      <formula>TO_TEXT($E28)="3"</formula>
    </cfRule>
    <cfRule type="expression" dxfId="221" priority="51" stopIfTrue="1">
      <formula>TO_TEXT($E28)="4"</formula>
    </cfRule>
  </conditionalFormatting>
  <conditionalFormatting sqref="K32">
    <cfRule type="expression" dxfId="220" priority="46" stopIfTrue="1">
      <formula>TO_TEXT($E32)="3"</formula>
    </cfRule>
    <cfRule type="expression" dxfId="219" priority="45" stopIfTrue="1">
      <formula>TO_TEXT($E32)="4"</formula>
    </cfRule>
    <cfRule type="expression" dxfId="218" priority="43" stopIfTrue="1">
      <formula>TO_TEXT($E32)="4"</formula>
    </cfRule>
    <cfRule type="expression" dxfId="217" priority="44" stopIfTrue="1">
      <formula>TO_TEXT($E32)="3"</formula>
    </cfRule>
  </conditionalFormatting>
  <conditionalFormatting sqref="K36">
    <cfRule type="expression" dxfId="216" priority="39" stopIfTrue="1">
      <formula>TO_TEXT($B36)="4"</formula>
    </cfRule>
    <cfRule type="expression" dxfId="215" priority="38" stopIfTrue="1">
      <formula>TO_TEXT($B36)="3"</formula>
    </cfRule>
    <cfRule type="expression" dxfId="214" priority="37" stopIfTrue="1">
      <formula>TO_TEXT($B36)="4"</formula>
    </cfRule>
    <cfRule type="expression" dxfId="213" priority="42" stopIfTrue="1">
      <formula>TO_TEXT($B36)="3"</formula>
    </cfRule>
    <cfRule type="expression" dxfId="212" priority="41" stopIfTrue="1">
      <formula>TO_TEXT($B36)="4"</formula>
    </cfRule>
    <cfRule type="expression" dxfId="211" priority="40" stopIfTrue="1">
      <formula>TO_TEXT($B36)="3"</formula>
    </cfRule>
  </conditionalFormatting>
  <conditionalFormatting sqref="M10">
    <cfRule type="expression" dxfId="210" priority="68" stopIfTrue="1">
      <formula>TO_TEXT($B10)="4"</formula>
    </cfRule>
    <cfRule type="expression" dxfId="209" priority="69" stopIfTrue="1">
      <formula>TO_TEXT($B10)="3"</formula>
    </cfRule>
    <cfRule type="expression" dxfId="208" priority="70" stopIfTrue="1">
      <formula>TO_TEXT($B10)="4"</formula>
    </cfRule>
    <cfRule type="expression" dxfId="207" priority="71" stopIfTrue="1">
      <formula>TO_TEXT($B10)="3"</formula>
    </cfRule>
    <cfRule type="expression" dxfId="206" priority="73" stopIfTrue="1">
      <formula>TO_TEXT($B10)="3"</formula>
    </cfRule>
    <cfRule type="expression" dxfId="205" priority="72" stopIfTrue="1">
      <formula>TO_TEXT($B10)="4"</formula>
    </cfRule>
  </conditionalFormatting>
  <conditionalFormatting sqref="M18">
    <cfRule type="expression" dxfId="204" priority="65" stopIfTrue="1">
      <formula>TO_TEXT($B18)="3"</formula>
    </cfRule>
    <cfRule type="expression" dxfId="203" priority="67" stopIfTrue="1">
      <formula>TO_TEXT($B18)="3"</formula>
    </cfRule>
    <cfRule type="expression" dxfId="202" priority="66" stopIfTrue="1">
      <formula>TO_TEXT($B18)="4"</formula>
    </cfRule>
    <cfRule type="expression" dxfId="201" priority="64" stopIfTrue="1">
      <formula>TO_TEXT($B18)="4"</formula>
    </cfRule>
  </conditionalFormatting>
  <conditionalFormatting sqref="M26">
    <cfRule type="expression" dxfId="200" priority="28" stopIfTrue="1">
      <formula>TO_TEXT($E26)="3"</formula>
    </cfRule>
    <cfRule type="expression" dxfId="199" priority="29" stopIfTrue="1">
      <formula>TO_TEXT($E26)="4"</formula>
    </cfRule>
    <cfRule type="expression" dxfId="198" priority="30" stopIfTrue="1">
      <formula>TO_TEXT($E26)="3"</formula>
    </cfRule>
    <cfRule type="expression" dxfId="197" priority="27" stopIfTrue="1">
      <formula>TO_TEXT($E26)="4"</formula>
    </cfRule>
    <cfRule type="expression" dxfId="196" priority="26" stopIfTrue="1">
      <formula>TO_TEXT($E26)="3"</formula>
    </cfRule>
    <cfRule type="expression" dxfId="195" priority="25" stopIfTrue="1">
      <formula>TO_TEXT($E26)="4"</formula>
    </cfRule>
  </conditionalFormatting>
  <conditionalFormatting sqref="M34">
    <cfRule type="expression" dxfId="194" priority="35" stopIfTrue="1">
      <formula>TO_TEXT($B34)="4"</formula>
    </cfRule>
    <cfRule type="expression" dxfId="193" priority="34" stopIfTrue="1">
      <formula>TO_TEXT($B34)="3"</formula>
    </cfRule>
    <cfRule type="expression" dxfId="192" priority="33" stopIfTrue="1">
      <formula>TO_TEXT($B34)="4"</formula>
    </cfRule>
    <cfRule type="expression" dxfId="191" priority="32" stopIfTrue="1">
      <formula>TO_TEXT($B34)="3"</formula>
    </cfRule>
    <cfRule type="expression" dxfId="190" priority="31" stopIfTrue="1">
      <formula>TO_TEXT($B34)="4"</formula>
    </cfRule>
    <cfRule type="expression" dxfId="189" priority="36" stopIfTrue="1">
      <formula>TO_TEXT($B34)="3"</formula>
    </cfRule>
  </conditionalFormatting>
  <conditionalFormatting sqref="O14">
    <cfRule type="expression" dxfId="188" priority="58" stopIfTrue="1">
      <formula>TO_TEXT($B14)="4"</formula>
    </cfRule>
    <cfRule type="expression" dxfId="187" priority="63" stopIfTrue="1">
      <formula>TO_TEXT($B14)="3"</formula>
    </cfRule>
    <cfRule type="expression" dxfId="186" priority="62" stopIfTrue="1">
      <formula>TO_TEXT($B14)="4"</formula>
    </cfRule>
    <cfRule type="expression" dxfId="185" priority="61" stopIfTrue="1">
      <formula>TO_TEXT($B14)="3"</formula>
    </cfRule>
    <cfRule type="expression" dxfId="184" priority="60" stopIfTrue="1">
      <formula>TO_TEXT($B14)="4"</formula>
    </cfRule>
    <cfRule type="expression" dxfId="183" priority="59" stopIfTrue="1">
      <formula>TO_TEXT($B14)="3"</formula>
    </cfRule>
  </conditionalFormatting>
  <conditionalFormatting sqref="O30">
    <cfRule type="expression" dxfId="182" priority="23" stopIfTrue="1">
      <formula>TO_TEXT($E30)="4"</formula>
    </cfRule>
    <cfRule type="expression" dxfId="181" priority="19" stopIfTrue="1">
      <formula>TO_TEXT($E30)="4"</formula>
    </cfRule>
    <cfRule type="expression" dxfId="180" priority="20" stopIfTrue="1">
      <formula>TO_TEXT($E30)="3"</formula>
    </cfRule>
    <cfRule type="expression" dxfId="179" priority="21" stopIfTrue="1">
      <formula>TO_TEXT($E30)="4"</formula>
    </cfRule>
    <cfRule type="expression" dxfId="178" priority="22" stopIfTrue="1">
      <formula>TO_TEXT($E30)="3"</formula>
    </cfRule>
    <cfRule type="expression" dxfId="177" priority="24" stopIfTrue="1">
      <formula>TO_TEXT($E30)="3"</formula>
    </cfRule>
  </conditionalFormatting>
  <conditionalFormatting sqref="W14">
    <cfRule type="expression" dxfId="176" priority="95" stopIfTrue="1">
      <formula>TO_TEXT($E14)="4"</formula>
    </cfRule>
    <cfRule type="expression" dxfId="175" priority="94" stopIfTrue="1">
      <formula>TO_TEXT($E14)="3"</formula>
    </cfRule>
    <cfRule type="expression" dxfId="174" priority="97" stopIfTrue="1">
      <formula>TO_TEXT($E14)="4"</formula>
    </cfRule>
    <cfRule type="expression" dxfId="173" priority="98" stopIfTrue="1">
      <formula>TO_TEXT($E14)="3"</formula>
    </cfRule>
    <cfRule type="expression" dxfId="172" priority="96" stopIfTrue="1">
      <formula>TO_TEXT($E14)="3"</formula>
    </cfRule>
  </conditionalFormatting>
  <conditionalFormatting sqref="W30">
    <cfRule type="expression" dxfId="171" priority="3" stopIfTrue="1">
      <formula>TO_TEXT($E30)="4"</formula>
    </cfRule>
    <cfRule type="expression" dxfId="170" priority="4" stopIfTrue="1">
      <formula>TO_TEXT($E30)="3"</formula>
    </cfRule>
    <cfRule type="expression" dxfId="169" priority="5" stopIfTrue="1">
      <formula>TO_TEXT($E30)="4"</formula>
    </cfRule>
    <cfRule type="expression" dxfId="168" priority="6" stopIfTrue="1">
      <formula>TO_TEXT($E30)="3"</formula>
    </cfRule>
    <cfRule type="expression" dxfId="167" priority="1" stopIfTrue="1">
      <formula>TO_TEXT($E30)="4"</formula>
    </cfRule>
    <cfRule type="expression" dxfId="166" priority="2" stopIfTrue="1">
      <formula>TO_TEXT($E30)="3"</formula>
    </cfRule>
  </conditionalFormatting>
  <conditionalFormatting sqref="Y10">
    <cfRule type="expression" dxfId="165" priority="101" stopIfTrue="1">
      <formula>TO_TEXT($B10)="4"</formula>
    </cfRule>
    <cfRule type="expression" dxfId="164" priority="102" stopIfTrue="1">
      <formula>TO_TEXT($B10)="3"</formula>
    </cfRule>
    <cfRule type="expression" dxfId="163" priority="99" stopIfTrue="1">
      <formula>TO_TEXT($B10)="4"</formula>
    </cfRule>
    <cfRule type="expression" dxfId="162" priority="100" stopIfTrue="1">
      <formula>TO_TEXT($B10)="3"</formula>
    </cfRule>
  </conditionalFormatting>
  <conditionalFormatting sqref="Y18">
    <cfRule type="expression" dxfId="161" priority="103" stopIfTrue="1">
      <formula>TO_TEXT($E18)="3"</formula>
    </cfRule>
    <cfRule type="expression" dxfId="160" priority="104" stopIfTrue="1">
      <formula>TO_TEXT($E18)="4"</formula>
    </cfRule>
    <cfRule type="expression" dxfId="159" priority="105" stopIfTrue="1">
      <formula>TO_TEXT($E18)="3"</formula>
    </cfRule>
    <cfRule type="expression" dxfId="158" priority="106" stopIfTrue="1">
      <formula>TO_TEXT($E18)="4"</formula>
    </cfRule>
    <cfRule type="expression" dxfId="157" priority="107" stopIfTrue="1">
      <formula>TO_TEXT($E18)="3"</formula>
    </cfRule>
  </conditionalFormatting>
  <conditionalFormatting sqref="Y26">
    <cfRule type="expression" dxfId="156" priority="108" stopIfTrue="1">
      <formula>TO_TEXT($E26)="4"</formula>
    </cfRule>
    <cfRule type="expression" dxfId="155" priority="109" stopIfTrue="1">
      <formula>TO_TEXT($E26)="3"</formula>
    </cfRule>
    <cfRule type="expression" dxfId="154" priority="110" stopIfTrue="1">
      <formula>TO_TEXT($E26)="4"</formula>
    </cfRule>
    <cfRule type="expression" dxfId="153" priority="111" stopIfTrue="1">
      <formula>TO_TEXT($E26)="3"</formula>
    </cfRule>
    <cfRule type="expression" dxfId="152" priority="112" stopIfTrue="1">
      <formula>TO_TEXT($E26)="4"</formula>
    </cfRule>
    <cfRule type="expression" dxfId="151" priority="113" stopIfTrue="1">
      <formula>TO_TEXT($E26)="3"</formula>
    </cfRule>
  </conditionalFormatting>
  <conditionalFormatting sqref="Y34">
    <cfRule type="expression" dxfId="150" priority="116" stopIfTrue="1">
      <formula>TO_TEXT($B34)="3"</formula>
    </cfRule>
    <cfRule type="expression" dxfId="149" priority="118" stopIfTrue="1">
      <formula>TO_TEXT($B34)="3"</formula>
    </cfRule>
    <cfRule type="expression" dxfId="148" priority="114" stopIfTrue="1">
      <formula>TO_TEXT($B34)="3"</formula>
    </cfRule>
    <cfRule type="expression" dxfId="147" priority="115" stopIfTrue="1">
      <formula>TO_TEXT($B34)="4"</formula>
    </cfRule>
    <cfRule type="expression" dxfId="146" priority="117" stopIfTrue="1">
      <formula>TO_TEXT($B34)="4"</formula>
    </cfRule>
  </conditionalFormatting>
  <conditionalFormatting sqref="AA8">
    <cfRule type="expression" dxfId="145" priority="172" stopIfTrue="1">
      <formula>TO_TEXT($B8)="3"</formula>
    </cfRule>
    <cfRule type="expression" dxfId="144" priority="171" stopIfTrue="1">
      <formula>TO_TEXT($B8)="4"</formula>
    </cfRule>
    <cfRule type="expression" dxfId="143" priority="170" stopIfTrue="1">
      <formula>TO_TEXT($B8)="3"</formula>
    </cfRule>
    <cfRule type="expression" dxfId="142" priority="169" stopIfTrue="1">
      <formula>TO_TEXT($B8)="4"</formula>
    </cfRule>
  </conditionalFormatting>
  <conditionalFormatting sqref="AA12">
    <cfRule type="expression" dxfId="141" priority="168" stopIfTrue="1">
      <formula>TO_TEXT($B12)="3"</formula>
    </cfRule>
    <cfRule type="expression" dxfId="140" priority="165" stopIfTrue="1">
      <formula>TO_TEXT($B12)="4"</formula>
    </cfRule>
    <cfRule type="expression" dxfId="139" priority="166" stopIfTrue="1">
      <formula>TO_TEXT($B12)="3"</formula>
    </cfRule>
    <cfRule type="expression" dxfId="138" priority="167" stopIfTrue="1">
      <formula>TO_TEXT($B12)="4"</formula>
    </cfRule>
    <cfRule type="expression" dxfId="137" priority="163" stopIfTrue="1">
      <formula>TO_TEXT($B12)="4"</formula>
    </cfRule>
    <cfRule type="expression" dxfId="136" priority="164" stopIfTrue="1">
      <formula>TO_TEXT($B12)="3"</formula>
    </cfRule>
  </conditionalFormatting>
  <conditionalFormatting sqref="AA16">
    <cfRule type="expression" dxfId="135" priority="159" stopIfTrue="1">
      <formula>TO_TEXT($B16)="4"</formula>
    </cfRule>
    <cfRule type="expression" dxfId="134" priority="161" stopIfTrue="1">
      <formula>TO_TEXT($B16)="4"</formula>
    </cfRule>
    <cfRule type="expression" dxfId="133" priority="162" stopIfTrue="1">
      <formula>TO_TEXT($B16)="3"</formula>
    </cfRule>
    <cfRule type="expression" dxfId="132" priority="160" stopIfTrue="1">
      <formula>TO_TEXT($B16)="3"</formula>
    </cfRule>
  </conditionalFormatting>
  <conditionalFormatting sqref="AA20">
    <cfRule type="expression" dxfId="131" priority="158" stopIfTrue="1">
      <formula>TO_TEXT($E20)="3"</formula>
    </cfRule>
    <cfRule type="expression" dxfId="130" priority="157" stopIfTrue="1">
      <formula>TO_TEXT($E20)="4"</formula>
    </cfRule>
    <cfRule type="expression" dxfId="129" priority="156" stopIfTrue="1">
      <formula>TO_TEXT($E20)="3"</formula>
    </cfRule>
    <cfRule type="expression" dxfId="128" priority="154" stopIfTrue="1">
      <formula>TO_TEXT($E20)="3"</formula>
    </cfRule>
    <cfRule type="expression" dxfId="127" priority="155" stopIfTrue="1">
      <formula>TO_TEXT($E20)="4"</formula>
    </cfRule>
  </conditionalFormatting>
  <conditionalFormatting sqref="AA24">
    <cfRule type="expression" dxfId="126" priority="141" stopIfTrue="1">
      <formula>TO_TEXT($E24)="3"</formula>
    </cfRule>
    <cfRule type="expression" dxfId="125" priority="140" stopIfTrue="1">
      <formula>TO_TEXT($E24)="4"</formula>
    </cfRule>
    <cfRule type="expression" dxfId="124" priority="138" stopIfTrue="1">
      <formula>TO_TEXT($E24)="4"</formula>
    </cfRule>
    <cfRule type="expression" dxfId="123" priority="139" stopIfTrue="1">
      <formula>TO_TEXT($E24)="3"</formula>
    </cfRule>
    <cfRule type="expression" dxfId="122" priority="137" stopIfTrue="1">
      <formula>TO_TEXT($E24)="3"</formula>
    </cfRule>
    <cfRule type="expression" dxfId="121" priority="136" stopIfTrue="1">
      <formula>TO_TEXT($E24)="4"</formula>
    </cfRule>
  </conditionalFormatting>
  <conditionalFormatting sqref="AA28">
    <cfRule type="expression" dxfId="120" priority="134" stopIfTrue="1">
      <formula>TO_TEXT($B28)="4"</formula>
    </cfRule>
    <cfRule type="expression" dxfId="119" priority="133" stopIfTrue="1">
      <formula>TO_TEXT($B28)="3"</formula>
    </cfRule>
    <cfRule type="expression" dxfId="118" priority="132" stopIfTrue="1">
      <formula>TO_TEXT($B28)="4"</formula>
    </cfRule>
    <cfRule type="expression" dxfId="117" priority="130" stopIfTrue="1">
      <formula>TO_TEXT($B28)="4"</formula>
    </cfRule>
    <cfRule type="expression" dxfId="116" priority="135" stopIfTrue="1">
      <formula>TO_TEXT($B28)="3"</formula>
    </cfRule>
    <cfRule type="expression" dxfId="115" priority="131" stopIfTrue="1">
      <formula>TO_TEXT($B28)="3"</formula>
    </cfRule>
  </conditionalFormatting>
  <conditionalFormatting sqref="AA32">
    <cfRule type="expression" dxfId="114" priority="127" stopIfTrue="1">
      <formula>TO_TEXT($E32)="3"</formula>
    </cfRule>
    <cfRule type="expression" dxfId="113" priority="126" stopIfTrue="1">
      <formula>TO_TEXT($E32)="4"</formula>
    </cfRule>
    <cfRule type="expression" dxfId="112" priority="129" stopIfTrue="1">
      <formula>TO_TEXT($E32)="3"</formula>
    </cfRule>
    <cfRule type="expression" dxfId="111" priority="128" stopIfTrue="1">
      <formula>TO_TEXT($E32)="4"</formula>
    </cfRule>
    <cfRule type="expression" dxfId="110" priority="125" stopIfTrue="1">
      <formula>TO_TEXT($E32)="3"</formula>
    </cfRule>
    <cfRule type="expression" dxfId="109" priority="124" stopIfTrue="1">
      <formula>TO_TEXT($E32)="4"</formula>
    </cfRule>
  </conditionalFormatting>
  <conditionalFormatting sqref="AA36">
    <cfRule type="expression" dxfId="108" priority="123" stopIfTrue="1">
      <formula>TO_TEXT($B36)="3"</formula>
    </cfRule>
    <cfRule type="expression" dxfId="107" priority="122" stopIfTrue="1">
      <formula>TO_TEXT($B36)="4"</formula>
    </cfRule>
    <cfRule type="expression" dxfId="106" priority="121" stopIfTrue="1">
      <formula>TO_TEXT($B36)="3"</formula>
    </cfRule>
    <cfRule type="expression" dxfId="105" priority="120" stopIfTrue="1">
      <formula>TO_TEXT($B36)="4"</formula>
    </cfRule>
    <cfRule type="expression" dxfId="104" priority="119" stopIfTrue="1">
      <formula>TO_TEXT($B36)="3"</formula>
    </cfRule>
  </conditionalFormatting>
  <conditionalFormatting sqref="AC7">
    <cfRule type="expression" dxfId="103" priority="268" stopIfTrue="1">
      <formula>TO_TEXT($B7)="3"</formula>
    </cfRule>
    <cfRule type="expression" dxfId="102" priority="267" stopIfTrue="1">
      <formula>TO_TEXT($B7)="4"</formula>
    </cfRule>
    <cfRule type="expression" dxfId="101" priority="266" stopIfTrue="1">
      <formula>TO_TEXT($B7)="3"</formula>
    </cfRule>
    <cfRule type="expression" dxfId="100" priority="265" stopIfTrue="1">
      <formula>TO_TEXT($B7)="4"</formula>
    </cfRule>
  </conditionalFormatting>
  <conditionalFormatting sqref="AC9">
    <cfRule type="expression" dxfId="99" priority="261" stopIfTrue="1">
      <formula>TO_TEXT($E9)="4"</formula>
    </cfRule>
    <cfRule type="expression" dxfId="98" priority="262" stopIfTrue="1">
      <formula>TO_TEXT($E9)="3"</formula>
    </cfRule>
    <cfRule type="expression" dxfId="97" priority="263" stopIfTrue="1">
      <formula>TO_TEXT($E9)="4"</formula>
    </cfRule>
    <cfRule type="expression" dxfId="96" priority="264" stopIfTrue="1">
      <formula>TO_TEXT($E9)="3"</formula>
    </cfRule>
    <cfRule type="expression" dxfId="95" priority="259" stopIfTrue="1">
      <formula>TO_TEXT($E9)="4"</formula>
    </cfRule>
    <cfRule type="expression" dxfId="94" priority="260" stopIfTrue="1">
      <formula>TO_TEXT($E9)="3"</formula>
    </cfRule>
  </conditionalFormatting>
  <conditionalFormatting sqref="AC11">
    <cfRule type="expression" dxfId="93" priority="258" stopIfTrue="1">
      <formula>TO_TEXT($B11)="3"</formula>
    </cfRule>
    <cfRule type="expression" dxfId="92" priority="257" stopIfTrue="1">
      <formula>TO_TEXT($B11)="4"</formula>
    </cfRule>
    <cfRule type="expression" dxfId="91" priority="256" stopIfTrue="1">
      <formula>TO_TEXT($B11)="3"</formula>
    </cfRule>
    <cfRule type="expression" dxfId="90" priority="255" stopIfTrue="1">
      <formula>TO_TEXT($B11)="4"</formula>
    </cfRule>
    <cfRule type="expression" dxfId="89" priority="254" stopIfTrue="1">
      <formula>TO_TEXT($B11)="3"</formula>
    </cfRule>
    <cfRule type="expression" dxfId="88" priority="253" stopIfTrue="1">
      <formula>TO_TEXT($B11)="4"</formula>
    </cfRule>
  </conditionalFormatting>
  <conditionalFormatting sqref="AC13">
    <cfRule type="expression" dxfId="87" priority="251" stopIfTrue="1">
      <formula>TO_TEXT($B13)="4"</formula>
    </cfRule>
    <cfRule type="expression" dxfId="86" priority="250" stopIfTrue="1">
      <formula>TO_TEXT($B13)="3"</formula>
    </cfRule>
    <cfRule type="expression" dxfId="85" priority="249" stopIfTrue="1">
      <formula>TO_TEXT($B13)="4"</formula>
    </cfRule>
    <cfRule type="expression" dxfId="84" priority="248" stopIfTrue="1">
      <formula>TO_TEXT($B13)="3"</formula>
    </cfRule>
    <cfRule type="expression" dxfId="83" priority="247" stopIfTrue="1">
      <formula>TO_TEXT($B13)="4"</formula>
    </cfRule>
    <cfRule type="expression" dxfId="82" priority="252" stopIfTrue="1">
      <formula>TO_TEXT($B13)="3"</formula>
    </cfRule>
  </conditionalFormatting>
  <conditionalFormatting sqref="AC15">
    <cfRule type="expression" dxfId="81" priority="244" stopIfTrue="1">
      <formula>TO_TEXT($B15)="3"</formula>
    </cfRule>
    <cfRule type="expression" dxfId="80" priority="246" stopIfTrue="1">
      <formula>TO_TEXT($B15)="3"</formula>
    </cfRule>
    <cfRule type="expression" dxfId="79" priority="245" stopIfTrue="1">
      <formula>TO_TEXT($B15)="4"</formula>
    </cfRule>
    <cfRule type="expression" dxfId="78" priority="243" stopIfTrue="1">
      <formula>TO_TEXT($B15)="4"</formula>
    </cfRule>
  </conditionalFormatting>
  <conditionalFormatting sqref="AC17">
    <cfRule type="expression" dxfId="77" priority="188" stopIfTrue="1">
      <formula>TO_TEXT($B17)="3"</formula>
    </cfRule>
    <cfRule type="expression" dxfId="76" priority="187" stopIfTrue="1">
      <formula>TO_TEXT($B17)="4"</formula>
    </cfRule>
    <cfRule type="expression" dxfId="75" priority="186" stopIfTrue="1">
      <formula>TO_TEXT($B17)="3"</formula>
    </cfRule>
    <cfRule type="expression" dxfId="74" priority="185" stopIfTrue="1">
      <formula>TO_TEXT($B17)="4"</formula>
    </cfRule>
  </conditionalFormatting>
  <conditionalFormatting sqref="AC19">
    <cfRule type="expression" dxfId="73" priority="242" stopIfTrue="1">
      <formula>TO_TEXT($E19)="3"</formula>
    </cfRule>
    <cfRule type="expression" dxfId="72" priority="241" stopIfTrue="1">
      <formula>TO_TEXT($E19)="4"</formula>
    </cfRule>
    <cfRule type="expression" dxfId="71" priority="240" stopIfTrue="1">
      <formula>TO_TEXT($E19)="3"</formula>
    </cfRule>
    <cfRule type="expression" dxfId="70" priority="239" stopIfTrue="1">
      <formula>TO_TEXT($E19)="4"</formula>
    </cfRule>
    <cfRule type="expression" dxfId="69" priority="238" stopIfTrue="1">
      <formula>TO_TEXT($E19)="3"</formula>
    </cfRule>
  </conditionalFormatting>
  <conditionalFormatting sqref="AC21">
    <cfRule type="expression" dxfId="68" priority="149" stopIfTrue="1">
      <formula>TO_TEXT($E21)="3"</formula>
    </cfRule>
    <cfRule type="expression" dxfId="67" priority="150" stopIfTrue="1">
      <formula>TO_TEXT($E21)="4"</formula>
    </cfRule>
    <cfRule type="expression" dxfId="66" priority="151" stopIfTrue="1">
      <formula>TO_TEXT($E21)="3"</formula>
    </cfRule>
    <cfRule type="expression" dxfId="65" priority="152" stopIfTrue="1">
      <formula>TO_TEXT($E21)="4"</formula>
    </cfRule>
    <cfRule type="expression" dxfId="64" priority="153" stopIfTrue="1">
      <formula>TO_TEXT($E21)="3"</formula>
    </cfRule>
    <cfRule type="expression" dxfId="63" priority="148" stopIfTrue="1">
      <formula>TO_TEXT($E21)="4"</formula>
    </cfRule>
  </conditionalFormatting>
  <conditionalFormatting sqref="AC23">
    <cfRule type="expression" dxfId="62" priority="234" stopIfTrue="1">
      <formula>TO_TEXT($E23)="4"</formula>
    </cfRule>
    <cfRule type="expression" dxfId="61" priority="235" stopIfTrue="1">
      <formula>TO_TEXT($E23)="3"</formula>
    </cfRule>
    <cfRule type="expression" dxfId="60" priority="236" stopIfTrue="1">
      <formula>TO_TEXT($E23)="4"</formula>
    </cfRule>
    <cfRule type="expression" dxfId="59" priority="237" stopIfTrue="1">
      <formula>TO_TEXT($E23)="3"</formula>
    </cfRule>
    <cfRule type="expression" dxfId="58" priority="233" stopIfTrue="1">
      <formula>TO_TEXT($E23)="3"</formula>
    </cfRule>
    <cfRule type="expression" dxfId="57" priority="232" stopIfTrue="1">
      <formula>TO_TEXT($E23)="4"</formula>
    </cfRule>
  </conditionalFormatting>
  <conditionalFormatting sqref="AC25">
    <cfRule type="expression" dxfId="56" priority="229" stopIfTrue="1">
      <formula>TO_TEXT($E25)="3"</formula>
    </cfRule>
    <cfRule type="expression" dxfId="55" priority="226" stopIfTrue="1">
      <formula>TO_TEXT($E25)="4"</formula>
    </cfRule>
    <cfRule type="expression" dxfId="54" priority="227" stopIfTrue="1">
      <formula>TO_TEXT($E25)="3"</formula>
    </cfRule>
    <cfRule type="expression" dxfId="53" priority="231" stopIfTrue="1">
      <formula>TO_TEXT($E25)="3"</formula>
    </cfRule>
    <cfRule type="expression" dxfId="52" priority="230" stopIfTrue="1">
      <formula>TO_TEXT($E25)="4"</formula>
    </cfRule>
    <cfRule type="expression" dxfId="51" priority="228" stopIfTrue="1">
      <formula>TO_TEXT($E25)="4"</formula>
    </cfRule>
  </conditionalFormatting>
  <conditionalFormatting sqref="AC27">
    <cfRule type="expression" dxfId="50" priority="225" stopIfTrue="1">
      <formula>TO_TEXT($E27)="3"</formula>
    </cfRule>
    <cfRule type="expression" dxfId="49" priority="222" stopIfTrue="1">
      <formula>TO_TEXT($E27)="4"</formula>
    </cfRule>
    <cfRule type="expression" dxfId="48" priority="223" stopIfTrue="1">
      <formula>TO_TEXT($E27)="3"</formula>
    </cfRule>
    <cfRule type="expression" dxfId="47" priority="224" stopIfTrue="1">
      <formula>TO_TEXT($E27)="4"</formula>
    </cfRule>
  </conditionalFormatting>
  <conditionalFormatting sqref="AC29">
    <cfRule type="expression" dxfId="46" priority="216" stopIfTrue="1">
      <formula>TO_TEXT($B29)="4"</formula>
    </cfRule>
    <cfRule type="expression" dxfId="45" priority="217" stopIfTrue="1">
      <formula>TO_TEXT($B29)="3"</formula>
    </cfRule>
    <cfRule type="expression" dxfId="44" priority="218" stopIfTrue="1">
      <formula>TO_TEXT($B29)="4"</formula>
    </cfRule>
    <cfRule type="expression" dxfId="43" priority="219" stopIfTrue="1">
      <formula>TO_TEXT($B29)="3"</formula>
    </cfRule>
    <cfRule type="expression" dxfId="42" priority="220" stopIfTrue="1">
      <formula>TO_TEXT($B29)="4"</formula>
    </cfRule>
    <cfRule type="expression" dxfId="41" priority="221" stopIfTrue="1">
      <formula>TO_TEXT($B29)="3"</formula>
    </cfRule>
  </conditionalFormatting>
  <conditionalFormatting sqref="AC31">
    <cfRule type="expression" dxfId="40" priority="215" stopIfTrue="1">
      <formula>TO_TEXT($E31)="3"</formula>
    </cfRule>
    <cfRule type="expression" dxfId="39" priority="214" stopIfTrue="1">
      <formula>TO_TEXT($E31)="4"</formula>
    </cfRule>
    <cfRule type="expression" dxfId="38" priority="213" stopIfTrue="1">
      <formula>TO_TEXT($E31)="3"</formula>
    </cfRule>
    <cfRule type="expression" dxfId="37" priority="212" stopIfTrue="1">
      <formula>TO_TEXT($E31)="4"</formula>
    </cfRule>
  </conditionalFormatting>
  <conditionalFormatting sqref="AC33">
    <cfRule type="expression" dxfId="36" priority="146" stopIfTrue="1">
      <formula>TO_TEXT($E33)="4"</formula>
    </cfRule>
    <cfRule type="expression" dxfId="35" priority="145" stopIfTrue="1">
      <formula>TO_TEXT($E33)="3"</formula>
    </cfRule>
    <cfRule type="expression" dxfId="34" priority="144" stopIfTrue="1">
      <formula>TO_TEXT($E33)="4"</formula>
    </cfRule>
    <cfRule type="expression" dxfId="33" priority="143" stopIfTrue="1">
      <formula>TO_TEXT($E33)="3"</formula>
    </cfRule>
    <cfRule type="expression" dxfId="32" priority="142" stopIfTrue="1">
      <formula>TO_TEXT($E33)="4"</formula>
    </cfRule>
    <cfRule type="expression" dxfId="31" priority="147" stopIfTrue="1">
      <formula>TO_TEXT($E33)="3"</formula>
    </cfRule>
  </conditionalFormatting>
  <conditionalFormatting sqref="AC35">
    <cfRule type="expression" dxfId="30" priority="211" stopIfTrue="1">
      <formula>TO_TEXT($B35)="3"</formula>
    </cfRule>
    <cfRule type="expression" dxfId="29" priority="207" stopIfTrue="1">
      <formula>TO_TEXT($B35)="3"</formula>
    </cfRule>
    <cfRule type="expression" dxfId="28" priority="208" stopIfTrue="1">
      <formula>TO_TEXT($B35)="4"</formula>
    </cfRule>
    <cfRule type="expression" dxfId="27" priority="209" stopIfTrue="1">
      <formula>TO_TEXT($B35)="3"</formula>
    </cfRule>
    <cfRule type="expression" dxfId="26" priority="210" stopIfTrue="1">
      <formula>TO_TEXT($B35)="4"</formula>
    </cfRule>
  </conditionalFormatting>
  <conditionalFormatting sqref="AC37">
    <cfRule type="expression" dxfId="25" priority="176" stopIfTrue="1">
      <formula>TO_TEXT($B37)="3"</formula>
    </cfRule>
    <cfRule type="expression" dxfId="24" priority="174" stopIfTrue="1">
      <formula>TO_TEXT($B37)="3"</formula>
    </cfRule>
    <cfRule type="expression" dxfId="23" priority="175" stopIfTrue="1">
      <formula>TO_TEXT($B37)="4"</formula>
    </cfRule>
    <cfRule type="expression" dxfId="22" priority="178" stopIfTrue="1">
      <formula>TO_TEXT($B37)="3"</formula>
    </cfRule>
    <cfRule type="expression" dxfId="21" priority="173" stopIfTrue="1">
      <formula>TO_TEXT($B37)="4"</formula>
    </cfRule>
    <cfRule type="expression" dxfId="20" priority="177" stopIfTrue="1">
      <formula>TO_TEXT($B37)="4"</formula>
    </cfRule>
  </conditionalFormatting>
  <conditionalFormatting sqref="AH15:AH26">
    <cfRule type="expression" dxfId="19" priority="407" stopIfTrue="1">
      <formula>TO_TEXT(#REF!)="4"</formula>
    </cfRule>
    <cfRule type="expression" dxfId="18" priority="408" stopIfTrue="1">
      <formula>TO_TEXT(#REF!)="3"</formula>
    </cfRule>
  </conditionalFormatting>
  <conditionalFormatting sqref="AH27:AH30">
    <cfRule type="expression" dxfId="17" priority="400" stopIfTrue="1">
      <formula>TO_TEXT($P7)="3"</formula>
    </cfRule>
    <cfRule type="expression" dxfId="16" priority="399" stopIfTrue="1">
      <formula>TO_TEXT($P7)="4"</formula>
    </cfRule>
  </conditionalFormatting>
  <conditionalFormatting sqref="AH31:AH34">
    <cfRule type="expression" dxfId="15" priority="357" stopIfTrue="1">
      <formula>TO_TEXT($S7)="4"</formula>
    </cfRule>
    <cfRule type="expression" dxfId="14" priority="358" stopIfTrue="1">
      <formula>TO_TEXT($S7)="3"</formula>
    </cfRule>
  </conditionalFormatting>
  <conditionalFormatting sqref="AH35:AH38">
    <cfRule type="expression" dxfId="13" priority="392" stopIfTrue="1">
      <formula>TO_TEXT($V7)="3"</formula>
    </cfRule>
    <cfRule type="expression" dxfId="12" priority="391" stopIfTrue="1">
      <formula>TO_TEXT($V7)="4"</formula>
    </cfRule>
  </conditionalFormatting>
  <conditionalFormatting sqref="AH39:AH48">
    <cfRule type="expression" dxfId="11" priority="372" stopIfTrue="1">
      <formula>TO_TEXT(#REF!)="3"</formula>
    </cfRule>
    <cfRule type="expression" dxfId="10" priority="371" stopIfTrue="1">
      <formula>TO_TEXT(#REF!)="4"</formula>
    </cfRule>
  </conditionalFormatting>
  <conditionalFormatting sqref="AH47:AH74">
    <cfRule type="expression" dxfId="9" priority="370" stopIfTrue="1">
      <formula>TO_TEXT(#REF!)="3"</formula>
    </cfRule>
    <cfRule type="expression" dxfId="8" priority="369" stopIfTrue="1">
      <formula>TO_TEXT(#REF!)="4"</formula>
    </cfRule>
  </conditionalFormatting>
  <conditionalFormatting sqref="AH49:AH50">
    <cfRule type="expression" dxfId="7" priority="366" stopIfTrue="1">
      <formula>TO_TEXT(#REF!)="3"</formula>
    </cfRule>
    <cfRule type="expression" dxfId="6" priority="365" stopIfTrue="1">
      <formula>TO_TEXT(#REF!)="4"</formula>
    </cfRule>
    <cfRule type="expression" dxfId="5" priority="507" stopIfTrue="1">
      <formula>TO_TEXT($AB49)="4"</formula>
    </cfRule>
    <cfRule type="expression" dxfId="4" priority="508" stopIfTrue="1">
      <formula>TO_TEXT($AB49)="3"</formula>
    </cfRule>
  </conditionalFormatting>
  <conditionalFormatting sqref="AH51:AH74">
    <cfRule type="expression" dxfId="3" priority="511" stopIfTrue="1">
      <formula>TO_TEXT($AD51)="4"</formula>
    </cfRule>
    <cfRule type="expression" dxfId="2" priority="512" stopIfTrue="1">
      <formula>TO_TEXT($AD51)="3"</formula>
    </cfRule>
  </conditionalFormatting>
  <conditionalFormatting sqref="AH55:AH58">
    <cfRule type="expression" dxfId="1" priority="519" stopIfTrue="1">
      <formula>TO_TEXT($AF55)="4"</formula>
    </cfRule>
    <cfRule type="expression" dxfId="0" priority="520" stopIfTrue="1">
      <formula>TO_TEXT($AF55)="3"</formula>
    </cfRule>
  </conditionalFormatting>
  <dataValidations count="5">
    <dataValidation type="list" allowBlank="1" showErrorMessage="1" sqref="T20 T26" xr:uid="{00000000-0002-0000-0000-000015000000}">
      <formula1>$W$14:$W$30</formula1>
    </dataValidation>
    <dataValidation type="list" allowBlank="1" showErrorMessage="1" sqref="Q20 Q26" xr:uid="{00000000-0002-0000-0000-00001F000000}">
      <formula1>$O$14:$O$30</formula1>
    </dataValidation>
    <dataValidation type="list" allowBlank="1" showInputMessage="1" showErrorMessage="1" prompt="Selecciona la posición del equipo: 1, 2, 3 o 4." sqref="B6:B9 E6:E9 AG6:AI9 B12:B15 E12:E15 B18:B21 E18:E21 B24:B27 E24:E27 B30:B33 E30:E33 B36:B39 E36:E39" xr:uid="{00000000-0002-0000-0000-000024000000}">
      <formula1>"1,2,3,4"</formula1>
    </dataValidation>
    <dataValidation type="list" allowBlank="1" showErrorMessage="1" sqref="R29" xr:uid="{00000000-0002-0000-0000-000026000000}">
      <formula1>$Q$26:$U$26</formula1>
    </dataValidation>
    <dataValidation type="list" allowBlank="1" showErrorMessage="1" sqref="R17" xr:uid="{00000000-0002-0000-0000-000037000000}">
      <formula1>$Q$20:$U$20</formula1>
    </dataValidation>
  </dataValidations>
  <printOptions horizontalCentered="1" gridLines="1"/>
  <pageMargins left="0.25" right="0.25" top="0.75" bottom="0.75" header="0" footer="0"/>
  <pageSetup paperSize="8" scale="41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V28"/>
  <sheetViews>
    <sheetView showGridLines="0" workbookViewId="0"/>
  </sheetViews>
  <sheetFormatPr baseColWidth="10" defaultColWidth="12.5703125" defaultRowHeight="15.75" customHeight="1" x14ac:dyDescent="0.2"/>
  <cols>
    <col min="1" max="1" width="9.85546875" customWidth="1"/>
    <col min="2" max="2" width="38.5703125" customWidth="1"/>
    <col min="3" max="3" width="9.85546875" customWidth="1"/>
    <col min="4" max="4" width="38.5703125" customWidth="1"/>
    <col min="5" max="5" width="9.85546875" customWidth="1"/>
    <col min="6" max="6" width="38.5703125" customWidth="1"/>
    <col min="7" max="7" width="9.85546875" customWidth="1"/>
    <col min="8" max="8" width="38.5703125" customWidth="1"/>
    <col min="9" max="9" width="13.7109375" customWidth="1"/>
    <col min="10" max="10" width="38.5703125" customWidth="1"/>
    <col min="11" max="11" width="9.85546875" customWidth="1"/>
    <col min="12" max="12" width="38.5703125" customWidth="1"/>
    <col min="13" max="13" width="8.5703125" customWidth="1"/>
    <col min="14" max="14" width="15.140625" customWidth="1"/>
    <col min="15" max="15" width="20.7109375" customWidth="1"/>
    <col min="16" max="16" width="8.5703125" customWidth="1"/>
    <col min="17" max="17" width="3" customWidth="1"/>
    <col min="18" max="18" width="20.7109375" customWidth="1"/>
    <col min="19" max="19" width="5.42578125" customWidth="1"/>
    <col min="20" max="22" width="5.42578125" hidden="1" customWidth="1"/>
  </cols>
  <sheetData>
    <row r="1" spans="1:22" ht="36" customHeight="1" x14ac:dyDescent="0.2">
      <c r="A1" s="148" t="s">
        <v>108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84"/>
      <c r="Q1" s="84"/>
      <c r="R1" s="84"/>
      <c r="S1" s="84"/>
      <c r="T1" s="84"/>
      <c r="U1" s="85"/>
      <c r="V1" s="86"/>
    </row>
    <row r="2" spans="1:22" ht="77.25" customHeight="1" x14ac:dyDescent="0.2">
      <c r="A2" s="136" t="s">
        <v>109</v>
      </c>
      <c r="B2" s="137"/>
      <c r="C2" s="146" t="s">
        <v>110</v>
      </c>
      <c r="D2" s="137"/>
      <c r="E2" s="126" t="s">
        <v>111</v>
      </c>
      <c r="F2" s="150" t="s">
        <v>112</v>
      </c>
      <c r="G2" s="109"/>
      <c r="H2" s="87"/>
      <c r="I2" s="88" t="s">
        <v>113</v>
      </c>
      <c r="J2" s="136" t="s">
        <v>114</v>
      </c>
      <c r="K2" s="147"/>
      <c r="L2" s="147"/>
      <c r="M2" s="137"/>
      <c r="N2" s="88" t="s">
        <v>115</v>
      </c>
      <c r="O2" s="88" t="s">
        <v>116</v>
      </c>
      <c r="P2" s="84"/>
      <c r="Q2" s="84"/>
      <c r="R2" s="84"/>
      <c r="S2" s="84"/>
      <c r="T2" s="84"/>
      <c r="U2" s="80" t="s">
        <v>88</v>
      </c>
      <c r="V2" s="86"/>
    </row>
    <row r="3" spans="1:22" ht="77.25" customHeight="1" x14ac:dyDescent="0.2">
      <c r="A3" s="136" t="s">
        <v>117</v>
      </c>
      <c r="B3" s="137"/>
      <c r="C3" s="152">
        <v>10</v>
      </c>
      <c r="D3" s="137"/>
      <c r="E3" s="149"/>
      <c r="F3" s="149"/>
      <c r="G3" s="151"/>
      <c r="H3" s="87"/>
      <c r="I3" s="89" t="s">
        <v>10</v>
      </c>
      <c r="J3" s="153" t="s">
        <v>118</v>
      </c>
      <c r="K3" s="147"/>
      <c r="L3" s="147"/>
      <c r="M3" s="137"/>
      <c r="N3" s="89" t="s">
        <v>119</v>
      </c>
      <c r="O3" s="89"/>
      <c r="P3" s="84"/>
      <c r="Q3" s="84"/>
      <c r="R3" s="84"/>
      <c r="S3" s="84"/>
      <c r="T3" s="84"/>
      <c r="U3" s="80" t="s">
        <v>91</v>
      </c>
      <c r="V3" s="86"/>
    </row>
    <row r="4" spans="1:22" ht="77.25" customHeight="1" x14ac:dyDescent="0.2">
      <c r="A4" s="126" t="s">
        <v>120</v>
      </c>
      <c r="B4" s="109"/>
      <c r="C4" s="127"/>
      <c r="D4" s="109"/>
      <c r="E4" s="149"/>
      <c r="F4" s="149"/>
      <c r="G4" s="151"/>
      <c r="H4" s="87"/>
      <c r="I4" s="89" t="s">
        <v>15</v>
      </c>
      <c r="J4" s="153" t="s">
        <v>121</v>
      </c>
      <c r="K4" s="147"/>
      <c r="L4" s="147"/>
      <c r="M4" s="137"/>
      <c r="N4" s="89" t="s">
        <v>122</v>
      </c>
      <c r="O4" s="89"/>
      <c r="P4" s="84"/>
      <c r="Q4" s="84"/>
      <c r="R4" s="84"/>
      <c r="S4" s="84"/>
      <c r="T4" s="84"/>
      <c r="U4" s="81" t="s">
        <v>98</v>
      </c>
      <c r="V4" s="86"/>
    </row>
    <row r="5" spans="1:22" ht="77.25" customHeight="1" x14ac:dyDescent="0.2">
      <c r="A5" s="110"/>
      <c r="B5" s="112"/>
      <c r="C5" s="110"/>
      <c r="D5" s="112"/>
      <c r="E5" s="149"/>
      <c r="F5" s="149"/>
      <c r="G5" s="151"/>
      <c r="H5" s="87"/>
      <c r="I5" s="89" t="s">
        <v>22</v>
      </c>
      <c r="J5" s="153" t="s">
        <v>123</v>
      </c>
      <c r="K5" s="147"/>
      <c r="L5" s="147"/>
      <c r="M5" s="137"/>
      <c r="N5" s="89" t="s">
        <v>124</v>
      </c>
      <c r="O5" s="89"/>
      <c r="P5" s="84"/>
      <c r="Q5" s="84"/>
      <c r="R5" s="84"/>
      <c r="S5" s="84"/>
      <c r="T5" s="84"/>
      <c r="U5" s="81" t="s">
        <v>100</v>
      </c>
      <c r="V5" s="86"/>
    </row>
    <row r="6" spans="1:22" ht="77.25" customHeight="1" x14ac:dyDescent="0.2">
      <c r="A6" s="136" t="s">
        <v>125</v>
      </c>
      <c r="B6" s="137"/>
      <c r="C6" s="138" t="s">
        <v>126</v>
      </c>
      <c r="D6" s="137"/>
      <c r="E6" s="110"/>
      <c r="F6" s="110"/>
      <c r="G6" s="112"/>
      <c r="H6" s="87"/>
      <c r="I6" s="89" t="s">
        <v>33</v>
      </c>
      <c r="J6" s="153" t="s">
        <v>127</v>
      </c>
      <c r="K6" s="147"/>
      <c r="L6" s="147"/>
      <c r="M6" s="137"/>
      <c r="N6" s="89" t="s">
        <v>128</v>
      </c>
      <c r="O6" s="89"/>
      <c r="P6" s="84"/>
      <c r="Q6" s="84"/>
      <c r="R6" s="84"/>
      <c r="S6" s="84"/>
      <c r="T6" s="84"/>
      <c r="U6" s="81" t="s">
        <v>104</v>
      </c>
      <c r="V6" s="86"/>
    </row>
    <row r="7" spans="1:22" ht="105" customHeight="1" x14ac:dyDescent="0.2">
      <c r="A7" s="87"/>
      <c r="B7" s="87"/>
      <c r="C7" s="87"/>
      <c r="D7" s="87"/>
      <c r="E7" s="87"/>
      <c r="F7" s="87"/>
      <c r="G7" s="87"/>
      <c r="H7" s="87"/>
      <c r="I7" s="89" t="s">
        <v>57</v>
      </c>
      <c r="J7" s="153" t="s">
        <v>129</v>
      </c>
      <c r="K7" s="147"/>
      <c r="L7" s="147"/>
      <c r="M7" s="137"/>
      <c r="N7" s="89" t="s">
        <v>130</v>
      </c>
      <c r="O7" s="89"/>
      <c r="P7" s="84"/>
      <c r="Q7" s="84"/>
      <c r="R7" s="84"/>
      <c r="S7" s="84"/>
      <c r="T7" s="84"/>
      <c r="U7" s="81" t="s">
        <v>106</v>
      </c>
      <c r="V7" s="86"/>
    </row>
    <row r="8" spans="1:22" ht="38.25" customHeight="1" x14ac:dyDescent="0.2">
      <c r="A8" s="87"/>
      <c r="B8" s="87"/>
      <c r="C8" s="87"/>
      <c r="D8" s="87"/>
      <c r="E8" s="87"/>
      <c r="F8" s="87"/>
      <c r="G8" s="87"/>
      <c r="H8" s="87"/>
      <c r="I8" s="89"/>
      <c r="J8" s="146" t="s">
        <v>131</v>
      </c>
      <c r="K8" s="147"/>
      <c r="L8" s="147"/>
      <c r="M8" s="137"/>
      <c r="N8" s="90" t="s">
        <v>132</v>
      </c>
      <c r="O8" s="90"/>
      <c r="P8" s="84"/>
      <c r="Q8" s="84"/>
      <c r="R8" s="84"/>
      <c r="S8" s="84"/>
      <c r="T8" s="84"/>
      <c r="U8" s="82" t="s">
        <v>99</v>
      </c>
      <c r="V8" s="86"/>
    </row>
    <row r="9" spans="1:22" ht="90.75" customHeight="1" x14ac:dyDescent="0.2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91"/>
      <c r="N9" s="91"/>
      <c r="O9" s="91"/>
      <c r="P9" s="91"/>
      <c r="Q9" s="91"/>
      <c r="R9" s="91"/>
      <c r="S9" s="77"/>
      <c r="T9" s="1"/>
      <c r="U9" s="82" t="s">
        <v>101</v>
      </c>
      <c r="V9" s="2"/>
    </row>
    <row r="10" spans="1:22" ht="42.75" customHeight="1" x14ac:dyDescent="0.3">
      <c r="A10" s="139" t="s">
        <v>133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1"/>
      <c r="M10" s="91"/>
      <c r="N10" s="91"/>
      <c r="O10" s="91"/>
      <c r="P10" s="91"/>
      <c r="Q10" s="91"/>
      <c r="R10" s="91"/>
      <c r="S10" s="92"/>
      <c r="T10" s="92"/>
      <c r="U10" s="92"/>
      <c r="V10" s="93"/>
    </row>
    <row r="11" spans="1:22" ht="42.75" customHeight="1" x14ac:dyDescent="0.3">
      <c r="A11" s="142" t="s">
        <v>5</v>
      </c>
      <c r="B11" s="129"/>
      <c r="C11" s="143" t="s">
        <v>7</v>
      </c>
      <c r="D11" s="129"/>
      <c r="E11" s="144" t="s">
        <v>24</v>
      </c>
      <c r="F11" s="129"/>
      <c r="G11" s="145" t="s">
        <v>25</v>
      </c>
      <c r="H11" s="129"/>
      <c r="I11" s="134" t="s">
        <v>42</v>
      </c>
      <c r="J11" s="129"/>
      <c r="K11" s="135" t="s">
        <v>43</v>
      </c>
      <c r="L11" s="122"/>
      <c r="M11" s="91"/>
      <c r="N11" s="91"/>
      <c r="O11" s="91"/>
      <c r="P11" s="91"/>
      <c r="Q11" s="91"/>
      <c r="R11" s="91"/>
      <c r="S11" s="92"/>
      <c r="T11" s="92"/>
      <c r="U11" s="92"/>
      <c r="V11" s="93"/>
    </row>
    <row r="12" spans="1:22" ht="42.75" customHeight="1" x14ac:dyDescent="0.3">
      <c r="A12" s="94" t="s">
        <v>134</v>
      </c>
      <c r="B12" s="95" t="s">
        <v>135</v>
      </c>
      <c r="C12" s="95" t="s">
        <v>134</v>
      </c>
      <c r="D12" s="95" t="s">
        <v>135</v>
      </c>
      <c r="E12" s="95" t="s">
        <v>134</v>
      </c>
      <c r="F12" s="95" t="s">
        <v>135</v>
      </c>
      <c r="G12" s="95" t="s">
        <v>134</v>
      </c>
      <c r="H12" s="95" t="s">
        <v>135</v>
      </c>
      <c r="I12" s="95" t="s">
        <v>134</v>
      </c>
      <c r="J12" s="95" t="s">
        <v>135</v>
      </c>
      <c r="K12" s="95" t="s">
        <v>134</v>
      </c>
      <c r="L12" s="96" t="s">
        <v>135</v>
      </c>
      <c r="M12" s="91"/>
      <c r="N12" s="91"/>
      <c r="O12" s="91"/>
      <c r="P12" s="91"/>
      <c r="Q12" s="91"/>
      <c r="R12" s="91"/>
      <c r="S12" s="92"/>
      <c r="T12" s="92"/>
      <c r="U12" s="92"/>
      <c r="V12" s="93"/>
    </row>
    <row r="13" spans="1:22" ht="42.75" customHeight="1" x14ac:dyDescent="0.3">
      <c r="A13" s="97" t="s">
        <v>136</v>
      </c>
      <c r="B13" s="98" t="s">
        <v>137</v>
      </c>
      <c r="C13" s="99" t="s">
        <v>138</v>
      </c>
      <c r="D13" s="98" t="s">
        <v>139</v>
      </c>
      <c r="E13" s="99" t="s">
        <v>140</v>
      </c>
      <c r="F13" s="98" t="s">
        <v>141</v>
      </c>
      <c r="G13" s="99" t="s">
        <v>142</v>
      </c>
      <c r="H13" s="98" t="s">
        <v>143</v>
      </c>
      <c r="I13" s="99" t="s">
        <v>144</v>
      </c>
      <c r="J13" s="98" t="s">
        <v>145</v>
      </c>
      <c r="K13" s="99" t="s">
        <v>146</v>
      </c>
      <c r="L13" s="100" t="s">
        <v>147</v>
      </c>
      <c r="M13" s="91"/>
      <c r="N13" s="91"/>
      <c r="O13" s="91"/>
      <c r="P13" s="91"/>
      <c r="Q13" s="91"/>
      <c r="R13" s="91"/>
      <c r="S13" s="92"/>
      <c r="T13" s="92"/>
      <c r="U13" s="92"/>
      <c r="V13" s="93"/>
    </row>
    <row r="14" spans="1:22" ht="42.75" customHeight="1" x14ac:dyDescent="0.3">
      <c r="A14" s="97" t="s">
        <v>148</v>
      </c>
      <c r="B14" s="98" t="s">
        <v>149</v>
      </c>
      <c r="C14" s="99" t="s">
        <v>150</v>
      </c>
      <c r="D14" s="98" t="s">
        <v>151</v>
      </c>
      <c r="E14" s="99" t="s">
        <v>152</v>
      </c>
      <c r="F14" s="98" t="s">
        <v>153</v>
      </c>
      <c r="G14" s="99" t="s">
        <v>154</v>
      </c>
      <c r="H14" s="98" t="s">
        <v>155</v>
      </c>
      <c r="I14" s="99" t="s">
        <v>156</v>
      </c>
      <c r="J14" s="98" t="s">
        <v>157</v>
      </c>
      <c r="K14" s="99" t="s">
        <v>158</v>
      </c>
      <c r="L14" s="100" t="s">
        <v>159</v>
      </c>
      <c r="M14" s="91"/>
      <c r="N14" s="91"/>
      <c r="O14" s="91"/>
      <c r="P14" s="91"/>
      <c r="Q14" s="91"/>
      <c r="R14" s="91"/>
      <c r="S14" s="92"/>
      <c r="T14" s="92"/>
      <c r="U14" s="92"/>
      <c r="V14" s="93"/>
    </row>
    <row r="15" spans="1:22" ht="42.75" customHeight="1" x14ac:dyDescent="0.3">
      <c r="A15" s="97" t="s">
        <v>160</v>
      </c>
      <c r="B15" s="98" t="s">
        <v>161</v>
      </c>
      <c r="C15" s="99" t="s">
        <v>162</v>
      </c>
      <c r="D15" s="98" t="s">
        <v>163</v>
      </c>
      <c r="E15" s="99" t="s">
        <v>164</v>
      </c>
      <c r="F15" s="98" t="s">
        <v>165</v>
      </c>
      <c r="G15" s="99" t="s">
        <v>166</v>
      </c>
      <c r="H15" s="98" t="s">
        <v>167</v>
      </c>
      <c r="I15" s="99" t="s">
        <v>168</v>
      </c>
      <c r="J15" s="98" t="s">
        <v>169</v>
      </c>
      <c r="K15" s="99" t="s">
        <v>170</v>
      </c>
      <c r="L15" s="100" t="s">
        <v>171</v>
      </c>
      <c r="M15" s="91"/>
      <c r="N15" s="91"/>
      <c r="O15" s="91"/>
      <c r="P15" s="91"/>
      <c r="Q15" s="91"/>
      <c r="R15" s="91"/>
      <c r="S15" s="92"/>
      <c r="T15" s="92"/>
      <c r="U15" s="92"/>
      <c r="V15" s="93"/>
    </row>
    <row r="16" spans="1:22" ht="42.75" customHeight="1" x14ac:dyDescent="0.3">
      <c r="A16" s="97" t="s">
        <v>172</v>
      </c>
      <c r="B16" s="98" t="s">
        <v>173</v>
      </c>
      <c r="C16" s="99" t="s">
        <v>174</v>
      </c>
      <c r="D16" s="98" t="s">
        <v>175</v>
      </c>
      <c r="E16" s="99" t="s">
        <v>176</v>
      </c>
      <c r="F16" s="98" t="s">
        <v>177</v>
      </c>
      <c r="G16" s="99" t="s">
        <v>178</v>
      </c>
      <c r="H16" s="98" t="s">
        <v>179</v>
      </c>
      <c r="I16" s="99" t="s">
        <v>180</v>
      </c>
      <c r="J16" s="98" t="s">
        <v>181</v>
      </c>
      <c r="K16" s="99" t="s">
        <v>182</v>
      </c>
      <c r="L16" s="100" t="s">
        <v>183</v>
      </c>
      <c r="M16" s="91"/>
      <c r="N16" s="91"/>
      <c r="O16" s="91"/>
      <c r="P16" s="91"/>
      <c r="Q16" s="91"/>
      <c r="R16" s="91"/>
      <c r="S16" s="92"/>
      <c r="T16" s="92"/>
      <c r="U16" s="92"/>
      <c r="V16" s="93"/>
    </row>
    <row r="17" spans="1:22" ht="42.75" customHeight="1" x14ac:dyDescent="0.3">
      <c r="A17" s="97" t="s">
        <v>184</v>
      </c>
      <c r="B17" s="98" t="s">
        <v>185</v>
      </c>
      <c r="C17" s="99" t="s">
        <v>186</v>
      </c>
      <c r="D17" s="98" t="s">
        <v>187</v>
      </c>
      <c r="E17" s="99" t="s">
        <v>188</v>
      </c>
      <c r="F17" s="98" t="s">
        <v>189</v>
      </c>
      <c r="G17" s="99" t="s">
        <v>190</v>
      </c>
      <c r="H17" s="98" t="s">
        <v>191</v>
      </c>
      <c r="I17" s="99" t="s">
        <v>192</v>
      </c>
      <c r="J17" s="98" t="s">
        <v>193</v>
      </c>
      <c r="K17" s="99" t="s">
        <v>194</v>
      </c>
      <c r="L17" s="100" t="s">
        <v>195</v>
      </c>
      <c r="M17" s="91"/>
      <c r="N17" s="91"/>
      <c r="O17" s="91"/>
      <c r="P17" s="91"/>
      <c r="Q17" s="91"/>
      <c r="R17" s="91"/>
      <c r="S17" s="92"/>
      <c r="T17" s="92"/>
      <c r="U17" s="92"/>
      <c r="V17" s="93"/>
    </row>
    <row r="18" spans="1:22" ht="42.75" customHeight="1" x14ac:dyDescent="0.3">
      <c r="A18" s="97" t="s">
        <v>184</v>
      </c>
      <c r="B18" s="98" t="s">
        <v>196</v>
      </c>
      <c r="C18" s="99" t="s">
        <v>186</v>
      </c>
      <c r="D18" s="98" t="s">
        <v>197</v>
      </c>
      <c r="E18" s="99" t="s">
        <v>188</v>
      </c>
      <c r="F18" s="98" t="s">
        <v>198</v>
      </c>
      <c r="G18" s="99" t="s">
        <v>190</v>
      </c>
      <c r="H18" s="98" t="s">
        <v>199</v>
      </c>
      <c r="I18" s="99" t="s">
        <v>192</v>
      </c>
      <c r="J18" s="98" t="s">
        <v>200</v>
      </c>
      <c r="K18" s="99" t="s">
        <v>194</v>
      </c>
      <c r="L18" s="100" t="s">
        <v>201</v>
      </c>
      <c r="M18" s="91"/>
      <c r="N18" s="91"/>
      <c r="O18" s="91"/>
      <c r="P18" s="91"/>
      <c r="Q18" s="91"/>
      <c r="R18" s="91"/>
      <c r="S18" s="92"/>
      <c r="T18" s="92"/>
      <c r="U18" s="92"/>
      <c r="V18" s="93"/>
    </row>
    <row r="19" spans="1:22" ht="42.75" customHeight="1" x14ac:dyDescent="0.3">
      <c r="A19" s="91"/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2"/>
      <c r="T19" s="92"/>
      <c r="U19" s="92"/>
      <c r="V19" s="93"/>
    </row>
    <row r="20" spans="1:22" ht="42.75" customHeight="1" x14ac:dyDescent="0.3">
      <c r="A20" s="128" t="s">
        <v>59</v>
      </c>
      <c r="B20" s="129"/>
      <c r="C20" s="130" t="s">
        <v>60</v>
      </c>
      <c r="D20" s="129"/>
      <c r="E20" s="131" t="s">
        <v>76</v>
      </c>
      <c r="F20" s="129"/>
      <c r="G20" s="132" t="s">
        <v>77</v>
      </c>
      <c r="H20" s="129"/>
      <c r="I20" s="133" t="s">
        <v>94</v>
      </c>
      <c r="J20" s="129"/>
      <c r="K20" s="121" t="s">
        <v>95</v>
      </c>
      <c r="L20" s="122"/>
      <c r="M20" s="91"/>
      <c r="N20" s="91"/>
      <c r="O20" s="91"/>
      <c r="P20" s="91"/>
      <c r="Q20" s="91"/>
      <c r="R20" s="91"/>
      <c r="S20" s="92"/>
      <c r="T20" s="92"/>
      <c r="U20" s="92"/>
      <c r="V20" s="93"/>
    </row>
    <row r="21" spans="1:22" ht="42.75" customHeight="1" x14ac:dyDescent="0.3">
      <c r="A21" s="94" t="s">
        <v>134</v>
      </c>
      <c r="B21" s="95" t="s">
        <v>135</v>
      </c>
      <c r="C21" s="95" t="s">
        <v>134</v>
      </c>
      <c r="D21" s="95" t="s">
        <v>135</v>
      </c>
      <c r="E21" s="95" t="s">
        <v>134</v>
      </c>
      <c r="F21" s="95" t="s">
        <v>135</v>
      </c>
      <c r="G21" s="95" t="s">
        <v>134</v>
      </c>
      <c r="H21" s="95" t="s">
        <v>135</v>
      </c>
      <c r="I21" s="95" t="s">
        <v>134</v>
      </c>
      <c r="J21" s="95" t="s">
        <v>135</v>
      </c>
      <c r="K21" s="95" t="s">
        <v>134</v>
      </c>
      <c r="L21" s="96" t="s">
        <v>135</v>
      </c>
      <c r="M21" s="91"/>
      <c r="N21" s="91"/>
      <c r="O21" s="91"/>
      <c r="P21" s="91"/>
      <c r="Q21" s="91"/>
      <c r="R21" s="91"/>
      <c r="S21" s="92"/>
      <c r="T21" s="92"/>
      <c r="U21" s="92"/>
      <c r="V21" s="93"/>
    </row>
    <row r="22" spans="1:22" ht="42.75" customHeight="1" x14ac:dyDescent="0.3">
      <c r="A22" s="97" t="s">
        <v>202</v>
      </c>
      <c r="B22" s="98" t="s">
        <v>203</v>
      </c>
      <c r="C22" s="99" t="s">
        <v>204</v>
      </c>
      <c r="D22" s="98" t="s">
        <v>205</v>
      </c>
      <c r="E22" s="99" t="s">
        <v>206</v>
      </c>
      <c r="F22" s="98" t="s">
        <v>207</v>
      </c>
      <c r="G22" s="99" t="s">
        <v>208</v>
      </c>
      <c r="H22" s="98" t="s">
        <v>209</v>
      </c>
      <c r="I22" s="99" t="s">
        <v>210</v>
      </c>
      <c r="J22" s="98" t="s">
        <v>211</v>
      </c>
      <c r="K22" s="99" t="s">
        <v>212</v>
      </c>
      <c r="L22" s="100" t="s">
        <v>213</v>
      </c>
      <c r="M22" s="91"/>
      <c r="N22" s="91"/>
      <c r="O22" s="91"/>
      <c r="P22" s="91"/>
      <c r="Q22" s="91"/>
      <c r="R22" s="91"/>
      <c r="S22" s="92"/>
      <c r="T22" s="92"/>
      <c r="U22" s="92"/>
      <c r="V22" s="93"/>
    </row>
    <row r="23" spans="1:22" ht="42.75" customHeight="1" x14ac:dyDescent="0.3">
      <c r="A23" s="97" t="s">
        <v>214</v>
      </c>
      <c r="B23" s="98" t="s">
        <v>215</v>
      </c>
      <c r="C23" s="99" t="s">
        <v>216</v>
      </c>
      <c r="D23" s="98" t="s">
        <v>217</v>
      </c>
      <c r="E23" s="99" t="s">
        <v>218</v>
      </c>
      <c r="F23" s="98" t="s">
        <v>219</v>
      </c>
      <c r="G23" s="99" t="s">
        <v>220</v>
      </c>
      <c r="H23" s="98" t="s">
        <v>221</v>
      </c>
      <c r="I23" s="99" t="s">
        <v>222</v>
      </c>
      <c r="J23" s="98" t="s">
        <v>223</v>
      </c>
      <c r="K23" s="99" t="s">
        <v>224</v>
      </c>
      <c r="L23" s="100" t="s">
        <v>225</v>
      </c>
      <c r="M23" s="91"/>
      <c r="N23" s="91"/>
      <c r="O23" s="91"/>
      <c r="P23" s="91"/>
      <c r="Q23" s="91"/>
      <c r="R23" s="91"/>
      <c r="S23" s="92"/>
      <c r="T23" s="92"/>
      <c r="U23" s="92"/>
      <c r="V23" s="93"/>
    </row>
    <row r="24" spans="1:22" ht="42.75" customHeight="1" x14ac:dyDescent="0.3">
      <c r="A24" s="97" t="s">
        <v>226</v>
      </c>
      <c r="B24" s="98" t="s">
        <v>227</v>
      </c>
      <c r="C24" s="99" t="s">
        <v>228</v>
      </c>
      <c r="D24" s="98" t="s">
        <v>229</v>
      </c>
      <c r="E24" s="99" t="s">
        <v>230</v>
      </c>
      <c r="F24" s="98" t="s">
        <v>231</v>
      </c>
      <c r="G24" s="99" t="s">
        <v>232</v>
      </c>
      <c r="H24" s="98" t="s">
        <v>233</v>
      </c>
      <c r="I24" s="99" t="s">
        <v>234</v>
      </c>
      <c r="J24" s="98" t="s">
        <v>235</v>
      </c>
      <c r="K24" s="99" t="s">
        <v>236</v>
      </c>
      <c r="L24" s="100" t="s">
        <v>237</v>
      </c>
      <c r="M24" s="91"/>
      <c r="N24" s="91"/>
      <c r="O24" s="91"/>
      <c r="P24" s="91"/>
      <c r="Q24" s="91"/>
      <c r="R24" s="91"/>
      <c r="S24" s="92"/>
      <c r="T24" s="92"/>
      <c r="U24" s="92"/>
      <c r="V24" s="93"/>
    </row>
    <row r="25" spans="1:22" ht="42.75" customHeight="1" x14ac:dyDescent="0.3">
      <c r="A25" s="97" t="s">
        <v>238</v>
      </c>
      <c r="B25" s="98" t="s">
        <v>239</v>
      </c>
      <c r="C25" s="99" t="s">
        <v>240</v>
      </c>
      <c r="D25" s="98" t="s">
        <v>241</v>
      </c>
      <c r="E25" s="99" t="s">
        <v>242</v>
      </c>
      <c r="F25" s="98" t="s">
        <v>243</v>
      </c>
      <c r="G25" s="99" t="s">
        <v>244</v>
      </c>
      <c r="H25" s="98" t="s">
        <v>245</v>
      </c>
      <c r="I25" s="99" t="s">
        <v>246</v>
      </c>
      <c r="J25" s="98" t="s">
        <v>247</v>
      </c>
      <c r="K25" s="99" t="s">
        <v>248</v>
      </c>
      <c r="L25" s="100" t="s">
        <v>249</v>
      </c>
      <c r="M25" s="91"/>
      <c r="N25" s="91"/>
      <c r="O25" s="91"/>
      <c r="P25" s="91"/>
      <c r="Q25" s="91"/>
      <c r="R25" s="91"/>
      <c r="S25" s="92"/>
      <c r="T25" s="92"/>
      <c r="U25" s="92"/>
      <c r="V25" s="93"/>
    </row>
    <row r="26" spans="1:22" ht="42.75" customHeight="1" x14ac:dyDescent="0.3">
      <c r="A26" s="97" t="s">
        <v>250</v>
      </c>
      <c r="B26" s="98" t="s">
        <v>251</v>
      </c>
      <c r="C26" s="99" t="s">
        <v>252</v>
      </c>
      <c r="D26" s="98" t="s">
        <v>253</v>
      </c>
      <c r="E26" s="99" t="s">
        <v>254</v>
      </c>
      <c r="F26" s="98" t="s">
        <v>255</v>
      </c>
      <c r="G26" s="99" t="s">
        <v>256</v>
      </c>
      <c r="H26" s="98" t="s">
        <v>257</v>
      </c>
      <c r="I26" s="99" t="s">
        <v>258</v>
      </c>
      <c r="J26" s="98" t="s">
        <v>259</v>
      </c>
      <c r="K26" s="99" t="s">
        <v>260</v>
      </c>
      <c r="L26" s="100" t="s">
        <v>261</v>
      </c>
      <c r="M26" s="91"/>
      <c r="N26" s="91"/>
      <c r="O26" s="91"/>
      <c r="P26" s="91"/>
      <c r="Q26" s="91"/>
      <c r="R26" s="91"/>
      <c r="S26" s="92"/>
      <c r="T26" s="92"/>
      <c r="U26" s="92"/>
      <c r="V26" s="93"/>
    </row>
    <row r="27" spans="1:22" ht="42.75" customHeight="1" x14ac:dyDescent="0.3">
      <c r="A27" s="97" t="s">
        <v>250</v>
      </c>
      <c r="B27" s="98" t="s">
        <v>262</v>
      </c>
      <c r="C27" s="99" t="s">
        <v>252</v>
      </c>
      <c r="D27" s="98" t="s">
        <v>263</v>
      </c>
      <c r="E27" s="99" t="s">
        <v>254</v>
      </c>
      <c r="F27" s="98" t="s">
        <v>264</v>
      </c>
      <c r="G27" s="99" t="s">
        <v>256</v>
      </c>
      <c r="H27" s="98" t="s">
        <v>265</v>
      </c>
      <c r="I27" s="99" t="s">
        <v>258</v>
      </c>
      <c r="J27" s="98" t="s">
        <v>266</v>
      </c>
      <c r="K27" s="99" t="s">
        <v>260</v>
      </c>
      <c r="L27" s="100" t="s">
        <v>267</v>
      </c>
      <c r="M27" s="91"/>
      <c r="N27" s="91"/>
      <c r="O27" s="91"/>
      <c r="P27" s="91"/>
      <c r="Q27" s="91"/>
      <c r="R27" s="91"/>
      <c r="S27" s="92"/>
      <c r="T27" s="92"/>
      <c r="U27" s="92"/>
      <c r="V27" s="93"/>
    </row>
    <row r="28" spans="1:22" ht="42.75" customHeight="1" x14ac:dyDescent="0.3">
      <c r="A28" s="123"/>
      <c r="B28" s="124"/>
      <c r="C28" s="124"/>
      <c r="D28" s="124"/>
      <c r="E28" s="124"/>
      <c r="F28" s="124"/>
      <c r="G28" s="124"/>
      <c r="H28" s="124"/>
      <c r="I28" s="124"/>
      <c r="J28" s="124"/>
      <c r="K28" s="124"/>
      <c r="L28" s="125"/>
      <c r="M28" s="91"/>
      <c r="N28" s="91"/>
      <c r="O28" s="91"/>
      <c r="P28" s="91"/>
      <c r="Q28" s="91"/>
      <c r="R28" s="91"/>
      <c r="S28" s="93"/>
      <c r="T28" s="93"/>
      <c r="U28" s="93"/>
      <c r="V28" s="93"/>
    </row>
  </sheetData>
  <mergeCells count="32">
    <mergeCell ref="E11:F11"/>
    <mergeCell ref="G11:H11"/>
    <mergeCell ref="J8:M8"/>
    <mergeCell ref="A1:O1"/>
    <mergeCell ref="A2:B2"/>
    <mergeCell ref="C2:D2"/>
    <mergeCell ref="E2:E6"/>
    <mergeCell ref="F2:G6"/>
    <mergeCell ref="A3:B3"/>
    <mergeCell ref="C3:D3"/>
    <mergeCell ref="J6:M6"/>
    <mergeCell ref="J2:M2"/>
    <mergeCell ref="J3:M3"/>
    <mergeCell ref="J4:M4"/>
    <mergeCell ref="J5:M5"/>
    <mergeCell ref="J7:M7"/>
    <mergeCell ref="K20:L20"/>
    <mergeCell ref="A28:L28"/>
    <mergeCell ref="A4:B5"/>
    <mergeCell ref="C4:D5"/>
    <mergeCell ref="A20:B20"/>
    <mergeCell ref="C20:D20"/>
    <mergeCell ref="E20:F20"/>
    <mergeCell ref="G20:H20"/>
    <mergeCell ref="I20:J20"/>
    <mergeCell ref="I11:J11"/>
    <mergeCell ref="K11:L11"/>
    <mergeCell ref="A6:B6"/>
    <mergeCell ref="C6:D6"/>
    <mergeCell ref="A10:L10"/>
    <mergeCell ref="A11:B11"/>
    <mergeCell ref="C11:D11"/>
  </mergeCells>
  <conditionalFormatting sqref="U1:U28">
    <cfRule type="expression" dxfId="361" priority="1" stopIfTrue="1">
      <formula>TO_TEXT(#REF!)="4"</formula>
    </cfRule>
    <cfRule type="expression" dxfId="360" priority="2" stopIfTrue="1">
      <formula>TO_TEXT(#REF!)="3"</formula>
    </cfRule>
  </conditionalFormatting>
  <hyperlinks>
    <hyperlink ref="C6" r:id="rId1" xr:uid="{00000000-0004-0000-0100-000000000000}"/>
  </hyperlinks>
  <printOptions horizontalCentered="1" gridLines="1"/>
  <pageMargins left="0.25" right="0.25" top="0.75" bottom="0.75" header="0" footer="0"/>
  <pageSetup pageOrder="overThenDown" orientation="landscape" cellComments="atEnd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POLLA FINAL</vt:lpstr>
      <vt:lpstr>Reglas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Patricio Cordova Cordova</cp:lastModifiedBy>
  <dcterms:created xsi:type="dcterms:W3CDTF">2026-06-08T02:54:27Z</dcterms:created>
  <dcterms:modified xsi:type="dcterms:W3CDTF">2026-06-08T03:00:43Z</dcterms:modified>
</cp:coreProperties>
</file>