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1"/>
  </bookViews>
  <sheets>
    <sheet name="Data" sheetId="1" r:id="rId1"/>
    <sheet name="JWS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179" i="2" l="1"/>
  <c r="V180" i="2"/>
  <c r="V181" i="2"/>
  <c r="V182" i="2"/>
  <c r="V183" i="2"/>
  <c r="V172" i="2"/>
  <c r="V173" i="2"/>
  <c r="V174" i="2"/>
  <c r="V175" i="2"/>
  <c r="V176" i="2"/>
  <c r="V164" i="2"/>
  <c r="V165" i="2"/>
  <c r="V166" i="2"/>
  <c r="V167" i="2"/>
  <c r="V168" i="2"/>
  <c r="V169" i="2"/>
  <c r="V178" i="2"/>
  <c r="V171" i="2"/>
  <c r="V163" i="2"/>
  <c r="V157" i="2"/>
  <c r="V158" i="2"/>
  <c r="V159" i="2"/>
  <c r="V160" i="2"/>
  <c r="V161" i="2"/>
  <c r="V156" i="2"/>
  <c r="U178" i="2"/>
  <c r="U179" i="2"/>
  <c r="U180" i="2"/>
  <c r="U181" i="2"/>
  <c r="U182" i="2"/>
  <c r="U183" i="2"/>
  <c r="U157" i="2"/>
  <c r="U158" i="2"/>
  <c r="U159" i="2"/>
  <c r="U160" i="2"/>
  <c r="U161" i="2"/>
  <c r="U163" i="2"/>
  <c r="U164" i="2"/>
  <c r="U165" i="2"/>
  <c r="U166" i="2"/>
  <c r="U167" i="2"/>
  <c r="U168" i="2"/>
  <c r="U169" i="2"/>
  <c r="U171" i="2"/>
  <c r="U172" i="2"/>
  <c r="U173" i="2"/>
  <c r="U174" i="2"/>
  <c r="U175" i="2"/>
  <c r="U176" i="2"/>
  <c r="U156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3" i="2"/>
</calcChain>
</file>

<file path=xl/sharedStrings.xml><?xml version="1.0" encoding="utf-8"?>
<sst xmlns="http://schemas.openxmlformats.org/spreadsheetml/2006/main" count="163" uniqueCount="9">
  <si>
    <t>|</t>
  </si>
  <si>
    <t>1.5x10^6</t>
  </si>
  <si>
    <t>z=12</t>
  </si>
  <si>
    <t>z=14</t>
  </si>
  <si>
    <t>3x10^6</t>
  </si>
  <si>
    <t>Total</t>
  </si>
  <si>
    <t>10-15</t>
  </si>
  <si>
    <t>z</t>
  </si>
  <si>
    <t>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</si>
</sst>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"/>
  <sheetViews>
    <sheetView topLeftCell="A128" workbookViewId="0">
      <selection activeCell="C16" sqref="C16"/>
    </sheetView>
  </sheetViews>
  <sheetFormatPr defaultRowHeight="15" x14ac:dyDescent="0.25"/>
  <sheetData>
    <row r="1" spans="1:20" x14ac:dyDescent="0.25">
      <c r="C1">
        <v>6</v>
      </c>
      <c r="D1">
        <v>6.5</v>
      </c>
      <c r="E1">
        <v>7</v>
      </c>
      <c r="F1">
        <v>7.5</v>
      </c>
      <c r="G1">
        <v>8</v>
      </c>
      <c r="H1">
        <v>8.5</v>
      </c>
      <c r="I1">
        <v>9</v>
      </c>
      <c r="J1">
        <v>9.5</v>
      </c>
      <c r="K1">
        <v>10</v>
      </c>
      <c r="L1">
        <v>10.5</v>
      </c>
      <c r="M1">
        <v>11</v>
      </c>
      <c r="N1">
        <v>11.5</v>
      </c>
      <c r="O1">
        <v>12</v>
      </c>
      <c r="P1">
        <v>12.5</v>
      </c>
      <c r="Q1">
        <v>13</v>
      </c>
      <c r="R1">
        <v>13.5</v>
      </c>
      <c r="S1">
        <v>14</v>
      </c>
      <c r="T1">
        <v>14.5</v>
      </c>
    </row>
    <row r="3" spans="1:20" x14ac:dyDescent="0.25">
      <c r="A3">
        <v>26</v>
      </c>
      <c r="B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>
        <v>26.05</v>
      </c>
      <c r="B4" t="s">
        <v>0</v>
      </c>
      <c r="C4">
        <v>1E-3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v>26.1</v>
      </c>
      <c r="B5" t="s">
        <v>0</v>
      </c>
      <c r="C5">
        <v>1E-3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v>26.15</v>
      </c>
      <c r="B6" t="s">
        <v>0</v>
      </c>
      <c r="C6">
        <v>2E-3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v>26.2</v>
      </c>
      <c r="B7" t="s">
        <v>0</v>
      </c>
      <c r="C7">
        <v>4.0000000000000001E-3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>
        <v>26.25</v>
      </c>
      <c r="B8" t="s">
        <v>0</v>
      </c>
      <c r="C8">
        <v>6.0000000000000001E-3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>
        <v>26.3</v>
      </c>
      <c r="B9" t="s">
        <v>0</v>
      </c>
      <c r="C9">
        <v>8.9999999999999993E-3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>
        <v>26.35</v>
      </c>
      <c r="B10" t="s">
        <v>0</v>
      </c>
      <c r="C10">
        <v>1.2999999999999999E-2</v>
      </c>
      <c r="D10">
        <v>1E-3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>
        <v>26.4</v>
      </c>
      <c r="B11" t="s">
        <v>0</v>
      </c>
      <c r="C11">
        <v>1.9E-2</v>
      </c>
      <c r="D11">
        <v>1E-3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v>26.45</v>
      </c>
      <c r="B12" t="s">
        <v>0</v>
      </c>
      <c r="C12">
        <v>2.8000000000000001E-2</v>
      </c>
      <c r="D12">
        <v>2E-3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>
        <v>26.5</v>
      </c>
      <c r="B13" t="s">
        <v>0</v>
      </c>
      <c r="C13">
        <v>0.04</v>
      </c>
      <c r="D13">
        <v>3.0000000000000001E-3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>
        <v>26.55</v>
      </c>
      <c r="B14" t="s">
        <v>0</v>
      </c>
      <c r="C14">
        <v>5.6000000000000001E-2</v>
      </c>
      <c r="D14">
        <v>5.0000000000000001E-3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>
        <v>26.6</v>
      </c>
      <c r="B15" t="s">
        <v>0</v>
      </c>
      <c r="C15">
        <v>7.9000000000000001E-2</v>
      </c>
      <c r="D15">
        <v>7.0000000000000001E-3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>
        <v>26.65</v>
      </c>
      <c r="B16" t="s">
        <v>0</v>
      </c>
      <c r="C16">
        <v>0.109</v>
      </c>
      <c r="D16">
        <v>1.0999999999999999E-2</v>
      </c>
      <c r="E16">
        <v>1E-3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>
        <v>26.7</v>
      </c>
      <c r="B17" t="s">
        <v>0</v>
      </c>
      <c r="C17">
        <v>0.14899999999999999</v>
      </c>
      <c r="D17">
        <v>1.7000000000000001E-2</v>
      </c>
      <c r="E17">
        <v>1E-3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26.75</v>
      </c>
      <c r="B18" t="s">
        <v>0</v>
      </c>
      <c r="C18">
        <v>0.2</v>
      </c>
      <c r="D18">
        <v>2.4E-2</v>
      </c>
      <c r="E18">
        <v>2E-3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26.8</v>
      </c>
      <c r="B19" t="s">
        <v>0</v>
      </c>
      <c r="C19">
        <v>0.26700000000000002</v>
      </c>
      <c r="D19">
        <v>3.5000000000000003E-2</v>
      </c>
      <c r="E19">
        <v>3.0000000000000001E-3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v>26.85</v>
      </c>
      <c r="B20" t="s">
        <v>0</v>
      </c>
      <c r="C20">
        <v>0.35099999999999998</v>
      </c>
      <c r="D20">
        <v>0.05</v>
      </c>
      <c r="E20">
        <v>5.0000000000000001E-3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>
        <v>26.9</v>
      </c>
      <c r="B21" t="s">
        <v>0</v>
      </c>
      <c r="C21">
        <v>0.45800000000000002</v>
      </c>
      <c r="D21">
        <v>7.0000000000000007E-2</v>
      </c>
      <c r="E21">
        <v>7.0000000000000001E-3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>
        <v>26.95</v>
      </c>
      <c r="B22" t="s">
        <v>0</v>
      </c>
      <c r="C22">
        <v>0.59099999999999997</v>
      </c>
      <c r="D22">
        <v>9.7000000000000003E-2</v>
      </c>
      <c r="E22">
        <v>1.0999999999999999E-2</v>
      </c>
      <c r="F22">
        <v>1E-3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>
        <v>27</v>
      </c>
      <c r="B23" t="s">
        <v>0</v>
      </c>
      <c r="C23">
        <v>0.755</v>
      </c>
      <c r="D23">
        <v>0.13200000000000001</v>
      </c>
      <c r="E23">
        <v>1.6E-2</v>
      </c>
      <c r="F23">
        <v>1E-3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v>27.05</v>
      </c>
      <c r="B24" t="s">
        <v>0</v>
      </c>
      <c r="C24">
        <v>0.95599999999999996</v>
      </c>
      <c r="D24">
        <v>0.17899999999999999</v>
      </c>
      <c r="E24">
        <v>2.4E-2</v>
      </c>
      <c r="F24">
        <v>2E-3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>
        <v>27.1</v>
      </c>
      <c r="B25" t="s">
        <v>0</v>
      </c>
      <c r="C25">
        <v>1.2</v>
      </c>
      <c r="D25">
        <v>0.23899999999999999</v>
      </c>
      <c r="E25">
        <v>3.4000000000000002E-2</v>
      </c>
      <c r="F25">
        <v>3.0000000000000001E-3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>
        <v>27.15</v>
      </c>
      <c r="B26" t="s">
        <v>0</v>
      </c>
      <c r="C26">
        <v>1.4930000000000001</v>
      </c>
      <c r="D26">
        <v>0.315</v>
      </c>
      <c r="E26">
        <v>4.9000000000000002E-2</v>
      </c>
      <c r="F26">
        <v>5.0000000000000001E-3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>
        <v>27.2</v>
      </c>
      <c r="B27" t="s">
        <v>0</v>
      </c>
      <c r="C27">
        <v>1.8440000000000001</v>
      </c>
      <c r="D27">
        <v>0.41199999999999998</v>
      </c>
      <c r="E27">
        <v>6.9000000000000006E-2</v>
      </c>
      <c r="F27">
        <v>8.0000000000000002E-3</v>
      </c>
      <c r="G27">
        <v>1E-3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>
        <v>27.25</v>
      </c>
      <c r="B28" t="s">
        <v>0</v>
      </c>
      <c r="C28">
        <v>2.2589999999999999</v>
      </c>
      <c r="D28">
        <v>0.53200000000000003</v>
      </c>
      <c r="E28">
        <v>9.5000000000000001E-2</v>
      </c>
      <c r="F28">
        <v>1.2E-2</v>
      </c>
      <c r="G28">
        <v>1E-3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>
        <v>27.3</v>
      </c>
      <c r="B29" t="s">
        <v>0</v>
      </c>
      <c r="C29">
        <v>2.7480000000000002</v>
      </c>
      <c r="D29">
        <v>0.68200000000000005</v>
      </c>
      <c r="E29">
        <v>0.13</v>
      </c>
      <c r="F29">
        <v>1.7999999999999999E-2</v>
      </c>
      <c r="G29">
        <v>2E-3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>
        <v>27.35</v>
      </c>
      <c r="B30" t="s">
        <v>0</v>
      </c>
      <c r="C30">
        <v>3.3180000000000001</v>
      </c>
      <c r="D30">
        <v>0.86499999999999999</v>
      </c>
      <c r="E30">
        <v>0.17499999999999999</v>
      </c>
      <c r="F30">
        <v>2.5999999999999999E-2</v>
      </c>
      <c r="G30">
        <v>3.0000000000000001E-3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>
        <v>27.4</v>
      </c>
      <c r="B31" t="s">
        <v>0</v>
      </c>
      <c r="C31">
        <v>3.98</v>
      </c>
      <c r="D31">
        <v>1.0880000000000001</v>
      </c>
      <c r="E31">
        <v>0.23300000000000001</v>
      </c>
      <c r="F31">
        <v>3.6999999999999998E-2</v>
      </c>
      <c r="G31">
        <v>4.0000000000000001E-3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>
        <v>27.45</v>
      </c>
      <c r="B32" t="s">
        <v>0</v>
      </c>
      <c r="C32">
        <v>4.742</v>
      </c>
      <c r="D32">
        <v>1.3560000000000001</v>
      </c>
      <c r="E32">
        <v>0.307</v>
      </c>
      <c r="F32">
        <v>5.2999999999999999E-2</v>
      </c>
      <c r="G32">
        <v>6.0000000000000001E-3</v>
      </c>
      <c r="H32">
        <v>1E-3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>
        <v>27.5</v>
      </c>
      <c r="B33" t="s">
        <v>0</v>
      </c>
      <c r="C33">
        <v>5.6159999999999997</v>
      </c>
      <c r="D33">
        <v>1.6779999999999999</v>
      </c>
      <c r="E33">
        <v>0.40100000000000002</v>
      </c>
      <c r="F33">
        <v>7.2999999999999995E-2</v>
      </c>
      <c r="G33">
        <v>0.01</v>
      </c>
      <c r="H33">
        <v>1E-3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>
        <v>27.55</v>
      </c>
      <c r="B34" t="s">
        <v>0</v>
      </c>
      <c r="C34">
        <v>6.6120000000000001</v>
      </c>
      <c r="D34">
        <v>2.0590000000000002</v>
      </c>
      <c r="E34">
        <v>0.51800000000000002</v>
      </c>
      <c r="F34">
        <v>0.10100000000000001</v>
      </c>
      <c r="G34">
        <v>1.4E-2</v>
      </c>
      <c r="H34">
        <v>1E-3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>
        <v>27.6</v>
      </c>
      <c r="B35" t="s">
        <v>0</v>
      </c>
      <c r="C35">
        <v>7.7409999999999997</v>
      </c>
      <c r="D35">
        <v>2.508</v>
      </c>
      <c r="E35">
        <v>0.66300000000000003</v>
      </c>
      <c r="F35">
        <v>0.13700000000000001</v>
      </c>
      <c r="G35">
        <v>2.1000000000000001E-2</v>
      </c>
      <c r="H35">
        <v>2E-3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>
        <v>27.65</v>
      </c>
      <c r="B36" t="s">
        <v>0</v>
      </c>
      <c r="C36">
        <v>9.0129999999999999</v>
      </c>
      <c r="D36">
        <v>3.0329999999999999</v>
      </c>
      <c r="E36">
        <v>0.84099999999999997</v>
      </c>
      <c r="F36">
        <v>0.184</v>
      </c>
      <c r="G36">
        <v>3.1E-2</v>
      </c>
      <c r="H36">
        <v>4.0000000000000001E-3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>
        <v>27.7</v>
      </c>
      <c r="B37" t="s">
        <v>0</v>
      </c>
      <c r="C37">
        <v>10.439</v>
      </c>
      <c r="D37">
        <v>3.6429999999999998</v>
      </c>
      <c r="E37">
        <v>1.0569999999999999</v>
      </c>
      <c r="F37">
        <v>0.245</v>
      </c>
      <c r="G37">
        <v>4.2999999999999997E-2</v>
      </c>
      <c r="H37">
        <v>6.0000000000000001E-3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>
        <v>27.75</v>
      </c>
      <c r="B38" t="s">
        <v>0</v>
      </c>
      <c r="C38">
        <v>12.032</v>
      </c>
      <c r="D38">
        <v>4.3470000000000004</v>
      </c>
      <c r="E38">
        <v>1.3169999999999999</v>
      </c>
      <c r="F38">
        <v>0.32200000000000001</v>
      </c>
      <c r="G38">
        <v>6.0999999999999999E-2</v>
      </c>
      <c r="H38">
        <v>8.0000000000000002E-3</v>
      </c>
      <c r="I38">
        <v>1E-3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>
        <v>27.8</v>
      </c>
      <c r="B39" t="s">
        <v>0</v>
      </c>
      <c r="C39">
        <v>13.802</v>
      </c>
      <c r="D39">
        <v>5.1550000000000002</v>
      </c>
      <c r="E39">
        <v>1.6279999999999999</v>
      </c>
      <c r="F39">
        <v>0.41899999999999998</v>
      </c>
      <c r="G39">
        <v>8.4000000000000005E-2</v>
      </c>
      <c r="H39">
        <v>1.2999999999999999E-2</v>
      </c>
      <c r="I39">
        <v>1E-3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>
        <v>27.85</v>
      </c>
      <c r="B40" t="s">
        <v>0</v>
      </c>
      <c r="C40">
        <v>15.76</v>
      </c>
      <c r="D40">
        <v>6.0759999999999996</v>
      </c>
      <c r="E40">
        <v>1.996</v>
      </c>
      <c r="F40">
        <v>0.53900000000000003</v>
      </c>
      <c r="G40">
        <v>0.115</v>
      </c>
      <c r="H40">
        <v>1.9E-2</v>
      </c>
      <c r="I40">
        <v>2E-3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>
        <v>27.9</v>
      </c>
      <c r="B41" t="s">
        <v>0</v>
      </c>
      <c r="C41">
        <v>17.917999999999999</v>
      </c>
      <c r="D41">
        <v>7.1219999999999999</v>
      </c>
      <c r="E41">
        <v>2.4300000000000002</v>
      </c>
      <c r="F41">
        <v>0.68799999999999994</v>
      </c>
      <c r="G41">
        <v>0.156</v>
      </c>
      <c r="H41">
        <v>2.7E-2</v>
      </c>
      <c r="I41">
        <v>3.0000000000000001E-3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>
        <v>27.95</v>
      </c>
      <c r="B42" t="s">
        <v>0</v>
      </c>
      <c r="C42">
        <v>20.288</v>
      </c>
      <c r="D42">
        <v>8.3019999999999996</v>
      </c>
      <c r="E42">
        <v>2.9369999999999998</v>
      </c>
      <c r="F42">
        <v>0.86899999999999999</v>
      </c>
      <c r="G42">
        <v>0.20799999999999999</v>
      </c>
      <c r="H42">
        <v>3.7999999999999999E-2</v>
      </c>
      <c r="I42">
        <v>5.0000000000000001E-3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>
        <v>28</v>
      </c>
      <c r="B43" t="s">
        <v>0</v>
      </c>
      <c r="C43">
        <v>22.879000000000001</v>
      </c>
      <c r="D43">
        <v>9.6270000000000007</v>
      </c>
      <c r="E43">
        <v>3.5249999999999999</v>
      </c>
      <c r="F43">
        <v>1.089</v>
      </c>
      <c r="G43">
        <v>0.27400000000000002</v>
      </c>
      <c r="H43">
        <v>5.3999999999999999E-2</v>
      </c>
      <c r="I43">
        <v>8.0000000000000002E-3</v>
      </c>
      <c r="J43">
        <v>1E-3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>
        <v>28.05</v>
      </c>
      <c r="B44" t="s">
        <v>0</v>
      </c>
      <c r="C44">
        <v>25.704000000000001</v>
      </c>
      <c r="D44">
        <v>11.106999999999999</v>
      </c>
      <c r="E44">
        <v>4.2039999999999997</v>
      </c>
      <c r="F44">
        <v>1.353</v>
      </c>
      <c r="G44">
        <v>0.35799999999999998</v>
      </c>
      <c r="H44">
        <v>7.4999999999999997E-2</v>
      </c>
      <c r="I44">
        <v>1.2E-2</v>
      </c>
      <c r="J44">
        <v>1E-3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v>28.1</v>
      </c>
      <c r="B45" t="s">
        <v>0</v>
      </c>
      <c r="C45">
        <v>28.773</v>
      </c>
      <c r="D45">
        <v>12.754</v>
      </c>
      <c r="E45">
        <v>4.9829999999999997</v>
      </c>
      <c r="F45">
        <v>1.6679999999999999</v>
      </c>
      <c r="G45">
        <v>0.46300000000000002</v>
      </c>
      <c r="H45">
        <v>0.10299999999999999</v>
      </c>
      <c r="I45">
        <v>1.7000000000000001E-2</v>
      </c>
      <c r="J45">
        <v>2E-3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>
        <v>28.15</v>
      </c>
      <c r="B46" t="s">
        <v>0</v>
      </c>
      <c r="C46">
        <v>32.097999999999999</v>
      </c>
      <c r="D46">
        <v>14.577999999999999</v>
      </c>
      <c r="E46">
        <v>5.8710000000000004</v>
      </c>
      <c r="F46">
        <v>2.04</v>
      </c>
      <c r="G46">
        <v>0.59299999999999997</v>
      </c>
      <c r="H46">
        <v>0.13900000000000001</v>
      </c>
      <c r="I46">
        <v>2.5000000000000001E-2</v>
      </c>
      <c r="J46">
        <v>3.0000000000000001E-3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>
        <v>28.2</v>
      </c>
      <c r="B47" t="s">
        <v>0</v>
      </c>
      <c r="C47">
        <v>35.686999999999998</v>
      </c>
      <c r="D47">
        <v>16.591000000000001</v>
      </c>
      <c r="E47">
        <v>6.8780000000000001</v>
      </c>
      <c r="F47">
        <v>2.4769999999999999</v>
      </c>
      <c r="G47">
        <v>0.752</v>
      </c>
      <c r="H47">
        <v>0.186</v>
      </c>
      <c r="I47">
        <v>3.5999999999999997E-2</v>
      </c>
      <c r="J47">
        <v>5.0000000000000001E-3</v>
      </c>
      <c r="K47">
        <v>1E-3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>
        <v>28.25</v>
      </c>
      <c r="B48" t="s">
        <v>0</v>
      </c>
      <c r="C48">
        <v>39.552</v>
      </c>
      <c r="D48">
        <v>18.802</v>
      </c>
      <c r="E48">
        <v>8.0139999999999993</v>
      </c>
      <c r="F48">
        <v>2.9870000000000001</v>
      </c>
      <c r="G48">
        <v>0.94599999999999995</v>
      </c>
      <c r="H48">
        <v>0.246</v>
      </c>
      <c r="I48">
        <v>5.0999999999999997E-2</v>
      </c>
      <c r="J48">
        <v>8.0000000000000002E-3</v>
      </c>
      <c r="K48">
        <v>1E-3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>
        <v>28.3</v>
      </c>
      <c r="B49" t="s">
        <v>0</v>
      </c>
      <c r="C49">
        <v>43.704000000000001</v>
      </c>
      <c r="D49">
        <v>21.222999999999999</v>
      </c>
      <c r="E49">
        <v>9.2889999999999997</v>
      </c>
      <c r="F49">
        <v>3.577</v>
      </c>
      <c r="G49">
        <v>1.179</v>
      </c>
      <c r="H49">
        <v>0.32200000000000001</v>
      </c>
      <c r="I49">
        <v>7.0000000000000007E-2</v>
      </c>
      <c r="J49">
        <v>1.2E-2</v>
      </c>
      <c r="K49">
        <v>1E-3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>
        <v>28.35</v>
      </c>
      <c r="B50" t="s">
        <v>0</v>
      </c>
      <c r="C50">
        <v>48.151000000000003</v>
      </c>
      <c r="D50">
        <v>23.864000000000001</v>
      </c>
      <c r="E50">
        <v>10.712999999999999</v>
      </c>
      <c r="F50">
        <v>4.2569999999999997</v>
      </c>
      <c r="G50">
        <v>1.458</v>
      </c>
      <c r="H50">
        <v>0.41799999999999998</v>
      </c>
      <c r="I50">
        <v>9.7000000000000003E-2</v>
      </c>
      <c r="J50">
        <v>1.7000000000000001E-2</v>
      </c>
      <c r="K50">
        <v>2E-3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>
        <v>28.4</v>
      </c>
      <c r="B51" t="s">
        <v>0</v>
      </c>
      <c r="C51">
        <v>52.904000000000003</v>
      </c>
      <c r="D51">
        <v>26.736000000000001</v>
      </c>
      <c r="E51">
        <v>12.297000000000001</v>
      </c>
      <c r="F51">
        <v>5.0350000000000001</v>
      </c>
      <c r="G51">
        <v>1.7889999999999999</v>
      </c>
      <c r="H51">
        <v>0.53600000000000003</v>
      </c>
      <c r="I51">
        <v>0.13100000000000001</v>
      </c>
      <c r="J51">
        <v>2.5000000000000001E-2</v>
      </c>
      <c r="K51">
        <v>4.0000000000000001E-3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>
        <v>28.45</v>
      </c>
      <c r="B52" t="s">
        <v>0</v>
      </c>
      <c r="C52">
        <v>57.972999999999999</v>
      </c>
      <c r="D52">
        <v>29.849</v>
      </c>
      <c r="E52">
        <v>14.052</v>
      </c>
      <c r="F52">
        <v>5.92</v>
      </c>
      <c r="G52">
        <v>2.1789999999999998</v>
      </c>
      <c r="H52">
        <v>0.68100000000000005</v>
      </c>
      <c r="I52">
        <v>0.17499999999999999</v>
      </c>
      <c r="J52">
        <v>3.5999999999999997E-2</v>
      </c>
      <c r="K52">
        <v>6.0000000000000001E-3</v>
      </c>
      <c r="L52">
        <v>1E-3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>
        <v>28.5</v>
      </c>
      <c r="B53" t="s">
        <v>0</v>
      </c>
      <c r="C53">
        <v>63.366999999999997</v>
      </c>
      <c r="D53">
        <v>33.213999999999999</v>
      </c>
      <c r="E53">
        <v>15.986000000000001</v>
      </c>
      <c r="F53">
        <v>6.9219999999999997</v>
      </c>
      <c r="G53">
        <v>2.6349999999999998</v>
      </c>
      <c r="H53">
        <v>0.85799999999999998</v>
      </c>
      <c r="I53">
        <v>0.23200000000000001</v>
      </c>
      <c r="J53">
        <v>0.05</v>
      </c>
      <c r="K53">
        <v>8.0000000000000002E-3</v>
      </c>
      <c r="L53">
        <v>1E-3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>
        <v>28.55</v>
      </c>
      <c r="B54" t="s">
        <v>0</v>
      </c>
      <c r="C54">
        <v>69.094999999999999</v>
      </c>
      <c r="D54">
        <v>36.840000000000003</v>
      </c>
      <c r="E54">
        <v>18.111999999999998</v>
      </c>
      <c r="F54">
        <v>8.0510000000000002</v>
      </c>
      <c r="G54">
        <v>3.1640000000000001</v>
      </c>
      <c r="H54">
        <v>1.0720000000000001</v>
      </c>
      <c r="I54">
        <v>0.30399999999999999</v>
      </c>
      <c r="J54">
        <v>7.0000000000000007E-2</v>
      </c>
      <c r="K54">
        <v>1.2E-2</v>
      </c>
      <c r="L54">
        <v>2E-3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28.6</v>
      </c>
      <c r="B55" t="s">
        <v>0</v>
      </c>
      <c r="C55">
        <v>75.167000000000002</v>
      </c>
      <c r="D55">
        <v>40.737000000000002</v>
      </c>
      <c r="E55">
        <v>20.437999999999999</v>
      </c>
      <c r="F55">
        <v>9.3160000000000007</v>
      </c>
      <c r="G55">
        <v>3.7759999999999998</v>
      </c>
      <c r="H55">
        <v>1.3280000000000001</v>
      </c>
      <c r="I55">
        <v>0.39400000000000002</v>
      </c>
      <c r="J55">
        <v>9.6000000000000002E-2</v>
      </c>
      <c r="K55">
        <v>1.7999999999999999E-2</v>
      </c>
      <c r="L55">
        <v>3.0000000000000001E-3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>
        <v>28.65</v>
      </c>
      <c r="B56" t="s">
        <v>0</v>
      </c>
      <c r="C56">
        <v>81.593000000000004</v>
      </c>
      <c r="D56">
        <v>44.914000000000001</v>
      </c>
      <c r="E56">
        <v>22.975999999999999</v>
      </c>
      <c r="F56">
        <v>10.726000000000001</v>
      </c>
      <c r="G56">
        <v>4.4779999999999998</v>
      </c>
      <c r="H56">
        <v>1.633</v>
      </c>
      <c r="I56">
        <v>0.50600000000000001</v>
      </c>
      <c r="J56">
        <v>0.129</v>
      </c>
      <c r="K56">
        <v>2.5999999999999999E-2</v>
      </c>
      <c r="L56">
        <v>4.0000000000000001E-3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>
        <v>28.7</v>
      </c>
      <c r="B57" t="s">
        <v>0</v>
      </c>
      <c r="C57">
        <v>88.381</v>
      </c>
      <c r="D57">
        <v>49.383000000000003</v>
      </c>
      <c r="E57">
        <v>25.736000000000001</v>
      </c>
      <c r="F57">
        <v>12.292999999999999</v>
      </c>
      <c r="G57">
        <v>5.2779999999999996</v>
      </c>
      <c r="H57">
        <v>1.992</v>
      </c>
      <c r="I57">
        <v>0.64400000000000002</v>
      </c>
      <c r="J57">
        <v>0.17299999999999999</v>
      </c>
      <c r="K57">
        <v>3.6999999999999998E-2</v>
      </c>
      <c r="L57">
        <v>6.0000000000000001E-3</v>
      </c>
      <c r="M57">
        <v>1E-3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>
        <v>28.75</v>
      </c>
      <c r="B58" t="s">
        <v>0</v>
      </c>
      <c r="C58">
        <v>95.540999999999997</v>
      </c>
      <c r="D58">
        <v>54.151000000000003</v>
      </c>
      <c r="E58">
        <v>28.727</v>
      </c>
      <c r="F58">
        <v>14.026</v>
      </c>
      <c r="G58">
        <v>6.1859999999999999</v>
      </c>
      <c r="H58">
        <v>2.4119999999999999</v>
      </c>
      <c r="I58">
        <v>0.81100000000000005</v>
      </c>
      <c r="J58">
        <v>0.22900000000000001</v>
      </c>
      <c r="K58">
        <v>5.1999999999999998E-2</v>
      </c>
      <c r="L58">
        <v>8.9999999999999993E-3</v>
      </c>
      <c r="M58">
        <v>1E-3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>
        <v>28.8</v>
      </c>
      <c r="B59" t="s">
        <v>0</v>
      </c>
      <c r="C59">
        <v>103.08199999999999</v>
      </c>
      <c r="D59">
        <v>59.228999999999999</v>
      </c>
      <c r="E59">
        <v>31.959</v>
      </c>
      <c r="F59">
        <v>15.935</v>
      </c>
      <c r="G59">
        <v>7.2110000000000003</v>
      </c>
      <c r="H59">
        <v>2.9020000000000001</v>
      </c>
      <c r="I59">
        <v>1.014</v>
      </c>
      <c r="J59">
        <v>0.29899999999999999</v>
      </c>
      <c r="K59">
        <v>7.1999999999999995E-2</v>
      </c>
      <c r="L59">
        <v>1.4E-2</v>
      </c>
      <c r="M59">
        <v>2E-3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>
        <v>28.85</v>
      </c>
      <c r="B60" t="s">
        <v>0</v>
      </c>
      <c r="C60">
        <v>111.014</v>
      </c>
      <c r="D60">
        <v>64.626000000000005</v>
      </c>
      <c r="E60">
        <v>35.442</v>
      </c>
      <c r="F60">
        <v>18.03</v>
      </c>
      <c r="G60">
        <v>8.3629999999999995</v>
      </c>
      <c r="H60">
        <v>3.4670000000000001</v>
      </c>
      <c r="I60">
        <v>1.256</v>
      </c>
      <c r="J60">
        <v>0.38800000000000001</v>
      </c>
      <c r="K60">
        <v>9.9000000000000005E-2</v>
      </c>
      <c r="L60">
        <v>0.02</v>
      </c>
      <c r="M60">
        <v>3.0000000000000001E-3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v>28.9</v>
      </c>
      <c r="B61" t="s">
        <v>0</v>
      </c>
      <c r="C61">
        <v>119.345</v>
      </c>
      <c r="D61">
        <v>70.349999999999994</v>
      </c>
      <c r="E61">
        <v>39.185000000000002</v>
      </c>
      <c r="F61">
        <v>20.321000000000002</v>
      </c>
      <c r="G61">
        <v>9.65</v>
      </c>
      <c r="H61">
        <v>4.1180000000000003</v>
      </c>
      <c r="I61">
        <v>1.5449999999999999</v>
      </c>
      <c r="J61">
        <v>0.497</v>
      </c>
      <c r="K61">
        <v>0.13300000000000001</v>
      </c>
      <c r="L61">
        <v>2.9000000000000001E-2</v>
      </c>
      <c r="M61">
        <v>5.0000000000000001E-3</v>
      </c>
      <c r="N61">
        <v>1E-3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v>28.95</v>
      </c>
      <c r="B62" t="s">
        <v>0</v>
      </c>
      <c r="C62">
        <v>128.08699999999999</v>
      </c>
      <c r="D62">
        <v>76.411000000000001</v>
      </c>
      <c r="E62">
        <v>43.198999999999998</v>
      </c>
      <c r="F62">
        <v>22.817</v>
      </c>
      <c r="G62">
        <v>11.082000000000001</v>
      </c>
      <c r="H62">
        <v>4.8600000000000003</v>
      </c>
      <c r="I62">
        <v>1.885</v>
      </c>
      <c r="J62">
        <v>0.63200000000000001</v>
      </c>
      <c r="K62">
        <v>0.17799999999999999</v>
      </c>
      <c r="L62">
        <v>4.1000000000000002E-2</v>
      </c>
      <c r="M62">
        <v>7.0000000000000001E-3</v>
      </c>
      <c r="N62">
        <v>1E-3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>
        <v>29</v>
      </c>
      <c r="B63" t="s">
        <v>0</v>
      </c>
      <c r="C63">
        <v>137.24799999999999</v>
      </c>
      <c r="D63">
        <v>82.819000000000003</v>
      </c>
      <c r="E63">
        <v>47.491999999999997</v>
      </c>
      <c r="F63">
        <v>25.529</v>
      </c>
      <c r="G63">
        <v>12.669</v>
      </c>
      <c r="H63">
        <v>5.7039999999999997</v>
      </c>
      <c r="I63">
        <v>2.2839999999999998</v>
      </c>
      <c r="J63">
        <v>0.79500000000000004</v>
      </c>
      <c r="K63">
        <v>0.23400000000000001</v>
      </c>
      <c r="L63">
        <v>5.7000000000000002E-2</v>
      </c>
      <c r="M63">
        <v>1.0999999999999999E-2</v>
      </c>
      <c r="N63">
        <v>2E-3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v>29.05</v>
      </c>
      <c r="B64" t="s">
        <v>0</v>
      </c>
      <c r="C64">
        <v>146.839</v>
      </c>
      <c r="D64">
        <v>89.581000000000003</v>
      </c>
      <c r="E64">
        <v>52.073</v>
      </c>
      <c r="F64">
        <v>28.465</v>
      </c>
      <c r="G64">
        <v>14.42</v>
      </c>
      <c r="H64">
        <v>6.6580000000000004</v>
      </c>
      <c r="I64">
        <v>2.7490000000000001</v>
      </c>
      <c r="J64">
        <v>0.99299999999999999</v>
      </c>
      <c r="K64">
        <v>0.30599999999999999</v>
      </c>
      <c r="L64">
        <v>7.8E-2</v>
      </c>
      <c r="M64">
        <v>1.6E-2</v>
      </c>
      <c r="N64">
        <v>3.0000000000000001E-3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>
        <v>29.1</v>
      </c>
      <c r="B65" t="s">
        <v>0</v>
      </c>
      <c r="C65">
        <v>156.87</v>
      </c>
      <c r="D65">
        <v>96.707999999999998</v>
      </c>
      <c r="E65">
        <v>56.951999999999998</v>
      </c>
      <c r="F65">
        <v>31.635999999999999</v>
      </c>
      <c r="G65">
        <v>16.344999999999999</v>
      </c>
      <c r="H65">
        <v>7.73</v>
      </c>
      <c r="I65">
        <v>3.286</v>
      </c>
      <c r="J65">
        <v>1.2290000000000001</v>
      </c>
      <c r="K65">
        <v>0.39500000000000002</v>
      </c>
      <c r="L65">
        <v>0.106</v>
      </c>
      <c r="M65">
        <v>2.3E-2</v>
      </c>
      <c r="N65">
        <v>4.0000000000000001E-3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>
        <v>29.15</v>
      </c>
      <c r="B66" t="s">
        <v>0</v>
      </c>
      <c r="C66">
        <v>167.351</v>
      </c>
      <c r="D66">
        <v>104.209</v>
      </c>
      <c r="E66">
        <v>62.137999999999998</v>
      </c>
      <c r="F66">
        <v>35.051000000000002</v>
      </c>
      <c r="G66">
        <v>18.454000000000001</v>
      </c>
      <c r="H66">
        <v>8.93</v>
      </c>
      <c r="I66">
        <v>3.903</v>
      </c>
      <c r="J66">
        <v>1.51</v>
      </c>
      <c r="K66">
        <v>0.50600000000000001</v>
      </c>
      <c r="L66">
        <v>0.14199999999999999</v>
      </c>
      <c r="M66">
        <v>3.3000000000000002E-2</v>
      </c>
      <c r="N66">
        <v>6.0000000000000001E-3</v>
      </c>
      <c r="O66">
        <v>1E-3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>
        <v>29.2</v>
      </c>
      <c r="B67" t="s">
        <v>0</v>
      </c>
      <c r="C67">
        <v>178.29400000000001</v>
      </c>
      <c r="D67">
        <v>112.093</v>
      </c>
      <c r="E67">
        <v>67.64</v>
      </c>
      <c r="F67">
        <v>38.719000000000001</v>
      </c>
      <c r="G67">
        <v>20.754999999999999</v>
      </c>
      <c r="H67">
        <v>10.266999999999999</v>
      </c>
      <c r="I67">
        <v>4.609</v>
      </c>
      <c r="J67">
        <v>1.8420000000000001</v>
      </c>
      <c r="K67">
        <v>0.64100000000000001</v>
      </c>
      <c r="L67">
        <v>0.189</v>
      </c>
      <c r="M67">
        <v>4.5999999999999999E-2</v>
      </c>
      <c r="N67">
        <v>8.9999999999999993E-3</v>
      </c>
      <c r="O67">
        <v>1E-3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>
        <v>29.25</v>
      </c>
      <c r="B68" t="s">
        <v>0</v>
      </c>
      <c r="C68">
        <v>189.709</v>
      </c>
      <c r="D68">
        <v>120.369</v>
      </c>
      <c r="E68">
        <v>73.465999999999994</v>
      </c>
      <c r="F68">
        <v>42.649000000000001</v>
      </c>
      <c r="G68">
        <v>23.259</v>
      </c>
      <c r="H68">
        <v>11.75</v>
      </c>
      <c r="I68">
        <v>5.4109999999999996</v>
      </c>
      <c r="J68">
        <v>2.23</v>
      </c>
      <c r="K68">
        <v>0.80500000000000005</v>
      </c>
      <c r="L68">
        <v>0.248</v>
      </c>
      <c r="M68">
        <v>6.4000000000000001E-2</v>
      </c>
      <c r="N68">
        <v>1.2999999999999999E-2</v>
      </c>
      <c r="O68">
        <v>2E-3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>
        <v>29.3</v>
      </c>
      <c r="B69" t="s">
        <v>0</v>
      </c>
      <c r="C69">
        <v>201.60900000000001</v>
      </c>
      <c r="D69">
        <v>129.047</v>
      </c>
      <c r="E69">
        <v>79.626000000000005</v>
      </c>
      <c r="F69">
        <v>46.85</v>
      </c>
      <c r="G69">
        <v>25.975000000000001</v>
      </c>
      <c r="H69">
        <v>13.388999999999999</v>
      </c>
      <c r="I69">
        <v>6.3179999999999996</v>
      </c>
      <c r="J69">
        <v>2.681</v>
      </c>
      <c r="K69">
        <v>1.0029999999999999</v>
      </c>
      <c r="L69">
        <v>0.32300000000000001</v>
      </c>
      <c r="M69">
        <v>8.6999999999999994E-2</v>
      </c>
      <c r="N69">
        <v>1.9E-2</v>
      </c>
      <c r="O69">
        <v>3.0000000000000001E-3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>
        <v>29.35</v>
      </c>
      <c r="B70" t="s">
        <v>0</v>
      </c>
      <c r="C70">
        <v>214.005</v>
      </c>
      <c r="D70">
        <v>138.13800000000001</v>
      </c>
      <c r="E70">
        <v>86.128</v>
      </c>
      <c r="F70">
        <v>51.332000000000001</v>
      </c>
      <c r="G70">
        <v>28.911999999999999</v>
      </c>
      <c r="H70">
        <v>15.192</v>
      </c>
      <c r="I70">
        <v>7.3380000000000001</v>
      </c>
      <c r="J70">
        <v>3.2029999999999998</v>
      </c>
      <c r="K70">
        <v>1.24</v>
      </c>
      <c r="L70">
        <v>0.41599999999999998</v>
      </c>
      <c r="M70">
        <v>0.11799999999999999</v>
      </c>
      <c r="N70">
        <v>2.7E-2</v>
      </c>
      <c r="O70">
        <v>5.0000000000000001E-3</v>
      </c>
      <c r="P70">
        <v>1E-3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>
        <v>29.4</v>
      </c>
      <c r="B71" t="s">
        <v>0</v>
      </c>
      <c r="C71">
        <v>226.91</v>
      </c>
      <c r="D71">
        <v>147.65100000000001</v>
      </c>
      <c r="E71">
        <v>92.981999999999999</v>
      </c>
      <c r="F71">
        <v>56.103000000000002</v>
      </c>
      <c r="G71">
        <v>32.079000000000001</v>
      </c>
      <c r="H71">
        <v>17.167999999999999</v>
      </c>
      <c r="I71">
        <v>8.48</v>
      </c>
      <c r="J71">
        <v>3.8029999999999999</v>
      </c>
      <c r="K71">
        <v>1.52</v>
      </c>
      <c r="L71">
        <v>0.53</v>
      </c>
      <c r="M71">
        <v>0.157</v>
      </c>
      <c r="N71">
        <v>3.9E-2</v>
      </c>
      <c r="O71">
        <v>8.0000000000000002E-3</v>
      </c>
      <c r="P71">
        <v>1E-3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>
        <v>29.45</v>
      </c>
      <c r="B72" t="s">
        <v>0</v>
      </c>
      <c r="C72">
        <v>240.33799999999999</v>
      </c>
      <c r="D72">
        <v>157.59700000000001</v>
      </c>
      <c r="E72">
        <v>100.19799999999999</v>
      </c>
      <c r="F72">
        <v>61.171999999999997</v>
      </c>
      <c r="G72">
        <v>35.484999999999999</v>
      </c>
      <c r="H72">
        <v>19.327999999999999</v>
      </c>
      <c r="I72">
        <v>9.7520000000000007</v>
      </c>
      <c r="J72">
        <v>4.4880000000000004</v>
      </c>
      <c r="K72">
        <v>1.85</v>
      </c>
      <c r="L72">
        <v>0.67</v>
      </c>
      <c r="M72">
        <v>0.20799999999999999</v>
      </c>
      <c r="N72">
        <v>5.3999999999999999E-2</v>
      </c>
      <c r="O72">
        <v>1.0999999999999999E-2</v>
      </c>
      <c r="P72">
        <v>2E-3</v>
      </c>
      <c r="Q72">
        <v>0</v>
      </c>
      <c r="R72">
        <v>0</v>
      </c>
      <c r="S72">
        <v>0</v>
      </c>
      <c r="T72">
        <v>0</v>
      </c>
    </row>
    <row r="73" spans="1:20" x14ac:dyDescent="0.25">
      <c r="A73">
        <v>29.5</v>
      </c>
      <c r="B73" t="s">
        <v>0</v>
      </c>
      <c r="C73">
        <v>254.30099999999999</v>
      </c>
      <c r="D73">
        <v>167.98599999999999</v>
      </c>
      <c r="E73">
        <v>107.783</v>
      </c>
      <c r="F73">
        <v>66.548000000000002</v>
      </c>
      <c r="G73">
        <v>39.14</v>
      </c>
      <c r="H73">
        <v>21.68</v>
      </c>
      <c r="I73">
        <v>11.164999999999999</v>
      </c>
      <c r="J73">
        <v>5.266</v>
      </c>
      <c r="K73">
        <v>2.2360000000000002</v>
      </c>
      <c r="L73">
        <v>0.83799999999999997</v>
      </c>
      <c r="M73">
        <v>0.27100000000000002</v>
      </c>
      <c r="N73">
        <v>7.3999999999999996E-2</v>
      </c>
      <c r="O73">
        <v>1.6E-2</v>
      </c>
      <c r="P73">
        <v>3.0000000000000001E-3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>
        <v>29.55</v>
      </c>
      <c r="B74" t="s">
        <v>0</v>
      </c>
      <c r="C74">
        <v>268.81299999999999</v>
      </c>
      <c r="D74">
        <v>178.83</v>
      </c>
      <c r="E74">
        <v>115.748</v>
      </c>
      <c r="F74">
        <v>72.239000000000004</v>
      </c>
      <c r="G74">
        <v>43.052</v>
      </c>
      <c r="H74">
        <v>24.234000000000002</v>
      </c>
      <c r="I74">
        <v>12.725</v>
      </c>
      <c r="J74">
        <v>6.1449999999999996</v>
      </c>
      <c r="K74">
        <v>2.6850000000000001</v>
      </c>
      <c r="L74">
        <v>1.0409999999999999</v>
      </c>
      <c r="M74">
        <v>0.35099999999999998</v>
      </c>
      <c r="N74">
        <v>0.1</v>
      </c>
      <c r="O74">
        <v>2.4E-2</v>
      </c>
      <c r="P74">
        <v>4.0000000000000001E-3</v>
      </c>
      <c r="Q74">
        <v>1E-3</v>
      </c>
      <c r="R74">
        <v>0</v>
      </c>
      <c r="S74">
        <v>0</v>
      </c>
      <c r="T74">
        <v>0</v>
      </c>
    </row>
    <row r="75" spans="1:20" x14ac:dyDescent="0.25">
      <c r="A75">
        <v>29.6</v>
      </c>
      <c r="B75" t="s">
        <v>0</v>
      </c>
      <c r="C75">
        <v>283.89</v>
      </c>
      <c r="D75">
        <v>190.14</v>
      </c>
      <c r="E75">
        <v>124.102</v>
      </c>
      <c r="F75">
        <v>78.254999999999995</v>
      </c>
      <c r="G75">
        <v>47.228999999999999</v>
      </c>
      <c r="H75">
        <v>26.997</v>
      </c>
      <c r="I75">
        <v>14.444000000000001</v>
      </c>
      <c r="J75">
        <v>7.1340000000000003</v>
      </c>
      <c r="K75">
        <v>3.2029999999999998</v>
      </c>
      <c r="L75">
        <v>1.2829999999999999</v>
      </c>
      <c r="M75">
        <v>0.44900000000000001</v>
      </c>
      <c r="N75">
        <v>0.13400000000000001</v>
      </c>
      <c r="O75">
        <v>3.3000000000000002E-2</v>
      </c>
      <c r="P75">
        <v>7.0000000000000001E-3</v>
      </c>
      <c r="Q75">
        <v>1E-3</v>
      </c>
      <c r="R75">
        <v>0</v>
      </c>
      <c r="S75">
        <v>0</v>
      </c>
      <c r="T75">
        <v>0</v>
      </c>
    </row>
    <row r="76" spans="1:20" x14ac:dyDescent="0.25">
      <c r="A76">
        <v>29.65</v>
      </c>
      <c r="B76" t="s">
        <v>0</v>
      </c>
      <c r="C76">
        <v>299.54700000000003</v>
      </c>
      <c r="D76">
        <v>201.928</v>
      </c>
      <c r="E76">
        <v>132.85499999999999</v>
      </c>
      <c r="F76">
        <v>84.605000000000004</v>
      </c>
      <c r="G76">
        <v>51.680999999999997</v>
      </c>
      <c r="H76">
        <v>29.98</v>
      </c>
      <c r="I76">
        <v>16.327999999999999</v>
      </c>
      <c r="J76">
        <v>8.2409999999999997</v>
      </c>
      <c r="K76">
        <v>3.7959999999999998</v>
      </c>
      <c r="L76">
        <v>1.569</v>
      </c>
      <c r="M76">
        <v>0.56999999999999995</v>
      </c>
      <c r="N76">
        <v>0.17799999999999999</v>
      </c>
      <c r="O76">
        <v>4.7E-2</v>
      </c>
      <c r="P76">
        <v>0.01</v>
      </c>
      <c r="Q76">
        <v>2E-3</v>
      </c>
      <c r="R76">
        <v>0</v>
      </c>
      <c r="S76">
        <v>0</v>
      </c>
      <c r="T76">
        <v>0</v>
      </c>
    </row>
    <row r="77" spans="1:20" x14ac:dyDescent="0.25">
      <c r="A77">
        <v>29.7</v>
      </c>
      <c r="B77" t="s">
        <v>0</v>
      </c>
      <c r="C77">
        <v>315.79899999999998</v>
      </c>
      <c r="D77">
        <v>214.20599999999999</v>
      </c>
      <c r="E77">
        <v>142.018</v>
      </c>
      <c r="F77">
        <v>91.296000000000006</v>
      </c>
      <c r="G77">
        <v>56.417000000000002</v>
      </c>
      <c r="H77">
        <v>33.191000000000003</v>
      </c>
      <c r="I77">
        <v>18.388000000000002</v>
      </c>
      <c r="J77">
        <v>9.4740000000000002</v>
      </c>
      <c r="K77">
        <v>4.4740000000000002</v>
      </c>
      <c r="L77">
        <v>1.905</v>
      </c>
      <c r="M77">
        <v>0.71799999999999997</v>
      </c>
      <c r="N77">
        <v>0.23400000000000001</v>
      </c>
      <c r="O77">
        <v>6.4000000000000001E-2</v>
      </c>
      <c r="P77">
        <v>1.4E-2</v>
      </c>
      <c r="Q77">
        <v>3.0000000000000001E-3</v>
      </c>
      <c r="R77">
        <v>0</v>
      </c>
      <c r="S77">
        <v>0</v>
      </c>
      <c r="T77">
        <v>0</v>
      </c>
    </row>
    <row r="78" spans="1:20" x14ac:dyDescent="0.25">
      <c r="A78">
        <v>29.75</v>
      </c>
      <c r="B78" t="s">
        <v>0</v>
      </c>
      <c r="C78">
        <v>332.66399999999999</v>
      </c>
      <c r="D78">
        <v>226.98699999999999</v>
      </c>
      <c r="E78">
        <v>151.6</v>
      </c>
      <c r="F78">
        <v>98.34</v>
      </c>
      <c r="G78">
        <v>61.445</v>
      </c>
      <c r="H78">
        <v>36.639000000000003</v>
      </c>
      <c r="I78">
        <v>20.632000000000001</v>
      </c>
      <c r="J78">
        <v>10.840999999999999</v>
      </c>
      <c r="K78">
        <v>5.2430000000000003</v>
      </c>
      <c r="L78">
        <v>2.2970000000000002</v>
      </c>
      <c r="M78">
        <v>0.89500000000000002</v>
      </c>
      <c r="N78">
        <v>0.30399999999999999</v>
      </c>
      <c r="O78">
        <v>8.7999999999999995E-2</v>
      </c>
      <c r="P78">
        <v>2.1000000000000001E-2</v>
      </c>
      <c r="Q78">
        <v>4.0000000000000001E-3</v>
      </c>
      <c r="R78">
        <v>1E-3</v>
      </c>
      <c r="S78">
        <v>0</v>
      </c>
      <c r="T78">
        <v>0</v>
      </c>
    </row>
    <row r="79" spans="1:20" x14ac:dyDescent="0.25">
      <c r="A79">
        <v>29.8</v>
      </c>
      <c r="B79" t="s">
        <v>0</v>
      </c>
      <c r="C79">
        <v>350.15899999999999</v>
      </c>
      <c r="D79">
        <v>240.285</v>
      </c>
      <c r="E79">
        <v>161.61199999999999</v>
      </c>
      <c r="F79">
        <v>105.744</v>
      </c>
      <c r="G79">
        <v>66.772999999999996</v>
      </c>
      <c r="H79">
        <v>40.332000000000001</v>
      </c>
      <c r="I79">
        <v>23.068999999999999</v>
      </c>
      <c r="J79">
        <v>12.353</v>
      </c>
      <c r="K79">
        <v>6.1109999999999998</v>
      </c>
      <c r="L79">
        <v>2.7509999999999999</v>
      </c>
      <c r="M79">
        <v>1.107</v>
      </c>
      <c r="N79">
        <v>0.39100000000000001</v>
      </c>
      <c r="O79">
        <v>0.11799999999999999</v>
      </c>
      <c r="P79">
        <v>0.03</v>
      </c>
      <c r="Q79">
        <v>6.0000000000000001E-3</v>
      </c>
      <c r="R79">
        <v>1E-3</v>
      </c>
      <c r="S79">
        <v>0</v>
      </c>
      <c r="T79">
        <v>0</v>
      </c>
    </row>
    <row r="80" spans="1:20" x14ac:dyDescent="0.25">
      <c r="A80">
        <v>29.85</v>
      </c>
      <c r="B80" t="s">
        <v>0</v>
      </c>
      <c r="C80">
        <v>368.30099999999999</v>
      </c>
      <c r="D80">
        <v>254.113</v>
      </c>
      <c r="E80">
        <v>172.066</v>
      </c>
      <c r="F80">
        <v>113.518</v>
      </c>
      <c r="G80">
        <v>72.411000000000001</v>
      </c>
      <c r="H80">
        <v>44.279000000000003</v>
      </c>
      <c r="I80">
        <v>25.707999999999998</v>
      </c>
      <c r="J80">
        <v>14.016</v>
      </c>
      <c r="K80">
        <v>7.0860000000000003</v>
      </c>
      <c r="L80">
        <v>3.274</v>
      </c>
      <c r="M80">
        <v>1.359</v>
      </c>
      <c r="N80">
        <v>0.497</v>
      </c>
      <c r="O80">
        <v>0.157</v>
      </c>
      <c r="P80">
        <v>4.2000000000000003E-2</v>
      </c>
      <c r="Q80">
        <v>8.9999999999999993E-3</v>
      </c>
      <c r="R80">
        <v>2E-3</v>
      </c>
      <c r="S80">
        <v>0</v>
      </c>
      <c r="T80">
        <v>0</v>
      </c>
    </row>
    <row r="81" spans="1:20" x14ac:dyDescent="0.25">
      <c r="A81">
        <v>29.9</v>
      </c>
      <c r="B81" t="s">
        <v>0</v>
      </c>
      <c r="C81">
        <v>387.11</v>
      </c>
      <c r="D81">
        <v>268.48599999999999</v>
      </c>
      <c r="E81">
        <v>182.97200000000001</v>
      </c>
      <c r="F81">
        <v>121.673</v>
      </c>
      <c r="G81">
        <v>78.367000000000004</v>
      </c>
      <c r="H81">
        <v>48.488999999999997</v>
      </c>
      <c r="I81">
        <v>28.556999999999999</v>
      </c>
      <c r="J81">
        <v>15.84</v>
      </c>
      <c r="K81">
        <v>8.1760000000000002</v>
      </c>
      <c r="L81">
        <v>3.8719999999999999</v>
      </c>
      <c r="M81">
        <v>1.6559999999999999</v>
      </c>
      <c r="N81">
        <v>0.628</v>
      </c>
      <c r="O81">
        <v>0.20699999999999999</v>
      </c>
      <c r="P81">
        <v>5.8000000000000003E-2</v>
      </c>
      <c r="Q81">
        <v>1.2999999999999999E-2</v>
      </c>
      <c r="R81">
        <v>2E-3</v>
      </c>
      <c r="S81">
        <v>0</v>
      </c>
      <c r="T81">
        <v>0</v>
      </c>
    </row>
    <row r="82" spans="1:20" x14ac:dyDescent="0.25">
      <c r="A82">
        <v>29.95</v>
      </c>
      <c r="B82" t="s">
        <v>0</v>
      </c>
      <c r="C82">
        <v>406.60500000000002</v>
      </c>
      <c r="D82">
        <v>283.41899999999998</v>
      </c>
      <c r="E82">
        <v>194.34299999999999</v>
      </c>
      <c r="F82">
        <v>130.21600000000001</v>
      </c>
      <c r="G82">
        <v>84.65</v>
      </c>
      <c r="H82">
        <v>52.970999999999997</v>
      </c>
      <c r="I82">
        <v>31.626000000000001</v>
      </c>
      <c r="J82">
        <v>17.834</v>
      </c>
      <c r="K82">
        <v>9.3889999999999993</v>
      </c>
      <c r="L82">
        <v>4.5540000000000003</v>
      </c>
      <c r="M82">
        <v>2.004</v>
      </c>
      <c r="N82">
        <v>0.78600000000000003</v>
      </c>
      <c r="O82">
        <v>0.26900000000000002</v>
      </c>
      <c r="P82">
        <v>7.9000000000000001E-2</v>
      </c>
      <c r="Q82">
        <v>1.9E-2</v>
      </c>
      <c r="R82">
        <v>4.0000000000000001E-3</v>
      </c>
      <c r="S82">
        <v>1E-3</v>
      </c>
      <c r="T82">
        <v>0</v>
      </c>
    </row>
    <row r="83" spans="1:20" x14ac:dyDescent="0.25">
      <c r="A83">
        <v>30</v>
      </c>
      <c r="B83" t="s">
        <v>0</v>
      </c>
      <c r="C83">
        <v>426.80700000000002</v>
      </c>
      <c r="D83">
        <v>298.928</v>
      </c>
      <c r="E83">
        <v>206.191</v>
      </c>
      <c r="F83">
        <v>139.16</v>
      </c>
      <c r="G83">
        <v>91.269000000000005</v>
      </c>
      <c r="H83">
        <v>57.731999999999999</v>
      </c>
      <c r="I83">
        <v>34.921999999999997</v>
      </c>
      <c r="J83">
        <v>20.006</v>
      </c>
      <c r="K83">
        <v>10.734</v>
      </c>
      <c r="L83">
        <v>5.3259999999999996</v>
      </c>
      <c r="M83">
        <v>2.4079999999999999</v>
      </c>
      <c r="N83">
        <v>0.97599999999999998</v>
      </c>
      <c r="O83">
        <v>0.34699999999999998</v>
      </c>
      <c r="P83">
        <v>0.106</v>
      </c>
      <c r="Q83">
        <v>2.7E-2</v>
      </c>
      <c r="R83">
        <v>6.0000000000000001E-3</v>
      </c>
      <c r="S83">
        <v>1E-3</v>
      </c>
      <c r="T83">
        <v>0</v>
      </c>
    </row>
    <row r="84" spans="1:20" x14ac:dyDescent="0.25">
      <c r="A84">
        <v>30.05</v>
      </c>
      <c r="B84" t="s">
        <v>0</v>
      </c>
      <c r="C84">
        <v>447.738</v>
      </c>
      <c r="D84">
        <v>315.02800000000002</v>
      </c>
      <c r="E84">
        <v>218.529</v>
      </c>
      <c r="F84">
        <v>148.51400000000001</v>
      </c>
      <c r="G84">
        <v>98.233000000000004</v>
      </c>
      <c r="H84">
        <v>62.780999999999999</v>
      </c>
      <c r="I84">
        <v>38.454000000000001</v>
      </c>
      <c r="J84">
        <v>22.364000000000001</v>
      </c>
      <c r="K84">
        <v>12.22</v>
      </c>
      <c r="L84">
        <v>6.1959999999999997</v>
      </c>
      <c r="M84">
        <v>2.875</v>
      </c>
      <c r="N84">
        <v>1.2010000000000001</v>
      </c>
      <c r="O84">
        <v>0.44400000000000001</v>
      </c>
      <c r="P84">
        <v>0.14199999999999999</v>
      </c>
      <c r="Q84">
        <v>3.7999999999999999E-2</v>
      </c>
      <c r="R84">
        <v>8.0000000000000002E-3</v>
      </c>
      <c r="S84">
        <v>1E-3</v>
      </c>
      <c r="T84">
        <v>0</v>
      </c>
    </row>
    <row r="85" spans="1:20" x14ac:dyDescent="0.25">
      <c r="A85">
        <v>30.1</v>
      </c>
      <c r="B85" t="s">
        <v>0</v>
      </c>
      <c r="C85">
        <v>469.41899999999998</v>
      </c>
      <c r="D85">
        <v>331.738</v>
      </c>
      <c r="E85">
        <v>231.369</v>
      </c>
      <c r="F85">
        <v>158.28899999999999</v>
      </c>
      <c r="G85">
        <v>105.551</v>
      </c>
      <c r="H85">
        <v>68.128</v>
      </c>
      <c r="I85">
        <v>42.23</v>
      </c>
      <c r="J85">
        <v>24.917999999999999</v>
      </c>
      <c r="K85">
        <v>13.853</v>
      </c>
      <c r="L85">
        <v>7.1719999999999997</v>
      </c>
      <c r="M85">
        <v>3.4119999999999999</v>
      </c>
      <c r="N85">
        <v>1.468</v>
      </c>
      <c r="O85">
        <v>0.56200000000000006</v>
      </c>
      <c r="P85">
        <v>0.187</v>
      </c>
      <c r="Q85">
        <v>5.2999999999999999E-2</v>
      </c>
      <c r="R85">
        <v>1.2E-2</v>
      </c>
      <c r="S85">
        <v>2E-3</v>
      </c>
      <c r="T85">
        <v>0</v>
      </c>
    </row>
    <row r="86" spans="1:20" x14ac:dyDescent="0.25">
      <c r="A86">
        <v>30.15</v>
      </c>
      <c r="B86" t="s">
        <v>0</v>
      </c>
      <c r="C86">
        <v>491.87400000000002</v>
      </c>
      <c r="D86">
        <v>349.07400000000001</v>
      </c>
      <c r="E86">
        <v>244.727</v>
      </c>
      <c r="F86">
        <v>168.495</v>
      </c>
      <c r="G86">
        <v>113.23399999999999</v>
      </c>
      <c r="H86">
        <v>73.78</v>
      </c>
      <c r="I86">
        <v>46.26</v>
      </c>
      <c r="J86">
        <v>27.675000000000001</v>
      </c>
      <c r="K86">
        <v>15.643000000000001</v>
      </c>
      <c r="L86">
        <v>8.2620000000000005</v>
      </c>
      <c r="M86">
        <v>4.0250000000000004</v>
      </c>
      <c r="N86">
        <v>1.782</v>
      </c>
      <c r="O86">
        <v>0.70499999999999996</v>
      </c>
      <c r="P86">
        <v>0.24399999999999999</v>
      </c>
      <c r="Q86">
        <v>7.1999999999999995E-2</v>
      </c>
      <c r="R86">
        <v>1.7999999999999999E-2</v>
      </c>
      <c r="S86">
        <v>4.0000000000000001E-3</v>
      </c>
      <c r="T86">
        <v>1E-3</v>
      </c>
    </row>
    <row r="87" spans="1:20" x14ac:dyDescent="0.25">
      <c r="A87">
        <v>30.2</v>
      </c>
      <c r="B87" t="s">
        <v>0</v>
      </c>
      <c r="C87">
        <v>515.12699999999995</v>
      </c>
      <c r="D87">
        <v>367.05500000000001</v>
      </c>
      <c r="E87">
        <v>258.61500000000001</v>
      </c>
      <c r="F87">
        <v>179.14599999999999</v>
      </c>
      <c r="G87">
        <v>121.29</v>
      </c>
      <c r="H87">
        <v>79.745999999999995</v>
      </c>
      <c r="I87">
        <v>50.551000000000002</v>
      </c>
      <c r="J87">
        <v>30.643999999999998</v>
      </c>
      <c r="K87">
        <v>17.599</v>
      </c>
      <c r="L87">
        <v>9.4730000000000008</v>
      </c>
      <c r="M87">
        <v>4.7210000000000001</v>
      </c>
      <c r="N87">
        <v>2.1469999999999998</v>
      </c>
      <c r="O87">
        <v>0.877</v>
      </c>
      <c r="P87">
        <v>0.316</v>
      </c>
      <c r="Q87">
        <v>9.8000000000000004E-2</v>
      </c>
      <c r="R87">
        <v>2.5999999999999999E-2</v>
      </c>
      <c r="S87">
        <v>5.0000000000000001E-3</v>
      </c>
      <c r="T87">
        <v>1E-3</v>
      </c>
    </row>
    <row r="88" spans="1:20" x14ac:dyDescent="0.25">
      <c r="A88">
        <v>30.25</v>
      </c>
      <c r="B88" t="s">
        <v>0</v>
      </c>
      <c r="C88">
        <v>539.20299999999997</v>
      </c>
      <c r="D88">
        <v>385.70100000000002</v>
      </c>
      <c r="E88">
        <v>273.05</v>
      </c>
      <c r="F88">
        <v>190.25200000000001</v>
      </c>
      <c r="G88">
        <v>129.72900000000001</v>
      </c>
      <c r="H88">
        <v>86.034999999999997</v>
      </c>
      <c r="I88">
        <v>55.112000000000002</v>
      </c>
      <c r="J88">
        <v>33.832999999999998</v>
      </c>
      <c r="K88">
        <v>19.727</v>
      </c>
      <c r="L88">
        <v>10.814</v>
      </c>
      <c r="M88">
        <v>5.5069999999999997</v>
      </c>
      <c r="N88">
        <v>2.57</v>
      </c>
      <c r="O88">
        <v>1.083</v>
      </c>
      <c r="P88">
        <v>0.40400000000000003</v>
      </c>
      <c r="Q88">
        <v>0.13100000000000001</v>
      </c>
      <c r="R88">
        <v>3.5999999999999997E-2</v>
      </c>
      <c r="S88">
        <v>8.0000000000000002E-3</v>
      </c>
      <c r="T88">
        <v>1E-3</v>
      </c>
    </row>
    <row r="89" spans="1:20" x14ac:dyDescent="0.25">
      <c r="A89">
        <v>30.3</v>
      </c>
      <c r="B89" t="s">
        <v>0</v>
      </c>
      <c r="C89">
        <v>564.12800000000004</v>
      </c>
      <c r="D89">
        <v>405.03199999999998</v>
      </c>
      <c r="E89">
        <v>288.04700000000003</v>
      </c>
      <c r="F89">
        <v>201.82599999999999</v>
      </c>
      <c r="G89">
        <v>138.56200000000001</v>
      </c>
      <c r="H89">
        <v>92.656999999999996</v>
      </c>
      <c r="I89">
        <v>59.951000000000001</v>
      </c>
      <c r="J89">
        <v>37.250999999999998</v>
      </c>
      <c r="K89">
        <v>22.038</v>
      </c>
      <c r="L89">
        <v>12.292</v>
      </c>
      <c r="M89">
        <v>6.391</v>
      </c>
      <c r="N89">
        <v>3.0579999999999998</v>
      </c>
      <c r="O89">
        <v>1.3260000000000001</v>
      </c>
      <c r="P89">
        <v>0.51300000000000001</v>
      </c>
      <c r="Q89">
        <v>0.17299999999999999</v>
      </c>
      <c r="R89">
        <v>0.05</v>
      </c>
      <c r="S89">
        <v>1.2E-2</v>
      </c>
      <c r="T89">
        <v>2E-3</v>
      </c>
    </row>
    <row r="90" spans="1:20" x14ac:dyDescent="0.25">
      <c r="A90">
        <v>30.35</v>
      </c>
      <c r="B90" t="s">
        <v>0</v>
      </c>
      <c r="C90">
        <v>589.92999999999995</v>
      </c>
      <c r="D90">
        <v>425.06900000000002</v>
      </c>
      <c r="E90">
        <v>303.62200000000001</v>
      </c>
      <c r="F90">
        <v>213.88</v>
      </c>
      <c r="G90">
        <v>147.79900000000001</v>
      </c>
      <c r="H90">
        <v>99.62</v>
      </c>
      <c r="I90">
        <v>65.076999999999998</v>
      </c>
      <c r="J90">
        <v>40.905999999999999</v>
      </c>
      <c r="K90">
        <v>24.539000000000001</v>
      </c>
      <c r="L90">
        <v>13.916</v>
      </c>
      <c r="M90">
        <v>7.3810000000000002</v>
      </c>
      <c r="N90">
        <v>3.6160000000000001</v>
      </c>
      <c r="O90">
        <v>1.613</v>
      </c>
      <c r="P90">
        <v>0.64400000000000002</v>
      </c>
      <c r="Q90">
        <v>0.22600000000000001</v>
      </c>
      <c r="R90">
        <v>6.8000000000000005E-2</v>
      </c>
      <c r="S90">
        <v>1.7000000000000001E-2</v>
      </c>
      <c r="T90">
        <v>4.0000000000000001E-3</v>
      </c>
    </row>
    <row r="91" spans="1:20" x14ac:dyDescent="0.25">
      <c r="A91">
        <v>30.4</v>
      </c>
      <c r="B91" t="s">
        <v>0</v>
      </c>
      <c r="C91">
        <v>616.63699999999994</v>
      </c>
      <c r="D91">
        <v>445.834</v>
      </c>
      <c r="E91">
        <v>319.79199999999997</v>
      </c>
      <c r="F91">
        <v>226.429</v>
      </c>
      <c r="G91">
        <v>157.45099999999999</v>
      </c>
      <c r="H91">
        <v>106.93300000000001</v>
      </c>
      <c r="I91">
        <v>70.498000000000005</v>
      </c>
      <c r="J91">
        <v>44.805999999999997</v>
      </c>
      <c r="K91">
        <v>27.238</v>
      </c>
      <c r="L91">
        <v>15.695</v>
      </c>
      <c r="M91">
        <v>8.484</v>
      </c>
      <c r="N91">
        <v>4.2510000000000003</v>
      </c>
      <c r="O91">
        <v>1.948</v>
      </c>
      <c r="P91">
        <v>0.80300000000000005</v>
      </c>
      <c r="Q91">
        <v>0.29299999999999998</v>
      </c>
      <c r="R91">
        <v>9.1999999999999998E-2</v>
      </c>
      <c r="S91">
        <v>2.5000000000000001E-2</v>
      </c>
      <c r="T91">
        <v>5.0000000000000001E-3</v>
      </c>
    </row>
    <row r="92" spans="1:20" x14ac:dyDescent="0.25">
      <c r="A92">
        <v>30.45</v>
      </c>
      <c r="B92" t="s">
        <v>0</v>
      </c>
      <c r="C92">
        <v>644.27800000000002</v>
      </c>
      <c r="D92">
        <v>467.34899999999999</v>
      </c>
      <c r="E92">
        <v>336.57600000000002</v>
      </c>
      <c r="F92">
        <v>239.48599999999999</v>
      </c>
      <c r="G92">
        <v>167.529</v>
      </c>
      <c r="H92">
        <v>114.607</v>
      </c>
      <c r="I92">
        <v>76.222999999999999</v>
      </c>
      <c r="J92">
        <v>48.96</v>
      </c>
      <c r="K92">
        <v>30.143000000000001</v>
      </c>
      <c r="L92">
        <v>17.635000000000002</v>
      </c>
      <c r="M92">
        <v>9.7080000000000002</v>
      </c>
      <c r="N92">
        <v>4.9710000000000001</v>
      </c>
      <c r="O92">
        <v>2.3370000000000002</v>
      </c>
      <c r="P92">
        <v>0.99399999999999999</v>
      </c>
      <c r="Q92">
        <v>0.375</v>
      </c>
      <c r="R92">
        <v>0.124</v>
      </c>
      <c r="S92">
        <v>3.5000000000000003E-2</v>
      </c>
      <c r="T92">
        <v>8.0000000000000002E-3</v>
      </c>
    </row>
    <row r="93" spans="1:20" x14ac:dyDescent="0.25">
      <c r="A93">
        <v>30.5</v>
      </c>
      <c r="B93" t="s">
        <v>0</v>
      </c>
      <c r="C93">
        <v>672.88499999999999</v>
      </c>
      <c r="D93">
        <v>489.63900000000001</v>
      </c>
      <c r="E93">
        <v>353.99</v>
      </c>
      <c r="F93">
        <v>253.066</v>
      </c>
      <c r="G93">
        <v>178.04499999999999</v>
      </c>
      <c r="H93">
        <v>122.65</v>
      </c>
      <c r="I93">
        <v>82.260999999999996</v>
      </c>
      <c r="J93">
        <v>53.375</v>
      </c>
      <c r="K93">
        <v>33.262999999999998</v>
      </c>
      <c r="L93">
        <v>19.745999999999999</v>
      </c>
      <c r="M93">
        <v>11.06</v>
      </c>
      <c r="N93">
        <v>5.782</v>
      </c>
      <c r="O93">
        <v>2.786</v>
      </c>
      <c r="P93">
        <v>1.2190000000000001</v>
      </c>
      <c r="Q93">
        <v>0.47699999999999998</v>
      </c>
      <c r="R93">
        <v>0.16300000000000001</v>
      </c>
      <c r="S93">
        <v>4.8000000000000001E-2</v>
      </c>
      <c r="T93">
        <v>1.2E-2</v>
      </c>
    </row>
    <row r="94" spans="1:20" x14ac:dyDescent="0.25">
      <c r="A94">
        <v>30.55</v>
      </c>
      <c r="B94" t="s">
        <v>0</v>
      </c>
      <c r="C94">
        <v>702.48900000000003</v>
      </c>
      <c r="D94">
        <v>512.72699999999998</v>
      </c>
      <c r="E94">
        <v>372.05500000000001</v>
      </c>
      <c r="F94">
        <v>267.18299999999999</v>
      </c>
      <c r="G94">
        <v>189.012</v>
      </c>
      <c r="H94">
        <v>131.07400000000001</v>
      </c>
      <c r="I94">
        <v>88.62</v>
      </c>
      <c r="J94">
        <v>58.061</v>
      </c>
      <c r="K94">
        <v>36.606999999999999</v>
      </c>
      <c r="L94">
        <v>22.035</v>
      </c>
      <c r="M94">
        <v>12.548999999999999</v>
      </c>
      <c r="N94">
        <v>6.6909999999999998</v>
      </c>
      <c r="O94">
        <v>3.3</v>
      </c>
      <c r="P94">
        <v>1.4850000000000001</v>
      </c>
      <c r="Q94">
        <v>0.6</v>
      </c>
      <c r="R94">
        <v>0.214</v>
      </c>
      <c r="S94">
        <v>6.6000000000000003E-2</v>
      </c>
      <c r="T94">
        <v>1.7000000000000001E-2</v>
      </c>
    </row>
    <row r="95" spans="1:20" x14ac:dyDescent="0.25">
      <c r="A95">
        <v>30.6</v>
      </c>
      <c r="B95" t="s">
        <v>0</v>
      </c>
      <c r="C95">
        <v>733.12199999999996</v>
      </c>
      <c r="D95">
        <v>536.64</v>
      </c>
      <c r="E95">
        <v>390.791</v>
      </c>
      <c r="F95">
        <v>281.85399999999998</v>
      </c>
      <c r="G95">
        <v>200.44200000000001</v>
      </c>
      <c r="H95">
        <v>139.88800000000001</v>
      </c>
      <c r="I95">
        <v>95.308999999999997</v>
      </c>
      <c r="J95">
        <v>63.024999999999999</v>
      </c>
      <c r="K95">
        <v>40.180999999999997</v>
      </c>
      <c r="L95">
        <v>24.510999999999999</v>
      </c>
      <c r="M95">
        <v>14.182</v>
      </c>
      <c r="N95">
        <v>7.7060000000000004</v>
      </c>
      <c r="O95">
        <v>3.887</v>
      </c>
      <c r="P95">
        <v>1.7969999999999999</v>
      </c>
      <c r="Q95">
        <v>0.749</v>
      </c>
      <c r="R95">
        <v>0.27700000000000002</v>
      </c>
      <c r="S95">
        <v>8.8999999999999996E-2</v>
      </c>
      <c r="T95">
        <v>2.4E-2</v>
      </c>
    </row>
    <row r="96" spans="1:20" x14ac:dyDescent="0.25">
      <c r="A96">
        <v>30.65</v>
      </c>
      <c r="B96" t="s">
        <v>0</v>
      </c>
      <c r="C96">
        <v>764.82100000000003</v>
      </c>
      <c r="D96">
        <v>561.40499999999997</v>
      </c>
      <c r="E96">
        <v>410.21899999999999</v>
      </c>
      <c r="F96">
        <v>297.09500000000003</v>
      </c>
      <c r="G96">
        <v>212.34700000000001</v>
      </c>
      <c r="H96">
        <v>149.10300000000001</v>
      </c>
      <c r="I96">
        <v>102.339</v>
      </c>
      <c r="J96">
        <v>68.275000000000006</v>
      </c>
      <c r="K96">
        <v>43.994</v>
      </c>
      <c r="L96">
        <v>27.181000000000001</v>
      </c>
      <c r="M96">
        <v>15.968</v>
      </c>
      <c r="N96">
        <v>8.8350000000000009</v>
      </c>
      <c r="O96">
        <v>4.5529999999999999</v>
      </c>
      <c r="P96">
        <v>2.1589999999999998</v>
      </c>
      <c r="Q96">
        <v>0.92800000000000005</v>
      </c>
      <c r="R96">
        <v>0.35499999999999998</v>
      </c>
      <c r="S96">
        <v>0.11899999999999999</v>
      </c>
      <c r="T96">
        <v>3.4000000000000002E-2</v>
      </c>
    </row>
    <row r="97" spans="1:20" x14ac:dyDescent="0.25">
      <c r="A97">
        <v>30.7</v>
      </c>
      <c r="B97" t="s">
        <v>0</v>
      </c>
      <c r="C97">
        <v>797.62</v>
      </c>
      <c r="D97">
        <v>587.04899999999998</v>
      </c>
      <c r="E97">
        <v>430.36</v>
      </c>
      <c r="F97">
        <v>312.923</v>
      </c>
      <c r="G97">
        <v>224.74199999999999</v>
      </c>
      <c r="H97">
        <v>158.72999999999999</v>
      </c>
      <c r="I97">
        <v>109.717</v>
      </c>
      <c r="J97">
        <v>73.822000000000003</v>
      </c>
      <c r="K97">
        <v>48.054000000000002</v>
      </c>
      <c r="L97">
        <v>30.053000000000001</v>
      </c>
      <c r="M97">
        <v>17.914000000000001</v>
      </c>
      <c r="N97">
        <v>10.085000000000001</v>
      </c>
      <c r="O97">
        <v>5.3049999999999997</v>
      </c>
      <c r="P97">
        <v>2.577</v>
      </c>
      <c r="Q97">
        <v>1.1399999999999999</v>
      </c>
      <c r="R97">
        <v>0.45200000000000001</v>
      </c>
      <c r="S97">
        <v>0.158</v>
      </c>
      <c r="T97">
        <v>4.7E-2</v>
      </c>
    </row>
    <row r="98" spans="1:20" x14ac:dyDescent="0.25">
      <c r="A98">
        <v>30.75</v>
      </c>
      <c r="B98" t="s">
        <v>0</v>
      </c>
      <c r="C98">
        <v>831.55600000000004</v>
      </c>
      <c r="D98">
        <v>613.60199999999998</v>
      </c>
      <c r="E98">
        <v>451.23700000000002</v>
      </c>
      <c r="F98">
        <v>329.35599999999999</v>
      </c>
      <c r="G98">
        <v>237.64</v>
      </c>
      <c r="H98">
        <v>168.78200000000001</v>
      </c>
      <c r="I98">
        <v>117.455</v>
      </c>
      <c r="J98">
        <v>79.671999999999997</v>
      </c>
      <c r="K98">
        <v>52.37</v>
      </c>
      <c r="L98">
        <v>33.136000000000003</v>
      </c>
      <c r="M98">
        <v>20.027999999999999</v>
      </c>
      <c r="N98">
        <v>11.462999999999999</v>
      </c>
      <c r="O98">
        <v>6.15</v>
      </c>
      <c r="P98">
        <v>3.0579999999999998</v>
      </c>
      <c r="Q98">
        <v>1.39</v>
      </c>
      <c r="R98">
        <v>0.56899999999999995</v>
      </c>
      <c r="S98">
        <v>0.20599999999999999</v>
      </c>
      <c r="T98">
        <v>6.5000000000000002E-2</v>
      </c>
    </row>
    <row r="99" spans="1:20" x14ac:dyDescent="0.25">
      <c r="A99">
        <v>30.8</v>
      </c>
      <c r="B99" t="s">
        <v>0</v>
      </c>
      <c r="C99">
        <v>866.66899999999998</v>
      </c>
      <c r="D99">
        <v>641.09299999999996</v>
      </c>
      <c r="E99">
        <v>472.87400000000002</v>
      </c>
      <c r="F99">
        <v>346.41300000000001</v>
      </c>
      <c r="G99">
        <v>251.05699999999999</v>
      </c>
      <c r="H99">
        <v>179.26900000000001</v>
      </c>
      <c r="I99">
        <v>125.562</v>
      </c>
      <c r="J99">
        <v>85.834999999999994</v>
      </c>
      <c r="K99">
        <v>56.95</v>
      </c>
      <c r="L99">
        <v>36.438000000000002</v>
      </c>
      <c r="M99">
        <v>22.318999999999999</v>
      </c>
      <c r="N99">
        <v>12.977</v>
      </c>
      <c r="O99">
        <v>7.0949999999999998</v>
      </c>
      <c r="P99">
        <v>3.6059999999999999</v>
      </c>
      <c r="Q99">
        <v>1.6830000000000001</v>
      </c>
      <c r="R99">
        <v>0.71099999999999997</v>
      </c>
      <c r="S99">
        <v>0.26700000000000002</v>
      </c>
      <c r="T99">
        <v>8.7999999999999995E-2</v>
      </c>
    </row>
    <row r="100" spans="1:20" x14ac:dyDescent="0.25">
      <c r="A100">
        <v>30.85</v>
      </c>
      <c r="B100" t="s">
        <v>0</v>
      </c>
      <c r="C100">
        <v>902.99800000000005</v>
      </c>
      <c r="D100">
        <v>669.55399999999997</v>
      </c>
      <c r="E100">
        <v>495.29599999999999</v>
      </c>
      <c r="F100">
        <v>364.113</v>
      </c>
      <c r="G100">
        <v>265.00799999999998</v>
      </c>
      <c r="H100">
        <v>190.20500000000001</v>
      </c>
      <c r="I100">
        <v>134.048</v>
      </c>
      <c r="J100">
        <v>92.320999999999998</v>
      </c>
      <c r="K100">
        <v>61.801000000000002</v>
      </c>
      <c r="L100">
        <v>39.966000000000001</v>
      </c>
      <c r="M100">
        <v>24.792999999999999</v>
      </c>
      <c r="N100">
        <v>14.635999999999999</v>
      </c>
      <c r="O100">
        <v>8.1460000000000008</v>
      </c>
      <c r="P100">
        <v>4.2300000000000004</v>
      </c>
      <c r="Q100">
        <v>2.024</v>
      </c>
      <c r="R100">
        <v>0.88</v>
      </c>
      <c r="S100">
        <v>0.34200000000000003</v>
      </c>
      <c r="T100">
        <v>0.11700000000000001</v>
      </c>
    </row>
    <row r="101" spans="1:20" x14ac:dyDescent="0.25">
      <c r="A101">
        <v>30.9</v>
      </c>
      <c r="B101" t="s">
        <v>0</v>
      </c>
      <c r="C101">
        <v>940.58399999999995</v>
      </c>
      <c r="D101">
        <v>699.01800000000003</v>
      </c>
      <c r="E101">
        <v>518.52800000000002</v>
      </c>
      <c r="F101">
        <v>382.476</v>
      </c>
      <c r="G101">
        <v>279.50900000000001</v>
      </c>
      <c r="H101">
        <v>201.602</v>
      </c>
      <c r="I101">
        <v>142.92400000000001</v>
      </c>
      <c r="J101">
        <v>99.137</v>
      </c>
      <c r="K101">
        <v>66.933000000000007</v>
      </c>
      <c r="L101">
        <v>43.728000000000002</v>
      </c>
      <c r="M101">
        <v>27.459</v>
      </c>
      <c r="N101">
        <v>16.446000000000002</v>
      </c>
      <c r="O101">
        <v>9.3119999999999994</v>
      </c>
      <c r="P101">
        <v>4.9349999999999996</v>
      </c>
      <c r="Q101">
        <v>2.419</v>
      </c>
      <c r="R101">
        <v>1.0820000000000001</v>
      </c>
      <c r="S101">
        <v>0.435</v>
      </c>
      <c r="T101">
        <v>0.155</v>
      </c>
    </row>
    <row r="102" spans="1:20" x14ac:dyDescent="0.25">
      <c r="A102">
        <v>30.95</v>
      </c>
      <c r="B102" t="s">
        <v>0</v>
      </c>
      <c r="C102">
        <v>979.471</v>
      </c>
      <c r="D102">
        <v>729.51800000000003</v>
      </c>
      <c r="E102">
        <v>542.596</v>
      </c>
      <c r="F102">
        <v>401.524</v>
      </c>
      <c r="G102">
        <v>294.577</v>
      </c>
      <c r="H102">
        <v>213.47300000000001</v>
      </c>
      <c r="I102">
        <v>152.20099999999999</v>
      </c>
      <c r="J102">
        <v>106.294</v>
      </c>
      <c r="K102">
        <v>72.353999999999999</v>
      </c>
      <c r="L102">
        <v>47.732999999999997</v>
      </c>
      <c r="M102">
        <v>30.324999999999999</v>
      </c>
      <c r="N102">
        <v>18.416</v>
      </c>
      <c r="O102">
        <v>10.6</v>
      </c>
      <c r="P102">
        <v>5.7279999999999998</v>
      </c>
      <c r="Q102">
        <v>2.8730000000000002</v>
      </c>
      <c r="R102">
        <v>1.321</v>
      </c>
      <c r="S102">
        <v>0.54800000000000004</v>
      </c>
      <c r="T102">
        <v>0.20200000000000001</v>
      </c>
    </row>
    <row r="103" spans="1:20" x14ac:dyDescent="0.25">
      <c r="A103">
        <v>31</v>
      </c>
      <c r="B103" t="s">
        <v>0</v>
      </c>
      <c r="C103">
        <v>1019.704</v>
      </c>
      <c r="D103">
        <v>761.08900000000006</v>
      </c>
      <c r="E103">
        <v>567.529</v>
      </c>
      <c r="F103">
        <v>421.27699999999999</v>
      </c>
      <c r="G103">
        <v>310.22800000000001</v>
      </c>
      <c r="H103">
        <v>225.833</v>
      </c>
      <c r="I103">
        <v>161.89099999999999</v>
      </c>
      <c r="J103">
        <v>113.80200000000001</v>
      </c>
      <c r="K103">
        <v>78.072000000000003</v>
      </c>
      <c r="L103">
        <v>51.988999999999997</v>
      </c>
      <c r="M103">
        <v>33.398000000000003</v>
      </c>
      <c r="N103">
        <v>20.552</v>
      </c>
      <c r="O103">
        <v>12.018000000000001</v>
      </c>
      <c r="P103">
        <v>6.6150000000000002</v>
      </c>
      <c r="Q103">
        <v>3.3919999999999999</v>
      </c>
      <c r="R103">
        <v>1.6</v>
      </c>
      <c r="S103">
        <v>0.68500000000000005</v>
      </c>
      <c r="T103">
        <v>0.26200000000000001</v>
      </c>
    </row>
    <row r="104" spans="1:20" x14ac:dyDescent="0.25">
      <c r="A104">
        <v>31.05</v>
      </c>
      <c r="B104" t="s">
        <v>0</v>
      </c>
      <c r="C104">
        <v>1061.329</v>
      </c>
      <c r="D104">
        <v>793.76900000000001</v>
      </c>
      <c r="E104">
        <v>593.35500000000002</v>
      </c>
      <c r="F104">
        <v>441.76</v>
      </c>
      <c r="G104">
        <v>326.483</v>
      </c>
      <c r="H104">
        <v>238.696</v>
      </c>
      <c r="I104">
        <v>172.006</v>
      </c>
      <c r="J104">
        <v>121.67</v>
      </c>
      <c r="K104">
        <v>84.096000000000004</v>
      </c>
      <c r="L104">
        <v>56.503</v>
      </c>
      <c r="M104">
        <v>36.686999999999998</v>
      </c>
      <c r="N104">
        <v>22.864000000000001</v>
      </c>
      <c r="O104">
        <v>13.571</v>
      </c>
      <c r="P104">
        <v>7.6050000000000004</v>
      </c>
      <c r="Q104">
        <v>3.9820000000000002</v>
      </c>
      <c r="R104">
        <v>1.925</v>
      </c>
      <c r="S104">
        <v>0.84799999999999998</v>
      </c>
      <c r="T104">
        <v>0.33500000000000002</v>
      </c>
    </row>
    <row r="105" spans="1:20" x14ac:dyDescent="0.25">
      <c r="A105">
        <v>31.1</v>
      </c>
      <c r="B105" t="s">
        <v>0</v>
      </c>
      <c r="C105">
        <v>1104.395</v>
      </c>
      <c r="D105">
        <v>827.59500000000003</v>
      </c>
      <c r="E105">
        <v>620.10500000000002</v>
      </c>
      <c r="F105">
        <v>462.99599999999998</v>
      </c>
      <c r="G105">
        <v>343.358</v>
      </c>
      <c r="H105">
        <v>252.078</v>
      </c>
      <c r="I105">
        <v>182.55699999999999</v>
      </c>
      <c r="J105">
        <v>129.90799999999999</v>
      </c>
      <c r="K105">
        <v>90.436000000000007</v>
      </c>
      <c r="L105">
        <v>61.284999999999997</v>
      </c>
      <c r="M105">
        <v>40.198999999999998</v>
      </c>
      <c r="N105">
        <v>25.358000000000001</v>
      </c>
      <c r="O105">
        <v>15.27</v>
      </c>
      <c r="P105">
        <v>8.7029999999999994</v>
      </c>
      <c r="Q105">
        <v>4.649</v>
      </c>
      <c r="R105">
        <v>2.302</v>
      </c>
      <c r="S105">
        <v>1.0429999999999999</v>
      </c>
      <c r="T105">
        <v>0.42599999999999999</v>
      </c>
    </row>
    <row r="106" spans="1:20" x14ac:dyDescent="0.25">
      <c r="A106">
        <v>31.15</v>
      </c>
      <c r="B106" t="s">
        <v>0</v>
      </c>
      <c r="C106">
        <v>1148.95</v>
      </c>
      <c r="D106">
        <v>862.60599999999999</v>
      </c>
      <c r="E106">
        <v>647.80999999999995</v>
      </c>
      <c r="F106">
        <v>485.01</v>
      </c>
      <c r="G106">
        <v>360.875</v>
      </c>
      <c r="H106">
        <v>265.99400000000003</v>
      </c>
      <c r="I106">
        <v>193.55799999999999</v>
      </c>
      <c r="J106">
        <v>138.52799999999999</v>
      </c>
      <c r="K106">
        <v>97.1</v>
      </c>
      <c r="L106">
        <v>66.341999999999999</v>
      </c>
      <c r="M106">
        <v>43.942</v>
      </c>
      <c r="N106">
        <v>28.042000000000002</v>
      </c>
      <c r="O106">
        <v>17.12</v>
      </c>
      <c r="P106">
        <v>9.9169999999999998</v>
      </c>
      <c r="Q106">
        <v>5.4009999999999998</v>
      </c>
      <c r="R106">
        <v>2.7349999999999999</v>
      </c>
      <c r="S106">
        <v>1.2729999999999999</v>
      </c>
      <c r="T106">
        <v>0.53600000000000003</v>
      </c>
    </row>
    <row r="107" spans="1:20" x14ac:dyDescent="0.25">
      <c r="A107">
        <v>31.2</v>
      </c>
      <c r="B107" t="s">
        <v>0</v>
      </c>
      <c r="C107">
        <v>1195.047</v>
      </c>
      <c r="D107">
        <v>898.84400000000005</v>
      </c>
      <c r="E107">
        <v>676.50099999999998</v>
      </c>
      <c r="F107">
        <v>507.82799999999997</v>
      </c>
      <c r="G107">
        <v>379.053</v>
      </c>
      <c r="H107">
        <v>280.46100000000001</v>
      </c>
      <c r="I107">
        <v>205.02199999999999</v>
      </c>
      <c r="J107">
        <v>147.54</v>
      </c>
      <c r="K107">
        <v>104.098</v>
      </c>
      <c r="L107">
        <v>71.682000000000002</v>
      </c>
      <c r="M107">
        <v>47.924999999999997</v>
      </c>
      <c r="N107">
        <v>30.925000000000001</v>
      </c>
      <c r="O107">
        <v>19.129000000000001</v>
      </c>
      <c r="P107">
        <v>11.255000000000001</v>
      </c>
      <c r="Q107">
        <v>6.2430000000000003</v>
      </c>
      <c r="R107">
        <v>3.2309999999999999</v>
      </c>
      <c r="S107">
        <v>1.542</v>
      </c>
      <c r="T107">
        <v>0.66900000000000004</v>
      </c>
    </row>
    <row r="108" spans="1:20" x14ac:dyDescent="0.25">
      <c r="A108">
        <v>31.25</v>
      </c>
      <c r="B108" t="s">
        <v>0</v>
      </c>
      <c r="C108">
        <v>1242.74</v>
      </c>
      <c r="D108">
        <v>936.35</v>
      </c>
      <c r="E108">
        <v>706.21400000000006</v>
      </c>
      <c r="F108">
        <v>531.476</v>
      </c>
      <c r="G108">
        <v>397.91399999999999</v>
      </c>
      <c r="H108">
        <v>295.49599999999998</v>
      </c>
      <c r="I108">
        <v>216.96299999999999</v>
      </c>
      <c r="J108">
        <v>156.95699999999999</v>
      </c>
      <c r="K108">
        <v>111.44</v>
      </c>
      <c r="L108">
        <v>77.314999999999998</v>
      </c>
      <c r="M108">
        <v>52.154000000000003</v>
      </c>
      <c r="N108">
        <v>34.012999999999998</v>
      </c>
      <c r="O108">
        <v>21.306000000000001</v>
      </c>
      <c r="P108">
        <v>12.724</v>
      </c>
      <c r="Q108">
        <v>7.1820000000000004</v>
      </c>
      <c r="R108">
        <v>3.7949999999999999</v>
      </c>
      <c r="S108">
        <v>1.8560000000000001</v>
      </c>
      <c r="T108">
        <v>0.82899999999999996</v>
      </c>
    </row>
    <row r="109" spans="1:20" x14ac:dyDescent="0.25">
      <c r="A109">
        <v>31.3</v>
      </c>
      <c r="B109" t="s">
        <v>0</v>
      </c>
      <c r="C109">
        <v>1292.0840000000001</v>
      </c>
      <c r="D109">
        <v>975.17</v>
      </c>
      <c r="E109">
        <v>736.98299999999995</v>
      </c>
      <c r="F109">
        <v>555.98299999999995</v>
      </c>
      <c r="G109">
        <v>417.48099999999999</v>
      </c>
      <c r="H109">
        <v>311.11700000000002</v>
      </c>
      <c r="I109">
        <v>229.39599999999999</v>
      </c>
      <c r="J109">
        <v>166.78800000000001</v>
      </c>
      <c r="K109">
        <v>119.136</v>
      </c>
      <c r="L109">
        <v>83.25</v>
      </c>
      <c r="M109">
        <v>56.639000000000003</v>
      </c>
      <c r="N109">
        <v>37.314</v>
      </c>
      <c r="O109">
        <v>23.657</v>
      </c>
      <c r="P109">
        <v>14.33</v>
      </c>
      <c r="Q109">
        <v>8.2260000000000009</v>
      </c>
      <c r="R109">
        <v>4.4329999999999998</v>
      </c>
      <c r="S109">
        <v>2.2189999999999999</v>
      </c>
      <c r="T109">
        <v>1.0189999999999999</v>
      </c>
    </row>
    <row r="110" spans="1:20" x14ac:dyDescent="0.25">
      <c r="A110">
        <v>31.35</v>
      </c>
      <c r="B110" t="s">
        <v>0</v>
      </c>
      <c r="C110">
        <v>1343.1369999999999</v>
      </c>
      <c r="D110">
        <v>1015.348</v>
      </c>
      <c r="E110">
        <v>768.84400000000005</v>
      </c>
      <c r="F110">
        <v>581.37699999999995</v>
      </c>
      <c r="G110">
        <v>437.77699999999999</v>
      </c>
      <c r="H110">
        <v>327.34199999999998</v>
      </c>
      <c r="I110">
        <v>242.33500000000001</v>
      </c>
      <c r="J110">
        <v>177.04900000000001</v>
      </c>
      <c r="K110">
        <v>127.19499999999999</v>
      </c>
      <c r="L110">
        <v>89.495000000000005</v>
      </c>
      <c r="M110">
        <v>61.387</v>
      </c>
      <c r="N110">
        <v>40.837000000000003</v>
      </c>
      <c r="O110">
        <v>26.189</v>
      </c>
      <c r="P110">
        <v>16.082000000000001</v>
      </c>
      <c r="Q110">
        <v>9.3810000000000002</v>
      </c>
      <c r="R110">
        <v>5.1520000000000001</v>
      </c>
      <c r="S110">
        <v>2.637</v>
      </c>
      <c r="T110">
        <v>1.2430000000000001</v>
      </c>
    </row>
    <row r="111" spans="1:20" x14ac:dyDescent="0.25">
      <c r="A111">
        <v>31.4</v>
      </c>
      <c r="B111" t="s">
        <v>0</v>
      </c>
      <c r="C111">
        <v>1395.9590000000001</v>
      </c>
      <c r="D111">
        <v>1056.933</v>
      </c>
      <c r="E111">
        <v>801.83500000000004</v>
      </c>
      <c r="F111">
        <v>607.68899999999996</v>
      </c>
      <c r="G111">
        <v>458.82600000000002</v>
      </c>
      <c r="H111">
        <v>344.19099999999997</v>
      </c>
      <c r="I111">
        <v>255.79599999999999</v>
      </c>
      <c r="J111">
        <v>187.75</v>
      </c>
      <c r="K111">
        <v>135.63</v>
      </c>
      <c r="L111">
        <v>96.058999999999997</v>
      </c>
      <c r="M111">
        <v>66.408000000000001</v>
      </c>
      <c r="N111">
        <v>44.588999999999999</v>
      </c>
      <c r="O111">
        <v>28.911999999999999</v>
      </c>
      <c r="P111">
        <v>17.986000000000001</v>
      </c>
      <c r="Q111">
        <v>10.654</v>
      </c>
      <c r="R111">
        <v>5.9580000000000002</v>
      </c>
      <c r="S111">
        <v>3.1150000000000002</v>
      </c>
      <c r="T111">
        <v>1.5049999999999999</v>
      </c>
    </row>
    <row r="112" spans="1:20" x14ac:dyDescent="0.25">
      <c r="A112">
        <v>31.45</v>
      </c>
      <c r="B112" t="s">
        <v>0</v>
      </c>
      <c r="C112">
        <v>1450.6110000000001</v>
      </c>
      <c r="D112">
        <v>1099.973</v>
      </c>
      <c r="E112">
        <v>835.99599999999998</v>
      </c>
      <c r="F112">
        <v>634.95100000000002</v>
      </c>
      <c r="G112">
        <v>480.65300000000002</v>
      </c>
      <c r="H112">
        <v>361.685</v>
      </c>
      <c r="I112">
        <v>269.79599999999999</v>
      </c>
      <c r="J112">
        <v>198.905</v>
      </c>
      <c r="K112">
        <v>144.44999999999999</v>
      </c>
      <c r="L112">
        <v>102.952</v>
      </c>
      <c r="M112">
        <v>71.707999999999998</v>
      </c>
      <c r="N112">
        <v>48.578000000000003</v>
      </c>
      <c r="O112">
        <v>31.832000000000001</v>
      </c>
      <c r="P112">
        <v>20.05</v>
      </c>
      <c r="Q112">
        <v>12.053000000000001</v>
      </c>
      <c r="R112">
        <v>6.8579999999999997</v>
      </c>
      <c r="S112">
        <v>3.6589999999999998</v>
      </c>
      <c r="T112">
        <v>1.8109999999999999</v>
      </c>
    </row>
    <row r="113" spans="1:20" x14ac:dyDescent="0.25">
      <c r="A113">
        <v>31.5</v>
      </c>
      <c r="B113" t="s">
        <v>0</v>
      </c>
      <c r="C113">
        <v>1507.1590000000001</v>
      </c>
      <c r="D113">
        <v>1144.519</v>
      </c>
      <c r="E113">
        <v>871.36800000000005</v>
      </c>
      <c r="F113">
        <v>663.19500000000005</v>
      </c>
      <c r="G113">
        <v>503.28399999999999</v>
      </c>
      <c r="H113">
        <v>379.84399999999999</v>
      </c>
      <c r="I113">
        <v>284.35199999999998</v>
      </c>
      <c r="J113">
        <v>210.529</v>
      </c>
      <c r="K113">
        <v>153.66800000000001</v>
      </c>
      <c r="L113">
        <v>110.184</v>
      </c>
      <c r="M113">
        <v>77.298000000000002</v>
      </c>
      <c r="N113">
        <v>52.811</v>
      </c>
      <c r="O113">
        <v>34.956000000000003</v>
      </c>
      <c r="P113">
        <v>22.282</v>
      </c>
      <c r="Q113">
        <v>13.584</v>
      </c>
      <c r="R113">
        <v>7.859</v>
      </c>
      <c r="S113">
        <v>4.2750000000000004</v>
      </c>
      <c r="T113">
        <v>2.1640000000000001</v>
      </c>
    </row>
    <row r="114" spans="1:20" x14ac:dyDescent="0.25">
      <c r="A114">
        <v>31.55</v>
      </c>
      <c r="B114" t="s">
        <v>0</v>
      </c>
      <c r="C114">
        <v>1565.6679999999999</v>
      </c>
      <c r="D114">
        <v>1190.625</v>
      </c>
      <c r="E114">
        <v>907.99199999999996</v>
      </c>
      <c r="F114">
        <v>692.45500000000004</v>
      </c>
      <c r="G114">
        <v>526.74800000000005</v>
      </c>
      <c r="H114">
        <v>398.69099999999997</v>
      </c>
      <c r="I114">
        <v>299.48099999999999</v>
      </c>
      <c r="J114">
        <v>222.63499999999999</v>
      </c>
      <c r="K114">
        <v>163.29499999999999</v>
      </c>
      <c r="L114">
        <v>117.76600000000001</v>
      </c>
      <c r="M114">
        <v>83.185000000000002</v>
      </c>
      <c r="N114">
        <v>57.298000000000002</v>
      </c>
      <c r="O114">
        <v>38.293999999999997</v>
      </c>
      <c r="P114">
        <v>24.689</v>
      </c>
      <c r="Q114">
        <v>15.255000000000001</v>
      </c>
      <c r="R114">
        <v>8.9659999999999993</v>
      </c>
      <c r="S114">
        <v>4.9690000000000003</v>
      </c>
      <c r="T114">
        <v>2.5710000000000002</v>
      </c>
    </row>
    <row r="115" spans="1:20" x14ac:dyDescent="0.25">
      <c r="A115">
        <v>31.6</v>
      </c>
      <c r="B115" t="s">
        <v>0</v>
      </c>
      <c r="C115">
        <v>1626.2080000000001</v>
      </c>
      <c r="D115">
        <v>1238.346</v>
      </c>
      <c r="E115">
        <v>945.91300000000001</v>
      </c>
      <c r="F115">
        <v>722.76599999999996</v>
      </c>
      <c r="G115">
        <v>551.072</v>
      </c>
      <c r="H115">
        <v>418.24799999999999</v>
      </c>
      <c r="I115">
        <v>315.20299999999997</v>
      </c>
      <c r="J115">
        <v>235.239</v>
      </c>
      <c r="K115">
        <v>173.345</v>
      </c>
      <c r="L115">
        <v>125.706</v>
      </c>
      <c r="M115">
        <v>89.379000000000005</v>
      </c>
      <c r="N115">
        <v>62.045999999999999</v>
      </c>
      <c r="O115">
        <v>41.850999999999999</v>
      </c>
      <c r="P115">
        <v>27.277999999999999</v>
      </c>
      <c r="Q115">
        <v>17.073</v>
      </c>
      <c r="R115">
        <v>10.188000000000001</v>
      </c>
      <c r="S115">
        <v>5.7480000000000002</v>
      </c>
      <c r="T115">
        <v>3.0369999999999999</v>
      </c>
    </row>
    <row r="116" spans="1:20" x14ac:dyDescent="0.25">
      <c r="A116">
        <v>31.65</v>
      </c>
      <c r="B116" t="s">
        <v>0</v>
      </c>
      <c r="C116">
        <v>1688.85</v>
      </c>
      <c r="D116">
        <v>1287.7370000000001</v>
      </c>
      <c r="E116">
        <v>985.17600000000004</v>
      </c>
      <c r="F116">
        <v>754.16600000000005</v>
      </c>
      <c r="G116">
        <v>576.28599999999994</v>
      </c>
      <c r="H116">
        <v>438.54</v>
      </c>
      <c r="I116">
        <v>331.536</v>
      </c>
      <c r="J116">
        <v>248.357</v>
      </c>
      <c r="K116">
        <v>183.82900000000001</v>
      </c>
      <c r="L116">
        <v>134.018</v>
      </c>
      <c r="M116">
        <v>95.89</v>
      </c>
      <c r="N116">
        <v>67.063999999999993</v>
      </c>
      <c r="O116">
        <v>45.637</v>
      </c>
      <c r="P116">
        <v>30.056999999999999</v>
      </c>
      <c r="Q116">
        <v>19.045999999999999</v>
      </c>
      <c r="R116">
        <v>11.53</v>
      </c>
      <c r="S116">
        <v>6.617</v>
      </c>
      <c r="T116">
        <v>3.5670000000000002</v>
      </c>
    </row>
    <row r="117" spans="1:20" x14ac:dyDescent="0.25">
      <c r="A117">
        <v>31.7</v>
      </c>
      <c r="B117" t="s">
        <v>0</v>
      </c>
      <c r="C117">
        <v>1753.6690000000001</v>
      </c>
      <c r="D117">
        <v>1338.8589999999999</v>
      </c>
      <c r="E117">
        <v>1025.829</v>
      </c>
      <c r="F117">
        <v>786.69200000000001</v>
      </c>
      <c r="G117">
        <v>602.42100000000005</v>
      </c>
      <c r="H117">
        <v>459.59100000000001</v>
      </c>
      <c r="I117">
        <v>348.50099999999998</v>
      </c>
      <c r="J117">
        <v>262.005</v>
      </c>
      <c r="K117">
        <v>194.761</v>
      </c>
      <c r="L117">
        <v>142.71</v>
      </c>
      <c r="M117">
        <v>102.727</v>
      </c>
      <c r="N117">
        <v>72.36</v>
      </c>
      <c r="O117">
        <v>49.658000000000001</v>
      </c>
      <c r="P117">
        <v>33.033999999999999</v>
      </c>
      <c r="Q117">
        <v>21.178999999999998</v>
      </c>
      <c r="R117">
        <v>13.000999999999999</v>
      </c>
      <c r="S117">
        <v>7.5830000000000002</v>
      </c>
      <c r="T117">
        <v>4.1660000000000004</v>
      </c>
    </row>
    <row r="118" spans="1:20" x14ac:dyDescent="0.25">
      <c r="A118">
        <v>31.75</v>
      </c>
      <c r="B118" t="s">
        <v>0</v>
      </c>
      <c r="C118">
        <v>1820.74</v>
      </c>
      <c r="D118">
        <v>1391.7729999999999</v>
      </c>
      <c r="E118">
        <v>1067.922</v>
      </c>
      <c r="F118">
        <v>820.38400000000001</v>
      </c>
      <c r="G118">
        <v>629.50800000000004</v>
      </c>
      <c r="H118">
        <v>481.42700000000002</v>
      </c>
      <c r="I118">
        <v>366.11799999999999</v>
      </c>
      <c r="J118">
        <v>276.2</v>
      </c>
      <c r="K118">
        <v>206.155</v>
      </c>
      <c r="L118">
        <v>151.79599999999999</v>
      </c>
      <c r="M118">
        <v>109.899</v>
      </c>
      <c r="N118">
        <v>77.942999999999998</v>
      </c>
      <c r="O118">
        <v>53.923000000000002</v>
      </c>
      <c r="P118">
        <v>36.215000000000003</v>
      </c>
      <c r="Q118">
        <v>23.481999999999999</v>
      </c>
      <c r="R118">
        <v>14.606</v>
      </c>
      <c r="S118">
        <v>8.6530000000000005</v>
      </c>
      <c r="T118">
        <v>4.8419999999999996</v>
      </c>
    </row>
    <row r="119" spans="1:20" x14ac:dyDescent="0.25">
      <c r="A119">
        <v>31.8</v>
      </c>
      <c r="B119" t="s">
        <v>0</v>
      </c>
      <c r="C119">
        <v>1890.144</v>
      </c>
      <c r="D119">
        <v>1446.5419999999999</v>
      </c>
      <c r="E119">
        <v>1111.5039999999999</v>
      </c>
      <c r="F119">
        <v>855.28300000000002</v>
      </c>
      <c r="G119">
        <v>657.58199999999999</v>
      </c>
      <c r="H119">
        <v>504.07600000000002</v>
      </c>
      <c r="I119">
        <v>384.41</v>
      </c>
      <c r="J119">
        <v>290.95999999999998</v>
      </c>
      <c r="K119">
        <v>218.02699999999999</v>
      </c>
      <c r="L119">
        <v>161.28700000000001</v>
      </c>
      <c r="M119">
        <v>117.417</v>
      </c>
      <c r="N119">
        <v>83.822000000000003</v>
      </c>
      <c r="O119">
        <v>58.441000000000003</v>
      </c>
      <c r="P119">
        <v>39.609000000000002</v>
      </c>
      <c r="Q119">
        <v>25.96</v>
      </c>
      <c r="R119">
        <v>16.353999999999999</v>
      </c>
      <c r="S119">
        <v>9.8339999999999996</v>
      </c>
      <c r="T119">
        <v>5.6</v>
      </c>
    </row>
    <row r="120" spans="1:20" x14ac:dyDescent="0.25">
      <c r="A120">
        <v>31.85</v>
      </c>
      <c r="B120" t="s">
        <v>0</v>
      </c>
      <c r="C120">
        <v>1961.962</v>
      </c>
      <c r="D120">
        <v>1503.232</v>
      </c>
      <c r="E120">
        <v>1156.6289999999999</v>
      </c>
      <c r="F120">
        <v>891.43200000000002</v>
      </c>
      <c r="G120">
        <v>686.67700000000002</v>
      </c>
      <c r="H120">
        <v>527.56500000000005</v>
      </c>
      <c r="I120">
        <v>403.4</v>
      </c>
      <c r="J120">
        <v>306.30399999999997</v>
      </c>
      <c r="K120">
        <v>230.39</v>
      </c>
      <c r="L120">
        <v>171.196</v>
      </c>
      <c r="M120">
        <v>125.292</v>
      </c>
      <c r="N120">
        <v>90.006</v>
      </c>
      <c r="O120">
        <v>63.218000000000004</v>
      </c>
      <c r="P120">
        <v>43.222999999999999</v>
      </c>
      <c r="Q120">
        <v>28.622</v>
      </c>
      <c r="R120">
        <v>18.25</v>
      </c>
      <c r="S120">
        <v>11.132</v>
      </c>
      <c r="T120">
        <v>6.4450000000000003</v>
      </c>
    </row>
    <row r="121" spans="1:20" x14ac:dyDescent="0.25">
      <c r="A121">
        <v>31.9</v>
      </c>
      <c r="B121" t="s">
        <v>0</v>
      </c>
      <c r="C121">
        <v>2036.28</v>
      </c>
      <c r="D121">
        <v>1561.912</v>
      </c>
      <c r="E121">
        <v>1203.3520000000001</v>
      </c>
      <c r="F121">
        <v>928.87599999999998</v>
      </c>
      <c r="G121">
        <v>716.82899999999995</v>
      </c>
      <c r="H121">
        <v>551.92399999999998</v>
      </c>
      <c r="I121">
        <v>423.11</v>
      </c>
      <c r="J121">
        <v>322.25</v>
      </c>
      <c r="K121">
        <v>243.261</v>
      </c>
      <c r="L121">
        <v>181.536</v>
      </c>
      <c r="M121">
        <v>133.535</v>
      </c>
      <c r="N121">
        <v>96.504000000000005</v>
      </c>
      <c r="O121">
        <v>68.265000000000001</v>
      </c>
      <c r="P121">
        <v>47.066000000000003</v>
      </c>
      <c r="Q121">
        <v>31.475000000000001</v>
      </c>
      <c r="R121">
        <v>20.303999999999998</v>
      </c>
      <c r="S121">
        <v>12.554</v>
      </c>
      <c r="T121">
        <v>7.3860000000000001</v>
      </c>
    </row>
    <row r="122" spans="1:20" x14ac:dyDescent="0.25">
      <c r="A122">
        <v>31.95</v>
      </c>
      <c r="B122" t="s">
        <v>0</v>
      </c>
      <c r="C122">
        <v>2113.1869999999999</v>
      </c>
      <c r="D122">
        <v>1622.6510000000001</v>
      </c>
      <c r="E122">
        <v>1251.73</v>
      </c>
      <c r="F122">
        <v>967.66</v>
      </c>
      <c r="G122">
        <v>748.07399999999996</v>
      </c>
      <c r="H122">
        <v>577.18200000000002</v>
      </c>
      <c r="I122">
        <v>443.56700000000001</v>
      </c>
      <c r="J122">
        <v>338.82</v>
      </c>
      <c r="K122">
        <v>256.65699999999998</v>
      </c>
      <c r="L122">
        <v>192.32</v>
      </c>
      <c r="M122">
        <v>142.15700000000001</v>
      </c>
      <c r="N122">
        <v>103.327</v>
      </c>
      <c r="O122">
        <v>73.587999999999994</v>
      </c>
      <c r="P122">
        <v>51.143999999999998</v>
      </c>
      <c r="Q122">
        <v>34.526000000000003</v>
      </c>
      <c r="R122">
        <v>22.52</v>
      </c>
      <c r="S122">
        <v>14.106999999999999</v>
      </c>
      <c r="T122">
        <v>8.4269999999999996</v>
      </c>
    </row>
    <row r="123" spans="1:20" x14ac:dyDescent="0.25">
      <c r="A123">
        <v>32</v>
      </c>
      <c r="B123" t="s">
        <v>0</v>
      </c>
      <c r="C123">
        <v>2192.7739999999999</v>
      </c>
      <c r="D123">
        <v>1685.5229999999999</v>
      </c>
      <c r="E123">
        <v>1301.8219999999999</v>
      </c>
      <c r="F123">
        <v>1007.832</v>
      </c>
      <c r="G123">
        <v>780.45299999999997</v>
      </c>
      <c r="H123">
        <v>603.37300000000005</v>
      </c>
      <c r="I123">
        <v>464.79500000000002</v>
      </c>
      <c r="J123">
        <v>356.03300000000002</v>
      </c>
      <c r="K123">
        <v>270.59500000000003</v>
      </c>
      <c r="L123">
        <v>203.56399999999999</v>
      </c>
      <c r="M123">
        <v>151.16999999999999</v>
      </c>
      <c r="N123">
        <v>110.48399999999999</v>
      </c>
      <c r="O123">
        <v>79.197999999999993</v>
      </c>
      <c r="P123">
        <v>55.466000000000001</v>
      </c>
      <c r="Q123">
        <v>37.783000000000001</v>
      </c>
      <c r="R123">
        <v>24.907</v>
      </c>
      <c r="S123">
        <v>15.797000000000001</v>
      </c>
      <c r="T123">
        <v>9.5760000000000005</v>
      </c>
    </row>
    <row r="124" spans="1:20" x14ac:dyDescent="0.25">
      <c r="A124">
        <v>32.049999999999997</v>
      </c>
      <c r="B124" t="s">
        <v>0</v>
      </c>
      <c r="C124">
        <v>2275.136</v>
      </c>
      <c r="D124">
        <v>1750.604</v>
      </c>
      <c r="E124">
        <v>1353.6890000000001</v>
      </c>
      <c r="F124">
        <v>1049.442</v>
      </c>
      <c r="G124">
        <v>814.005</v>
      </c>
      <c r="H124">
        <v>630.52800000000002</v>
      </c>
      <c r="I124">
        <v>486.822</v>
      </c>
      <c r="J124">
        <v>373.91300000000001</v>
      </c>
      <c r="K124">
        <v>285.09199999999998</v>
      </c>
      <c r="L124">
        <v>215.28</v>
      </c>
      <c r="M124">
        <v>160.58500000000001</v>
      </c>
      <c r="N124">
        <v>117.986</v>
      </c>
      <c r="O124">
        <v>85.103999999999999</v>
      </c>
      <c r="P124">
        <v>60.04</v>
      </c>
      <c r="Q124">
        <v>41.253999999999998</v>
      </c>
      <c r="R124">
        <v>27.472000000000001</v>
      </c>
      <c r="S124">
        <v>17.632999999999999</v>
      </c>
      <c r="T124">
        <v>10.839</v>
      </c>
    </row>
    <row r="125" spans="1:20" x14ac:dyDescent="0.25">
      <c r="A125">
        <v>32.1</v>
      </c>
      <c r="B125" t="s">
        <v>0</v>
      </c>
      <c r="C125">
        <v>2360.3710000000001</v>
      </c>
      <c r="D125">
        <v>1817.9739999999999</v>
      </c>
      <c r="E125">
        <v>1407.394</v>
      </c>
      <c r="F125">
        <v>1092.5419999999999</v>
      </c>
      <c r="G125">
        <v>848.77300000000002</v>
      </c>
      <c r="H125">
        <v>658.68100000000004</v>
      </c>
      <c r="I125">
        <v>509.67500000000001</v>
      </c>
      <c r="J125">
        <v>392.48099999999999</v>
      </c>
      <c r="K125">
        <v>300.16699999999997</v>
      </c>
      <c r="L125">
        <v>227.48599999999999</v>
      </c>
      <c r="M125">
        <v>170.417</v>
      </c>
      <c r="N125">
        <v>125.843</v>
      </c>
      <c r="O125">
        <v>91.313000000000002</v>
      </c>
      <c r="P125">
        <v>64.875</v>
      </c>
      <c r="Q125">
        <v>44.945</v>
      </c>
      <c r="R125">
        <v>30.222999999999999</v>
      </c>
      <c r="S125">
        <v>19.620999999999999</v>
      </c>
      <c r="T125">
        <v>12.224</v>
      </c>
    </row>
    <row r="126" spans="1:20" x14ac:dyDescent="0.25">
      <c r="A126">
        <v>32.15</v>
      </c>
      <c r="B126" t="s">
        <v>0</v>
      </c>
      <c r="C126">
        <v>2448.58</v>
      </c>
      <c r="D126">
        <v>1887.712</v>
      </c>
      <c r="E126">
        <v>1463.0039999999999</v>
      </c>
      <c r="F126">
        <v>1137.1849999999999</v>
      </c>
      <c r="G126">
        <v>884.79899999999998</v>
      </c>
      <c r="H126">
        <v>687.86900000000003</v>
      </c>
      <c r="I126">
        <v>533.38400000000001</v>
      </c>
      <c r="J126">
        <v>411.76299999999998</v>
      </c>
      <c r="K126">
        <v>315.84100000000001</v>
      </c>
      <c r="L126">
        <v>240.197</v>
      </c>
      <c r="M126">
        <v>180.679</v>
      </c>
      <c r="N126">
        <v>134.06700000000001</v>
      </c>
      <c r="O126">
        <v>97.837000000000003</v>
      </c>
      <c r="P126">
        <v>69.977999999999994</v>
      </c>
      <c r="Q126">
        <v>48.866</v>
      </c>
      <c r="R126">
        <v>33.165999999999997</v>
      </c>
      <c r="S126">
        <v>21.768000000000001</v>
      </c>
      <c r="T126">
        <v>13.734999999999999</v>
      </c>
    </row>
    <row r="127" spans="1:20" x14ac:dyDescent="0.25">
      <c r="A127">
        <v>32.200000000000003</v>
      </c>
      <c r="B127" t="s">
        <v>0</v>
      </c>
      <c r="C127">
        <v>2539.87</v>
      </c>
      <c r="D127">
        <v>1959.904</v>
      </c>
      <c r="E127">
        <v>1520.587</v>
      </c>
      <c r="F127">
        <v>1183.425</v>
      </c>
      <c r="G127">
        <v>922.13</v>
      </c>
      <c r="H127">
        <v>718.12800000000004</v>
      </c>
      <c r="I127">
        <v>557.97900000000004</v>
      </c>
      <c r="J127">
        <v>431.78100000000001</v>
      </c>
      <c r="K127">
        <v>332.13200000000001</v>
      </c>
      <c r="L127">
        <v>253.43</v>
      </c>
      <c r="M127">
        <v>191.38300000000001</v>
      </c>
      <c r="N127">
        <v>142.66999999999999</v>
      </c>
      <c r="O127">
        <v>104.68600000000001</v>
      </c>
      <c r="P127">
        <v>75.36</v>
      </c>
      <c r="Q127">
        <v>53.023000000000003</v>
      </c>
      <c r="R127">
        <v>36.308999999999997</v>
      </c>
      <c r="S127">
        <v>24.081</v>
      </c>
      <c r="T127">
        <v>15.382</v>
      </c>
    </row>
    <row r="128" spans="1:20" x14ac:dyDescent="0.25">
      <c r="A128">
        <v>32.25</v>
      </c>
      <c r="B128" t="s">
        <v>0</v>
      </c>
      <c r="C128">
        <v>2634.348</v>
      </c>
      <c r="D128">
        <v>2034.6379999999999</v>
      </c>
      <c r="E128">
        <v>1580.213</v>
      </c>
      <c r="F128">
        <v>1231.3219999999999</v>
      </c>
      <c r="G128">
        <v>960.81200000000001</v>
      </c>
      <c r="H128">
        <v>749.49699999999996</v>
      </c>
      <c r="I128">
        <v>583.49099999999999</v>
      </c>
      <c r="J128">
        <v>452.56299999999999</v>
      </c>
      <c r="K128">
        <v>349.06299999999999</v>
      </c>
      <c r="L128">
        <v>267.20100000000002</v>
      </c>
      <c r="M128">
        <v>202.54499999999999</v>
      </c>
      <c r="N128">
        <v>151.66300000000001</v>
      </c>
      <c r="O128">
        <v>111.86799999999999</v>
      </c>
      <c r="P128">
        <v>81.028000000000006</v>
      </c>
      <c r="Q128">
        <v>57.426000000000002</v>
      </c>
      <c r="R128">
        <v>39.659999999999997</v>
      </c>
      <c r="S128">
        <v>26.567</v>
      </c>
      <c r="T128">
        <v>17.169</v>
      </c>
    </row>
    <row r="129" spans="1:20" x14ac:dyDescent="0.25">
      <c r="A129">
        <v>32.299999999999997</v>
      </c>
      <c r="B129" t="s">
        <v>0</v>
      </c>
      <c r="C129">
        <v>2732.1289999999999</v>
      </c>
      <c r="D129">
        <v>2112.0039999999999</v>
      </c>
      <c r="E129">
        <v>1641.9570000000001</v>
      </c>
      <c r="F129">
        <v>1280.9349999999999</v>
      </c>
      <c r="G129">
        <v>1000.894</v>
      </c>
      <c r="H129">
        <v>782.01499999999999</v>
      </c>
      <c r="I129">
        <v>609.95399999999995</v>
      </c>
      <c r="J129">
        <v>474.13600000000002</v>
      </c>
      <c r="K129">
        <v>366.65600000000001</v>
      </c>
      <c r="L129">
        <v>281.53100000000001</v>
      </c>
      <c r="M129">
        <v>214.18</v>
      </c>
      <c r="N129">
        <v>161.06</v>
      </c>
      <c r="O129">
        <v>119.396</v>
      </c>
      <c r="P129">
        <v>86.992000000000004</v>
      </c>
      <c r="Q129">
        <v>62.082000000000001</v>
      </c>
      <c r="R129">
        <v>43.225999999999999</v>
      </c>
      <c r="S129">
        <v>29.233000000000001</v>
      </c>
      <c r="T129">
        <v>19.105</v>
      </c>
    </row>
    <row r="130" spans="1:20" x14ac:dyDescent="0.25">
      <c r="A130">
        <v>32.35</v>
      </c>
      <c r="B130" t="s">
        <v>0</v>
      </c>
      <c r="C130">
        <v>2833.328</v>
      </c>
      <c r="D130">
        <v>2192.096</v>
      </c>
      <c r="E130">
        <v>1705.893</v>
      </c>
      <c r="F130">
        <v>1332.325</v>
      </c>
      <c r="G130">
        <v>1042.4259999999999</v>
      </c>
      <c r="H130">
        <v>815.72500000000002</v>
      </c>
      <c r="I130">
        <v>637.4</v>
      </c>
      <c r="J130">
        <v>496.52600000000001</v>
      </c>
      <c r="K130">
        <v>384.93299999999999</v>
      </c>
      <c r="L130">
        <v>296.43599999999998</v>
      </c>
      <c r="M130">
        <v>226.303</v>
      </c>
      <c r="N130">
        <v>170.87200000000001</v>
      </c>
      <c r="O130">
        <v>127.28100000000001</v>
      </c>
      <c r="P130">
        <v>93.262</v>
      </c>
      <c r="Q130">
        <v>66.998999999999995</v>
      </c>
      <c r="R130">
        <v>47.014000000000003</v>
      </c>
      <c r="S130">
        <v>32.087000000000003</v>
      </c>
      <c r="T130">
        <v>21.196000000000002</v>
      </c>
    </row>
    <row r="131" spans="1:20" x14ac:dyDescent="0.25">
      <c r="A131">
        <v>32.4</v>
      </c>
      <c r="B131" t="s">
        <v>0</v>
      </c>
      <c r="C131">
        <v>2938.0680000000002</v>
      </c>
      <c r="D131">
        <v>2275.0120000000002</v>
      </c>
      <c r="E131">
        <v>1772.1020000000001</v>
      </c>
      <c r="F131">
        <v>1385.557</v>
      </c>
      <c r="G131">
        <v>1085.461</v>
      </c>
      <c r="H131">
        <v>850.66800000000001</v>
      </c>
      <c r="I131">
        <v>665.86599999999999</v>
      </c>
      <c r="J131">
        <v>519.76400000000001</v>
      </c>
      <c r="K131">
        <v>403.91800000000001</v>
      </c>
      <c r="L131">
        <v>311.93799999999999</v>
      </c>
      <c r="M131">
        <v>238.93100000000001</v>
      </c>
      <c r="N131">
        <v>181.11500000000001</v>
      </c>
      <c r="O131">
        <v>135.53200000000001</v>
      </c>
      <c r="P131">
        <v>99.846999999999994</v>
      </c>
      <c r="Q131">
        <v>72.186999999999998</v>
      </c>
      <c r="R131">
        <v>51.033999999999999</v>
      </c>
      <c r="S131">
        <v>35.137</v>
      </c>
      <c r="T131">
        <v>23.449000000000002</v>
      </c>
    </row>
    <row r="132" spans="1:20" x14ac:dyDescent="0.25">
      <c r="A132">
        <v>32.450000000000003</v>
      </c>
      <c r="B132" t="s">
        <v>0</v>
      </c>
      <c r="C132">
        <v>3046.473</v>
      </c>
      <c r="D132">
        <v>2360.8519999999999</v>
      </c>
      <c r="E132">
        <v>1840.664</v>
      </c>
      <c r="F132">
        <v>1440.6969999999999</v>
      </c>
      <c r="G132">
        <v>1130.0540000000001</v>
      </c>
      <c r="H132">
        <v>886.89099999999996</v>
      </c>
      <c r="I132">
        <v>695.38800000000003</v>
      </c>
      <c r="J132">
        <v>543.87900000000002</v>
      </c>
      <c r="K132">
        <v>423.637</v>
      </c>
      <c r="L132">
        <v>328.05700000000002</v>
      </c>
      <c r="M132">
        <v>252.08099999999999</v>
      </c>
      <c r="N132">
        <v>191.80099999999999</v>
      </c>
      <c r="O132">
        <v>144.16399999999999</v>
      </c>
      <c r="P132">
        <v>106.758</v>
      </c>
      <c r="Q132">
        <v>77.655000000000001</v>
      </c>
      <c r="R132">
        <v>55.292999999999999</v>
      </c>
      <c r="S132">
        <v>38.387999999999998</v>
      </c>
      <c r="T132">
        <v>25.870999999999999</v>
      </c>
    </row>
    <row r="133" spans="1:20" x14ac:dyDescent="0.25">
      <c r="A133">
        <v>32.5</v>
      </c>
      <c r="B133" t="s">
        <v>0</v>
      </c>
      <c r="C133">
        <v>3158.674</v>
      </c>
      <c r="D133">
        <v>2449.721</v>
      </c>
      <c r="E133">
        <v>1911.665</v>
      </c>
      <c r="F133">
        <v>1497.8150000000001</v>
      </c>
      <c r="G133">
        <v>1176.261</v>
      </c>
      <c r="H133">
        <v>924.43899999999996</v>
      </c>
      <c r="I133">
        <v>726.005</v>
      </c>
      <c r="J133">
        <v>568.90300000000002</v>
      </c>
      <c r="K133">
        <v>444.11599999999999</v>
      </c>
      <c r="L133">
        <v>344.81299999999999</v>
      </c>
      <c r="M133">
        <v>265.77</v>
      </c>
      <c r="N133">
        <v>202.946</v>
      </c>
      <c r="O133">
        <v>153.18700000000001</v>
      </c>
      <c r="P133">
        <v>114.004</v>
      </c>
      <c r="Q133">
        <v>83.41</v>
      </c>
      <c r="R133">
        <v>59.798000000000002</v>
      </c>
      <c r="S133">
        <v>41.85</v>
      </c>
      <c r="T133">
        <v>28.47</v>
      </c>
    </row>
    <row r="134" spans="1:20" x14ac:dyDescent="0.25">
      <c r="A134">
        <v>32.549999999999997</v>
      </c>
      <c r="B134" t="s">
        <v>0</v>
      </c>
      <c r="C134">
        <v>3274.8049999999998</v>
      </c>
      <c r="D134">
        <v>2541.7269999999999</v>
      </c>
      <c r="E134">
        <v>1985.192</v>
      </c>
      <c r="F134">
        <v>1556.982</v>
      </c>
      <c r="G134">
        <v>1224.1410000000001</v>
      </c>
      <c r="H134">
        <v>963.36099999999999</v>
      </c>
      <c r="I134">
        <v>757.75599999999997</v>
      </c>
      <c r="J134">
        <v>594.87</v>
      </c>
      <c r="K134">
        <v>465.38099999999997</v>
      </c>
      <c r="L134">
        <v>362.23099999999999</v>
      </c>
      <c r="M134">
        <v>280.01799999999997</v>
      </c>
      <c r="N134">
        <v>214.566</v>
      </c>
      <c r="O134">
        <v>162.61600000000001</v>
      </c>
      <c r="P134">
        <v>121.598</v>
      </c>
      <c r="Q134">
        <v>89.463999999999999</v>
      </c>
      <c r="R134">
        <v>64.56</v>
      </c>
      <c r="S134">
        <v>45.53</v>
      </c>
      <c r="T134">
        <v>31.251999999999999</v>
      </c>
    </row>
    <row r="135" spans="1:20" x14ac:dyDescent="0.25">
      <c r="A135">
        <v>32.6</v>
      </c>
      <c r="B135" t="s">
        <v>0</v>
      </c>
      <c r="C135">
        <v>3395.0059999999999</v>
      </c>
      <c r="D135">
        <v>2636.9830000000002</v>
      </c>
      <c r="E135">
        <v>2061.337</v>
      </c>
      <c r="F135">
        <v>1618.2729999999999</v>
      </c>
      <c r="G135">
        <v>1273.7539999999999</v>
      </c>
      <c r="H135">
        <v>1003.707</v>
      </c>
      <c r="I135">
        <v>790.68299999999999</v>
      </c>
      <c r="J135">
        <v>621.81200000000001</v>
      </c>
      <c r="K135">
        <v>487.46100000000001</v>
      </c>
      <c r="L135">
        <v>380.33199999999999</v>
      </c>
      <c r="M135">
        <v>294.84300000000002</v>
      </c>
      <c r="N135">
        <v>226.67500000000001</v>
      </c>
      <c r="O135">
        <v>172.46199999999999</v>
      </c>
      <c r="P135">
        <v>129.55099999999999</v>
      </c>
      <c r="Q135">
        <v>95.825999999999993</v>
      </c>
      <c r="R135">
        <v>69.584999999999994</v>
      </c>
      <c r="S135">
        <v>49.436</v>
      </c>
      <c r="T135">
        <v>34.225999999999999</v>
      </c>
    </row>
    <row r="136" spans="1:20" x14ac:dyDescent="0.25">
      <c r="A136">
        <v>32.65</v>
      </c>
      <c r="B136" t="s">
        <v>0</v>
      </c>
      <c r="C136">
        <v>3519.42</v>
      </c>
      <c r="D136">
        <v>2735.605</v>
      </c>
      <c r="E136">
        <v>2140.1930000000002</v>
      </c>
      <c r="F136">
        <v>1681.7639999999999</v>
      </c>
      <c r="G136">
        <v>1325.165</v>
      </c>
      <c r="H136">
        <v>1045.528</v>
      </c>
      <c r="I136">
        <v>824.82899999999995</v>
      </c>
      <c r="J136">
        <v>649.76700000000005</v>
      </c>
      <c r="K136">
        <v>510.38499999999999</v>
      </c>
      <c r="L136">
        <v>399.142</v>
      </c>
      <c r="M136">
        <v>310.26499999999999</v>
      </c>
      <c r="N136">
        <v>239.292</v>
      </c>
      <c r="O136">
        <v>182.74199999999999</v>
      </c>
      <c r="P136">
        <v>137.87299999999999</v>
      </c>
      <c r="Q136">
        <v>102.506</v>
      </c>
      <c r="R136">
        <v>74.882999999999996</v>
      </c>
      <c r="S136">
        <v>53.575000000000003</v>
      </c>
      <c r="T136">
        <v>37.396999999999998</v>
      </c>
    </row>
    <row r="137" spans="1:20" x14ac:dyDescent="0.25">
      <c r="A137">
        <v>32.700000000000003</v>
      </c>
      <c r="B137" t="s">
        <v>0</v>
      </c>
      <c r="C137">
        <v>3648.1970000000001</v>
      </c>
      <c r="D137">
        <v>2837.712</v>
      </c>
      <c r="E137">
        <v>2221.8589999999999</v>
      </c>
      <c r="F137">
        <v>1747.5360000000001</v>
      </c>
      <c r="G137">
        <v>1378.4390000000001</v>
      </c>
      <c r="H137">
        <v>1088.8800000000001</v>
      </c>
      <c r="I137">
        <v>860.23800000000006</v>
      </c>
      <c r="J137">
        <v>678.76900000000001</v>
      </c>
      <c r="K137">
        <v>534.18399999999997</v>
      </c>
      <c r="L137">
        <v>418.68599999999998</v>
      </c>
      <c r="M137">
        <v>326.30599999999998</v>
      </c>
      <c r="N137">
        <v>252.43299999999999</v>
      </c>
      <c r="O137">
        <v>193.46799999999999</v>
      </c>
      <c r="P137">
        <v>146.57900000000001</v>
      </c>
      <c r="Q137">
        <v>109.514</v>
      </c>
      <c r="R137">
        <v>80.463999999999999</v>
      </c>
      <c r="S137">
        <v>57.954999999999998</v>
      </c>
      <c r="T137">
        <v>40.774000000000001</v>
      </c>
    </row>
    <row r="138" spans="1:20" x14ac:dyDescent="0.25">
      <c r="A138">
        <v>32.75</v>
      </c>
      <c r="B138" t="s">
        <v>0</v>
      </c>
      <c r="C138">
        <v>3781.4920000000002</v>
      </c>
      <c r="D138">
        <v>2943.431</v>
      </c>
      <c r="E138">
        <v>2306.4360000000001</v>
      </c>
      <c r="F138">
        <v>1815.672</v>
      </c>
      <c r="G138">
        <v>1433.643</v>
      </c>
      <c r="H138">
        <v>1133.817</v>
      </c>
      <c r="I138">
        <v>896.95600000000002</v>
      </c>
      <c r="J138">
        <v>708.85900000000004</v>
      </c>
      <c r="K138">
        <v>558.88900000000001</v>
      </c>
      <c r="L138">
        <v>438.98899999999998</v>
      </c>
      <c r="M138">
        <v>342.988</v>
      </c>
      <c r="N138">
        <v>266.11700000000002</v>
      </c>
      <c r="O138">
        <v>204.65600000000001</v>
      </c>
      <c r="P138">
        <v>155.679</v>
      </c>
      <c r="Q138">
        <v>116.86199999999999</v>
      </c>
      <c r="R138">
        <v>86.335999999999999</v>
      </c>
      <c r="S138">
        <v>62.585999999999999</v>
      </c>
      <c r="T138">
        <v>44.365000000000002</v>
      </c>
    </row>
    <row r="139" spans="1:20" x14ac:dyDescent="0.25">
      <c r="A139">
        <v>32.799999999999997</v>
      </c>
      <c r="B139" t="s">
        <v>0</v>
      </c>
      <c r="C139">
        <v>3919.4650000000001</v>
      </c>
      <c r="D139">
        <v>3052.8890000000001</v>
      </c>
      <c r="E139">
        <v>2394.0279999999998</v>
      </c>
      <c r="F139">
        <v>1886.2560000000001</v>
      </c>
      <c r="G139">
        <v>1490.8489999999999</v>
      </c>
      <c r="H139">
        <v>1180.3989999999999</v>
      </c>
      <c r="I139">
        <v>935.03300000000002</v>
      </c>
      <c r="J139">
        <v>740.07500000000005</v>
      </c>
      <c r="K139">
        <v>584.53499999999997</v>
      </c>
      <c r="L139">
        <v>460.08</v>
      </c>
      <c r="M139">
        <v>360.33300000000003</v>
      </c>
      <c r="N139">
        <v>280.36200000000002</v>
      </c>
      <c r="O139">
        <v>216.322</v>
      </c>
      <c r="P139">
        <v>165.18899999999999</v>
      </c>
      <c r="Q139">
        <v>124.56</v>
      </c>
      <c r="R139">
        <v>92.51</v>
      </c>
      <c r="S139">
        <v>67.475999999999999</v>
      </c>
      <c r="T139">
        <v>48.177</v>
      </c>
    </row>
    <row r="140" spans="1:20" x14ac:dyDescent="0.25">
      <c r="A140">
        <v>32.85</v>
      </c>
      <c r="B140" t="s">
        <v>0</v>
      </c>
      <c r="C140">
        <v>4062.2820000000002</v>
      </c>
      <c r="D140">
        <v>3166.2220000000002</v>
      </c>
      <c r="E140">
        <v>2484.7460000000001</v>
      </c>
      <c r="F140">
        <v>1959.38</v>
      </c>
      <c r="G140">
        <v>1550.1289999999999</v>
      </c>
      <c r="H140">
        <v>1228.6859999999999</v>
      </c>
      <c r="I140">
        <v>974.51700000000005</v>
      </c>
      <c r="J140">
        <v>772.46</v>
      </c>
      <c r="K140">
        <v>611.154</v>
      </c>
      <c r="L140">
        <v>481.988</v>
      </c>
      <c r="M140">
        <v>378.36500000000001</v>
      </c>
      <c r="N140">
        <v>295.18900000000002</v>
      </c>
      <c r="O140">
        <v>228.483</v>
      </c>
      <c r="P140">
        <v>175.12</v>
      </c>
      <c r="Q140">
        <v>132.62</v>
      </c>
      <c r="R140">
        <v>98.995000000000005</v>
      </c>
      <c r="S140">
        <v>72.634</v>
      </c>
      <c r="T140">
        <v>52.218000000000004</v>
      </c>
    </row>
    <row r="141" spans="1:20" x14ac:dyDescent="0.25">
      <c r="A141">
        <v>32.9</v>
      </c>
      <c r="B141" t="s">
        <v>0</v>
      </c>
      <c r="C141">
        <v>4210.1149999999998</v>
      </c>
      <c r="D141">
        <v>3283.567</v>
      </c>
      <c r="E141">
        <v>2578.7020000000002</v>
      </c>
      <c r="F141">
        <v>2035.134</v>
      </c>
      <c r="G141">
        <v>1611.5609999999999</v>
      </c>
      <c r="H141">
        <v>1278.74</v>
      </c>
      <c r="I141">
        <v>1015.462</v>
      </c>
      <c r="J141">
        <v>806.05600000000004</v>
      </c>
      <c r="K141">
        <v>638.78300000000002</v>
      </c>
      <c r="L141">
        <v>504.74099999999999</v>
      </c>
      <c r="M141">
        <v>397.11</v>
      </c>
      <c r="N141">
        <v>310.61799999999999</v>
      </c>
      <c r="O141">
        <v>241.155</v>
      </c>
      <c r="P141">
        <v>185.489</v>
      </c>
      <c r="Q141">
        <v>141.05500000000001</v>
      </c>
      <c r="R141">
        <v>105.80200000000001</v>
      </c>
      <c r="S141">
        <v>78.067999999999998</v>
      </c>
      <c r="T141">
        <v>56.496000000000002</v>
      </c>
    </row>
    <row r="142" spans="1:20" x14ac:dyDescent="0.25">
      <c r="A142">
        <v>32.950000000000003</v>
      </c>
      <c r="B142" t="s">
        <v>0</v>
      </c>
      <c r="C142">
        <v>4363.1400000000003</v>
      </c>
      <c r="D142">
        <v>3405.0680000000002</v>
      </c>
      <c r="E142">
        <v>2676.0120000000002</v>
      </c>
      <c r="F142">
        <v>2113.6149999999998</v>
      </c>
      <c r="G142">
        <v>1675.221</v>
      </c>
      <c r="H142">
        <v>1330.627</v>
      </c>
      <c r="I142">
        <v>1057.92</v>
      </c>
      <c r="J142">
        <v>840.90899999999999</v>
      </c>
      <c r="K142">
        <v>667.46</v>
      </c>
      <c r="L142">
        <v>528.37099999999998</v>
      </c>
      <c r="M142">
        <v>416.59100000000001</v>
      </c>
      <c r="N142">
        <v>326.67099999999999</v>
      </c>
      <c r="O142">
        <v>254.357</v>
      </c>
      <c r="P142">
        <v>196.31</v>
      </c>
      <c r="Q142">
        <v>149.87799999999999</v>
      </c>
      <c r="R142">
        <v>112.941</v>
      </c>
      <c r="S142">
        <v>83.789000000000001</v>
      </c>
      <c r="T142">
        <v>61.02</v>
      </c>
    </row>
    <row r="143" spans="1:20" x14ac:dyDescent="0.25">
      <c r="A143">
        <v>33</v>
      </c>
      <c r="B143" t="s">
        <v>0</v>
      </c>
      <c r="C143">
        <v>4521.5439999999999</v>
      </c>
      <c r="D143">
        <v>3530.8739999999998</v>
      </c>
      <c r="E143">
        <v>2776.7979999999998</v>
      </c>
      <c r="F143">
        <v>2194.922</v>
      </c>
      <c r="G143">
        <v>1741.193</v>
      </c>
      <c r="H143">
        <v>1384.415</v>
      </c>
      <c r="I143">
        <v>1101.9480000000001</v>
      </c>
      <c r="J143">
        <v>877.06399999999996</v>
      </c>
      <c r="K143">
        <v>697.22199999999998</v>
      </c>
      <c r="L143">
        <v>552.91</v>
      </c>
      <c r="M143">
        <v>436.83800000000002</v>
      </c>
      <c r="N143">
        <v>343.36900000000003</v>
      </c>
      <c r="O143">
        <v>268.108</v>
      </c>
      <c r="P143">
        <v>207.59800000000001</v>
      </c>
      <c r="Q143">
        <v>159.1</v>
      </c>
      <c r="R143">
        <v>120.425</v>
      </c>
      <c r="S143">
        <v>89.805000000000007</v>
      </c>
      <c r="T143">
        <v>65.799000000000007</v>
      </c>
    </row>
    <row r="144" spans="1:20" x14ac:dyDescent="0.25">
      <c r="A144">
        <v>33.049999999999997</v>
      </c>
      <c r="B144" t="s">
        <v>0</v>
      </c>
      <c r="C144">
        <v>4685.5150000000003</v>
      </c>
      <c r="D144">
        <v>3661.1390000000001</v>
      </c>
      <c r="E144">
        <v>2881.1849999999999</v>
      </c>
      <c r="F144">
        <v>2279.1579999999999</v>
      </c>
      <c r="G144">
        <v>1809.5609999999999</v>
      </c>
      <c r="H144">
        <v>1440.173</v>
      </c>
      <c r="I144">
        <v>1147.604</v>
      </c>
      <c r="J144">
        <v>914.57100000000003</v>
      </c>
      <c r="K144">
        <v>728.11099999999999</v>
      </c>
      <c r="L144">
        <v>578.39200000000005</v>
      </c>
      <c r="M144">
        <v>457.87700000000001</v>
      </c>
      <c r="N144">
        <v>360.738</v>
      </c>
      <c r="O144">
        <v>282.42700000000002</v>
      </c>
      <c r="P144">
        <v>219.37100000000001</v>
      </c>
      <c r="Q144">
        <v>168.73699999999999</v>
      </c>
      <c r="R144">
        <v>128.26499999999999</v>
      </c>
      <c r="S144">
        <v>96.128</v>
      </c>
      <c r="T144">
        <v>70.840999999999994</v>
      </c>
    </row>
    <row r="145" spans="1:20" x14ac:dyDescent="0.25">
      <c r="A145">
        <v>33.1</v>
      </c>
      <c r="B145" t="s">
        <v>0</v>
      </c>
      <c r="C145">
        <v>4855.2529999999997</v>
      </c>
      <c r="D145">
        <v>3796.0230000000001</v>
      </c>
      <c r="E145">
        <v>2989.3040000000001</v>
      </c>
      <c r="F145">
        <v>2366.4290000000001</v>
      </c>
      <c r="G145">
        <v>1880.413</v>
      </c>
      <c r="H145">
        <v>1497.9739999999999</v>
      </c>
      <c r="I145">
        <v>1194.9490000000001</v>
      </c>
      <c r="J145">
        <v>953.47900000000004</v>
      </c>
      <c r="K145">
        <v>760.16800000000001</v>
      </c>
      <c r="L145">
        <v>604.85199999999998</v>
      </c>
      <c r="M145">
        <v>479.73899999999998</v>
      </c>
      <c r="N145">
        <v>378.8</v>
      </c>
      <c r="O145">
        <v>297.334</v>
      </c>
      <c r="P145">
        <v>231.64400000000001</v>
      </c>
      <c r="Q145">
        <v>178.803</v>
      </c>
      <c r="R145">
        <v>136.47200000000001</v>
      </c>
      <c r="S145">
        <v>102.767</v>
      </c>
      <c r="T145">
        <v>76.155000000000001</v>
      </c>
    </row>
    <row r="146" spans="1:20" x14ac:dyDescent="0.25">
      <c r="A146">
        <v>33.15</v>
      </c>
      <c r="B146" t="s">
        <v>0</v>
      </c>
      <c r="C146">
        <v>5030.96</v>
      </c>
      <c r="D146">
        <v>3935.6909999999998</v>
      </c>
      <c r="E146">
        <v>3101.288</v>
      </c>
      <c r="F146">
        <v>2456.846</v>
      </c>
      <c r="G146">
        <v>1953.8409999999999</v>
      </c>
      <c r="H146">
        <v>1557.894</v>
      </c>
      <c r="I146">
        <v>1244.0450000000001</v>
      </c>
      <c r="J146">
        <v>993.84100000000001</v>
      </c>
      <c r="K146">
        <v>793.43700000000001</v>
      </c>
      <c r="L146">
        <v>632.32600000000002</v>
      </c>
      <c r="M146">
        <v>502.452</v>
      </c>
      <c r="N146">
        <v>397.58100000000002</v>
      </c>
      <c r="O146">
        <v>312.85000000000002</v>
      </c>
      <c r="P146">
        <v>244.43700000000001</v>
      </c>
      <c r="Q146">
        <v>189.31299999999999</v>
      </c>
      <c r="R146">
        <v>145.06</v>
      </c>
      <c r="S146">
        <v>109.733</v>
      </c>
      <c r="T146">
        <v>81.75</v>
      </c>
    </row>
    <row r="147" spans="1:20" x14ac:dyDescent="0.25">
      <c r="A147">
        <v>33.200000000000003</v>
      </c>
      <c r="B147" t="s">
        <v>0</v>
      </c>
      <c r="C147">
        <v>5212.8490000000002</v>
      </c>
      <c r="D147">
        <v>4080.3139999999999</v>
      </c>
      <c r="E147">
        <v>3217.279</v>
      </c>
      <c r="F147">
        <v>2550.5250000000001</v>
      </c>
      <c r="G147">
        <v>2029.9380000000001</v>
      </c>
      <c r="H147">
        <v>1620.011</v>
      </c>
      <c r="I147">
        <v>1294.9580000000001</v>
      </c>
      <c r="J147">
        <v>1035.711</v>
      </c>
      <c r="K147">
        <v>827.96299999999997</v>
      </c>
      <c r="L147">
        <v>660.85299999999995</v>
      </c>
      <c r="M147">
        <v>526.04999999999995</v>
      </c>
      <c r="N147">
        <v>417.108</v>
      </c>
      <c r="O147">
        <v>328.99900000000002</v>
      </c>
      <c r="P147">
        <v>257.767</v>
      </c>
      <c r="Q147">
        <v>200.28100000000001</v>
      </c>
      <c r="R147">
        <v>154.042</v>
      </c>
      <c r="S147">
        <v>117.038</v>
      </c>
      <c r="T147">
        <v>87.638000000000005</v>
      </c>
    </row>
    <row r="148" spans="1:20" x14ac:dyDescent="0.25">
      <c r="A148">
        <v>33.25</v>
      </c>
      <c r="B148" t="s">
        <v>0</v>
      </c>
      <c r="C148">
        <v>5401.1390000000001</v>
      </c>
      <c r="D148">
        <v>4230.07</v>
      </c>
      <c r="E148">
        <v>3337.4209999999998</v>
      </c>
      <c r="F148">
        <v>2647.5830000000001</v>
      </c>
      <c r="G148">
        <v>2108.8029999999999</v>
      </c>
      <c r="H148">
        <v>1684.4059999999999</v>
      </c>
      <c r="I148">
        <v>1347.7550000000001</v>
      </c>
      <c r="J148">
        <v>1079.146</v>
      </c>
      <c r="K148">
        <v>863.79300000000001</v>
      </c>
      <c r="L148">
        <v>690.47</v>
      </c>
      <c r="M148">
        <v>550.56399999999996</v>
      </c>
      <c r="N148">
        <v>437.40899999999999</v>
      </c>
      <c r="O148">
        <v>345.80200000000002</v>
      </c>
      <c r="P148">
        <v>271.654</v>
      </c>
      <c r="Q148">
        <v>211.72499999999999</v>
      </c>
      <c r="R148">
        <v>163.43100000000001</v>
      </c>
      <c r="S148">
        <v>124.693</v>
      </c>
      <c r="T148">
        <v>93.826999999999998</v>
      </c>
    </row>
    <row r="149" spans="1:20" x14ac:dyDescent="0.25">
      <c r="A149">
        <v>33.299999999999997</v>
      </c>
      <c r="B149" t="s">
        <v>0</v>
      </c>
      <c r="C149">
        <v>5596.0569999999998</v>
      </c>
      <c r="D149">
        <v>4385.1419999999998</v>
      </c>
      <c r="E149">
        <v>3461.8629999999998</v>
      </c>
      <c r="F149">
        <v>2748.1439999999998</v>
      </c>
      <c r="G149">
        <v>2190.538</v>
      </c>
      <c r="H149">
        <v>1751.165</v>
      </c>
      <c r="I149">
        <v>1402.5060000000001</v>
      </c>
      <c r="J149">
        <v>1124.203</v>
      </c>
      <c r="K149">
        <v>900.976</v>
      </c>
      <c r="L149">
        <v>721.22</v>
      </c>
      <c r="M149">
        <v>576.03</v>
      </c>
      <c r="N149">
        <v>458.51100000000002</v>
      </c>
      <c r="O149">
        <v>363.28399999999999</v>
      </c>
      <c r="P149">
        <v>286.11799999999999</v>
      </c>
      <c r="Q149">
        <v>223.66200000000001</v>
      </c>
      <c r="R149">
        <v>173.24199999999999</v>
      </c>
      <c r="S149">
        <v>132.71100000000001</v>
      </c>
      <c r="T149">
        <v>100.328</v>
      </c>
    </row>
    <row r="150" spans="1:20" x14ac:dyDescent="0.25">
      <c r="A150">
        <v>33.35</v>
      </c>
      <c r="B150" t="s">
        <v>0</v>
      </c>
      <c r="C150">
        <v>5797.8379999999997</v>
      </c>
      <c r="D150">
        <v>4545.7209999999995</v>
      </c>
      <c r="E150">
        <v>3590.7620000000002</v>
      </c>
      <c r="F150">
        <v>2852.3359999999998</v>
      </c>
      <c r="G150">
        <v>2275.2489999999998</v>
      </c>
      <c r="H150">
        <v>1820.374</v>
      </c>
      <c r="I150">
        <v>1459.2840000000001</v>
      </c>
      <c r="J150">
        <v>1170.944</v>
      </c>
      <c r="K150">
        <v>939.56399999999996</v>
      </c>
      <c r="L150">
        <v>753.14499999999998</v>
      </c>
      <c r="M150">
        <v>602.48199999999997</v>
      </c>
      <c r="N150">
        <v>480.44600000000003</v>
      </c>
      <c r="O150">
        <v>381.47</v>
      </c>
      <c r="P150">
        <v>301.18</v>
      </c>
      <c r="Q150">
        <v>236.108</v>
      </c>
      <c r="R150">
        <v>183.49</v>
      </c>
      <c r="S150">
        <v>141.10400000000001</v>
      </c>
      <c r="T150">
        <v>107.152</v>
      </c>
    </row>
    <row r="151" spans="1:20" x14ac:dyDescent="0.25">
      <c r="A151">
        <v>33.4</v>
      </c>
      <c r="B151" t="s">
        <v>0</v>
      </c>
      <c r="C151">
        <v>6006.7250000000004</v>
      </c>
      <c r="D151">
        <v>4712.0039999999999</v>
      </c>
      <c r="E151">
        <v>3724.277</v>
      </c>
      <c r="F151">
        <v>2960.2910000000002</v>
      </c>
      <c r="G151">
        <v>2363.0439999999999</v>
      </c>
      <c r="H151">
        <v>1892.124</v>
      </c>
      <c r="I151">
        <v>1518.165</v>
      </c>
      <c r="J151">
        <v>1219.433</v>
      </c>
      <c r="K151">
        <v>979.60799999999995</v>
      </c>
      <c r="L151">
        <v>786.28899999999999</v>
      </c>
      <c r="M151">
        <v>629.95899999999995</v>
      </c>
      <c r="N151">
        <v>503.24299999999999</v>
      </c>
      <c r="O151">
        <v>400.387</v>
      </c>
      <c r="P151">
        <v>316.863</v>
      </c>
      <c r="Q151">
        <v>249.084</v>
      </c>
      <c r="R151">
        <v>194.19</v>
      </c>
      <c r="S151">
        <v>149.88499999999999</v>
      </c>
      <c r="T151">
        <v>114.31</v>
      </c>
    </row>
    <row r="152" spans="1:20" x14ac:dyDescent="0.25">
      <c r="A152">
        <v>33.450000000000003</v>
      </c>
      <c r="B152" t="s">
        <v>0</v>
      </c>
      <c r="C152">
        <v>6222.97</v>
      </c>
      <c r="D152">
        <v>4884.1959999999999</v>
      </c>
      <c r="E152">
        <v>3862.5770000000002</v>
      </c>
      <c r="F152">
        <v>3072.1469999999999</v>
      </c>
      <c r="G152">
        <v>2454.0369999999998</v>
      </c>
      <c r="H152">
        <v>1966.51</v>
      </c>
      <c r="I152">
        <v>1579.2270000000001</v>
      </c>
      <c r="J152">
        <v>1269.7339999999999</v>
      </c>
      <c r="K152">
        <v>1021.164</v>
      </c>
      <c r="L152">
        <v>820.69899999999996</v>
      </c>
      <c r="M152">
        <v>658.49800000000005</v>
      </c>
      <c r="N152">
        <v>526.93600000000004</v>
      </c>
      <c r="O152">
        <v>420.06099999999998</v>
      </c>
      <c r="P152">
        <v>333.18799999999999</v>
      </c>
      <c r="Q152">
        <v>262.60700000000003</v>
      </c>
      <c r="R152">
        <v>205.35900000000001</v>
      </c>
      <c r="S152">
        <v>159.06899999999999</v>
      </c>
      <c r="T152">
        <v>121.81399999999999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3"/>
  <sheetViews>
    <sheetView tabSelected="1" workbookViewId="0">
      <selection activeCell="L150" sqref="L150"/>
    </sheetView>
  </sheetViews>
  <sheetFormatPr defaultRowHeight="15" x14ac:dyDescent="0.25"/>
  <sheetData>
    <row r="1" spans="1:20" x14ac:dyDescent="0.25">
      <c r="B1" t="s">
        <v>7</v>
      </c>
      <c r="C1">
        <v>6</v>
      </c>
      <c r="D1">
        <v>6.5</v>
      </c>
      <c r="E1">
        <v>7</v>
      </c>
      <c r="F1">
        <v>7.5</v>
      </c>
      <c r="G1">
        <v>8</v>
      </c>
      <c r="H1">
        <v>8.5</v>
      </c>
      <c r="I1">
        <v>9</v>
      </c>
      <c r="J1">
        <v>9.5</v>
      </c>
      <c r="K1">
        <v>10</v>
      </c>
      <c r="L1">
        <v>10.5</v>
      </c>
      <c r="M1">
        <v>11</v>
      </c>
      <c r="N1">
        <v>11.5</v>
      </c>
      <c r="O1">
        <v>12</v>
      </c>
      <c r="P1">
        <v>12.5</v>
      </c>
      <c r="Q1">
        <v>13</v>
      </c>
      <c r="R1">
        <v>13.5</v>
      </c>
      <c r="S1">
        <v>14</v>
      </c>
      <c r="T1">
        <v>14.5</v>
      </c>
    </row>
    <row r="2" spans="1:20" x14ac:dyDescent="0.25">
      <c r="A2" t="s">
        <v>8</v>
      </c>
    </row>
    <row r="3" spans="1:20" x14ac:dyDescent="0.25">
      <c r="A3">
        <v>26</v>
      </c>
      <c r="C3">
        <f>Data!C3*0.00134</f>
        <v>0</v>
      </c>
      <c r="D3">
        <f>Data!D3*0.00134</f>
        <v>0</v>
      </c>
      <c r="E3">
        <f>Data!E3*0.00134</f>
        <v>0</v>
      </c>
      <c r="F3">
        <f>Data!F3*0.00134</f>
        <v>0</v>
      </c>
      <c r="G3">
        <f>Data!G3*0.00134</f>
        <v>0</v>
      </c>
      <c r="H3">
        <f>Data!H3*0.00134</f>
        <v>0</v>
      </c>
      <c r="I3">
        <f>Data!I3*0.00134</f>
        <v>0</v>
      </c>
      <c r="J3">
        <f>Data!J3*0.00134</f>
        <v>0</v>
      </c>
      <c r="K3">
        <f>Data!K3*0.00134</f>
        <v>0</v>
      </c>
      <c r="L3">
        <f>Data!L3*0.00134</f>
        <v>0</v>
      </c>
      <c r="M3">
        <f>Data!M3*0.00134</f>
        <v>0</v>
      </c>
      <c r="N3">
        <f>Data!N3*0.00134</f>
        <v>0</v>
      </c>
      <c r="O3">
        <f>Data!O3*0.00134</f>
        <v>0</v>
      </c>
      <c r="P3">
        <f>Data!P3*0.00134</f>
        <v>0</v>
      </c>
      <c r="Q3">
        <f>Data!Q3*0.00134</f>
        <v>0</v>
      </c>
      <c r="R3">
        <f>Data!R3*0.00134</f>
        <v>0</v>
      </c>
      <c r="S3">
        <f>Data!S3*0.00134</f>
        <v>0</v>
      </c>
      <c r="T3">
        <f>Data!T3*0.00134</f>
        <v>0</v>
      </c>
    </row>
    <row r="4" spans="1:20" x14ac:dyDescent="0.25">
      <c r="A4">
        <v>26.05</v>
      </c>
      <c r="C4">
        <f>Data!C4*0.00134</f>
        <v>1.3400000000000001E-6</v>
      </c>
      <c r="D4">
        <f>Data!D4*0.00134</f>
        <v>0</v>
      </c>
      <c r="E4">
        <f>Data!E4*0.00134</f>
        <v>0</v>
      </c>
      <c r="F4">
        <f>Data!F4*0.00134</f>
        <v>0</v>
      </c>
      <c r="G4">
        <f>Data!G4*0.00134</f>
        <v>0</v>
      </c>
      <c r="H4">
        <f>Data!H4*0.00134</f>
        <v>0</v>
      </c>
      <c r="I4">
        <f>Data!I4*0.00134</f>
        <v>0</v>
      </c>
      <c r="J4">
        <f>Data!J4*0.00134</f>
        <v>0</v>
      </c>
      <c r="K4">
        <f>Data!K4*0.00134</f>
        <v>0</v>
      </c>
      <c r="L4">
        <f>Data!L4*0.00134</f>
        <v>0</v>
      </c>
      <c r="M4">
        <f>Data!M4*0.00134</f>
        <v>0</v>
      </c>
      <c r="N4">
        <f>Data!N4*0.00134</f>
        <v>0</v>
      </c>
      <c r="O4">
        <f>Data!O4*0.00134</f>
        <v>0</v>
      </c>
      <c r="P4">
        <f>Data!P4*0.00134</f>
        <v>0</v>
      </c>
      <c r="Q4">
        <f>Data!Q4*0.00134</f>
        <v>0</v>
      </c>
      <c r="R4">
        <f>Data!R4*0.00134</f>
        <v>0</v>
      </c>
      <c r="S4">
        <f>Data!S4*0.00134</f>
        <v>0</v>
      </c>
      <c r="T4">
        <f>Data!T4*0.00134</f>
        <v>0</v>
      </c>
    </row>
    <row r="5" spans="1:20" x14ac:dyDescent="0.25">
      <c r="A5">
        <v>26.1</v>
      </c>
      <c r="C5">
        <f>Data!C5*0.00134</f>
        <v>1.3400000000000001E-6</v>
      </c>
      <c r="D5">
        <f>Data!D5*0.00134</f>
        <v>0</v>
      </c>
      <c r="E5">
        <f>Data!E5*0.00134</f>
        <v>0</v>
      </c>
      <c r="F5">
        <f>Data!F5*0.00134</f>
        <v>0</v>
      </c>
      <c r="G5">
        <f>Data!G5*0.00134</f>
        <v>0</v>
      </c>
      <c r="H5">
        <f>Data!H5*0.00134</f>
        <v>0</v>
      </c>
      <c r="I5">
        <f>Data!I5*0.00134</f>
        <v>0</v>
      </c>
      <c r="J5">
        <f>Data!J5*0.00134</f>
        <v>0</v>
      </c>
      <c r="K5">
        <f>Data!K5*0.00134</f>
        <v>0</v>
      </c>
      <c r="L5">
        <f>Data!L5*0.00134</f>
        <v>0</v>
      </c>
      <c r="M5">
        <f>Data!M5*0.00134</f>
        <v>0</v>
      </c>
      <c r="N5">
        <f>Data!N5*0.00134</f>
        <v>0</v>
      </c>
      <c r="O5">
        <f>Data!O5*0.00134</f>
        <v>0</v>
      </c>
      <c r="P5">
        <f>Data!P5*0.00134</f>
        <v>0</v>
      </c>
      <c r="Q5">
        <f>Data!Q5*0.00134</f>
        <v>0</v>
      </c>
      <c r="R5">
        <f>Data!R5*0.00134</f>
        <v>0</v>
      </c>
      <c r="S5">
        <f>Data!S5*0.00134</f>
        <v>0</v>
      </c>
      <c r="T5">
        <f>Data!T5*0.00134</f>
        <v>0</v>
      </c>
    </row>
    <row r="6" spans="1:20" x14ac:dyDescent="0.25">
      <c r="A6">
        <v>26.15</v>
      </c>
      <c r="C6">
        <f>Data!C6*0.00134</f>
        <v>2.6800000000000002E-6</v>
      </c>
      <c r="D6">
        <f>Data!D6*0.00134</f>
        <v>0</v>
      </c>
      <c r="E6">
        <f>Data!E6*0.00134</f>
        <v>0</v>
      </c>
      <c r="F6">
        <f>Data!F6*0.00134</f>
        <v>0</v>
      </c>
      <c r="G6">
        <f>Data!G6*0.00134</f>
        <v>0</v>
      </c>
      <c r="H6">
        <f>Data!H6*0.00134</f>
        <v>0</v>
      </c>
      <c r="I6">
        <f>Data!I6*0.00134</f>
        <v>0</v>
      </c>
      <c r="J6">
        <f>Data!J6*0.00134</f>
        <v>0</v>
      </c>
      <c r="K6">
        <f>Data!K6*0.00134</f>
        <v>0</v>
      </c>
      <c r="L6">
        <f>Data!L6*0.00134</f>
        <v>0</v>
      </c>
      <c r="M6">
        <f>Data!M6*0.00134</f>
        <v>0</v>
      </c>
      <c r="N6">
        <f>Data!N6*0.00134</f>
        <v>0</v>
      </c>
      <c r="O6">
        <f>Data!O6*0.00134</f>
        <v>0</v>
      </c>
      <c r="P6">
        <f>Data!P6*0.00134</f>
        <v>0</v>
      </c>
      <c r="Q6">
        <f>Data!Q6*0.00134</f>
        <v>0</v>
      </c>
      <c r="R6">
        <f>Data!R6*0.00134</f>
        <v>0</v>
      </c>
      <c r="S6">
        <f>Data!S6*0.00134</f>
        <v>0</v>
      </c>
      <c r="T6">
        <f>Data!T6*0.00134</f>
        <v>0</v>
      </c>
    </row>
    <row r="7" spans="1:20" x14ac:dyDescent="0.25">
      <c r="A7">
        <v>26.2</v>
      </c>
      <c r="C7">
        <f>Data!C7*0.00134</f>
        <v>5.3600000000000004E-6</v>
      </c>
      <c r="D7">
        <f>Data!D7*0.00134</f>
        <v>0</v>
      </c>
      <c r="E7">
        <f>Data!E7*0.00134</f>
        <v>0</v>
      </c>
      <c r="F7">
        <f>Data!F7*0.00134</f>
        <v>0</v>
      </c>
      <c r="G7">
        <f>Data!G7*0.00134</f>
        <v>0</v>
      </c>
      <c r="H7">
        <f>Data!H7*0.00134</f>
        <v>0</v>
      </c>
      <c r="I7">
        <f>Data!I7*0.00134</f>
        <v>0</v>
      </c>
      <c r="J7">
        <f>Data!J7*0.00134</f>
        <v>0</v>
      </c>
      <c r="K7">
        <f>Data!K7*0.00134</f>
        <v>0</v>
      </c>
      <c r="L7">
        <f>Data!L7*0.00134</f>
        <v>0</v>
      </c>
      <c r="M7">
        <f>Data!M7*0.00134</f>
        <v>0</v>
      </c>
      <c r="N7">
        <f>Data!N7*0.00134</f>
        <v>0</v>
      </c>
      <c r="O7">
        <f>Data!O7*0.00134</f>
        <v>0</v>
      </c>
      <c r="P7">
        <f>Data!P7*0.00134</f>
        <v>0</v>
      </c>
      <c r="Q7">
        <f>Data!Q7*0.00134</f>
        <v>0</v>
      </c>
      <c r="R7">
        <f>Data!R7*0.00134</f>
        <v>0</v>
      </c>
      <c r="S7">
        <f>Data!S7*0.00134</f>
        <v>0</v>
      </c>
      <c r="T7">
        <f>Data!T7*0.00134</f>
        <v>0</v>
      </c>
    </row>
    <row r="8" spans="1:20" x14ac:dyDescent="0.25">
      <c r="A8">
        <v>26.25</v>
      </c>
      <c r="C8">
        <f>Data!C8*0.00134</f>
        <v>8.0400000000000009E-6</v>
      </c>
      <c r="D8">
        <f>Data!D8*0.00134</f>
        <v>0</v>
      </c>
      <c r="E8">
        <f>Data!E8*0.00134</f>
        <v>0</v>
      </c>
      <c r="F8">
        <f>Data!F8*0.00134</f>
        <v>0</v>
      </c>
      <c r="G8">
        <f>Data!G8*0.00134</f>
        <v>0</v>
      </c>
      <c r="H8">
        <f>Data!H8*0.00134</f>
        <v>0</v>
      </c>
      <c r="I8">
        <f>Data!I8*0.00134</f>
        <v>0</v>
      </c>
      <c r="J8">
        <f>Data!J8*0.00134</f>
        <v>0</v>
      </c>
      <c r="K8">
        <f>Data!K8*0.00134</f>
        <v>0</v>
      </c>
      <c r="L8">
        <f>Data!L8*0.00134</f>
        <v>0</v>
      </c>
      <c r="M8">
        <f>Data!M8*0.00134</f>
        <v>0</v>
      </c>
      <c r="N8">
        <f>Data!N8*0.00134</f>
        <v>0</v>
      </c>
      <c r="O8">
        <f>Data!O8*0.00134</f>
        <v>0</v>
      </c>
      <c r="P8">
        <f>Data!P8*0.00134</f>
        <v>0</v>
      </c>
      <c r="Q8">
        <f>Data!Q8*0.00134</f>
        <v>0</v>
      </c>
      <c r="R8">
        <f>Data!R8*0.00134</f>
        <v>0</v>
      </c>
      <c r="S8">
        <f>Data!S8*0.00134</f>
        <v>0</v>
      </c>
      <c r="T8">
        <f>Data!T8*0.00134</f>
        <v>0</v>
      </c>
    </row>
    <row r="9" spans="1:20" x14ac:dyDescent="0.25">
      <c r="A9">
        <v>26.3</v>
      </c>
      <c r="C9">
        <f>Data!C9*0.00134</f>
        <v>1.206E-5</v>
      </c>
      <c r="D9">
        <f>Data!D9*0.00134</f>
        <v>0</v>
      </c>
      <c r="E9">
        <f>Data!E9*0.00134</f>
        <v>0</v>
      </c>
      <c r="F9">
        <f>Data!F9*0.00134</f>
        <v>0</v>
      </c>
      <c r="G9">
        <f>Data!G9*0.00134</f>
        <v>0</v>
      </c>
      <c r="H9">
        <f>Data!H9*0.00134</f>
        <v>0</v>
      </c>
      <c r="I9">
        <f>Data!I9*0.00134</f>
        <v>0</v>
      </c>
      <c r="J9">
        <f>Data!J9*0.00134</f>
        <v>0</v>
      </c>
      <c r="K9">
        <f>Data!K9*0.00134</f>
        <v>0</v>
      </c>
      <c r="L9">
        <f>Data!L9*0.00134</f>
        <v>0</v>
      </c>
      <c r="M9">
        <f>Data!M9*0.00134</f>
        <v>0</v>
      </c>
      <c r="N9">
        <f>Data!N9*0.00134</f>
        <v>0</v>
      </c>
      <c r="O9">
        <f>Data!O9*0.00134</f>
        <v>0</v>
      </c>
      <c r="P9">
        <f>Data!P9*0.00134</f>
        <v>0</v>
      </c>
      <c r="Q9">
        <f>Data!Q9*0.00134</f>
        <v>0</v>
      </c>
      <c r="R9">
        <f>Data!R9*0.00134</f>
        <v>0</v>
      </c>
      <c r="S9">
        <f>Data!S9*0.00134</f>
        <v>0</v>
      </c>
      <c r="T9">
        <f>Data!T9*0.00134</f>
        <v>0</v>
      </c>
    </row>
    <row r="10" spans="1:20" x14ac:dyDescent="0.25">
      <c r="A10">
        <v>26.35</v>
      </c>
      <c r="C10">
        <f>Data!C10*0.00134</f>
        <v>1.7419999999999999E-5</v>
      </c>
      <c r="D10">
        <f>Data!D10*0.00134</f>
        <v>1.3400000000000001E-6</v>
      </c>
      <c r="E10">
        <f>Data!E10*0.00134</f>
        <v>0</v>
      </c>
      <c r="F10">
        <f>Data!F10*0.00134</f>
        <v>0</v>
      </c>
      <c r="G10">
        <f>Data!G10*0.00134</f>
        <v>0</v>
      </c>
      <c r="H10">
        <f>Data!H10*0.00134</f>
        <v>0</v>
      </c>
      <c r="I10">
        <f>Data!I10*0.00134</f>
        <v>0</v>
      </c>
      <c r="J10">
        <f>Data!J10*0.00134</f>
        <v>0</v>
      </c>
      <c r="K10">
        <f>Data!K10*0.00134</f>
        <v>0</v>
      </c>
      <c r="L10">
        <f>Data!L10*0.00134</f>
        <v>0</v>
      </c>
      <c r="M10">
        <f>Data!M10*0.00134</f>
        <v>0</v>
      </c>
      <c r="N10">
        <f>Data!N10*0.00134</f>
        <v>0</v>
      </c>
      <c r="O10">
        <f>Data!O10*0.00134</f>
        <v>0</v>
      </c>
      <c r="P10">
        <f>Data!P10*0.00134</f>
        <v>0</v>
      </c>
      <c r="Q10">
        <f>Data!Q10*0.00134</f>
        <v>0</v>
      </c>
      <c r="R10">
        <f>Data!R10*0.00134</f>
        <v>0</v>
      </c>
      <c r="S10">
        <f>Data!S10*0.00134</f>
        <v>0</v>
      </c>
      <c r="T10">
        <f>Data!T10*0.00134</f>
        <v>0</v>
      </c>
    </row>
    <row r="11" spans="1:20" x14ac:dyDescent="0.25">
      <c r="A11">
        <v>26.4</v>
      </c>
      <c r="C11">
        <f>Data!C11*0.00134</f>
        <v>2.546E-5</v>
      </c>
      <c r="D11">
        <f>Data!D11*0.00134</f>
        <v>1.3400000000000001E-6</v>
      </c>
      <c r="E11">
        <f>Data!E11*0.00134</f>
        <v>0</v>
      </c>
      <c r="F11">
        <f>Data!F11*0.00134</f>
        <v>0</v>
      </c>
      <c r="G11">
        <f>Data!G11*0.00134</f>
        <v>0</v>
      </c>
      <c r="H11">
        <f>Data!H11*0.00134</f>
        <v>0</v>
      </c>
      <c r="I11">
        <f>Data!I11*0.00134</f>
        <v>0</v>
      </c>
      <c r="J11">
        <f>Data!J11*0.00134</f>
        <v>0</v>
      </c>
      <c r="K11">
        <f>Data!K11*0.00134</f>
        <v>0</v>
      </c>
      <c r="L11">
        <f>Data!L11*0.00134</f>
        <v>0</v>
      </c>
      <c r="M11">
        <f>Data!M11*0.00134</f>
        <v>0</v>
      </c>
      <c r="N11">
        <f>Data!N11*0.00134</f>
        <v>0</v>
      </c>
      <c r="O11">
        <f>Data!O11*0.00134</f>
        <v>0</v>
      </c>
      <c r="P11">
        <f>Data!P11*0.00134</f>
        <v>0</v>
      </c>
      <c r="Q11">
        <f>Data!Q11*0.00134</f>
        <v>0</v>
      </c>
      <c r="R11">
        <f>Data!R11*0.00134</f>
        <v>0</v>
      </c>
      <c r="S11">
        <f>Data!S11*0.00134</f>
        <v>0</v>
      </c>
      <c r="T11">
        <f>Data!T11*0.00134</f>
        <v>0</v>
      </c>
    </row>
    <row r="12" spans="1:20" x14ac:dyDescent="0.25">
      <c r="A12">
        <v>26.45</v>
      </c>
      <c r="C12">
        <f>Data!C12*0.00134</f>
        <v>3.752E-5</v>
      </c>
      <c r="D12">
        <f>Data!D12*0.00134</f>
        <v>2.6800000000000002E-6</v>
      </c>
      <c r="E12">
        <f>Data!E12*0.00134</f>
        <v>0</v>
      </c>
      <c r="F12">
        <f>Data!F12*0.00134</f>
        <v>0</v>
      </c>
      <c r="G12">
        <f>Data!G12*0.00134</f>
        <v>0</v>
      </c>
      <c r="H12">
        <f>Data!H12*0.00134</f>
        <v>0</v>
      </c>
      <c r="I12">
        <f>Data!I12*0.00134</f>
        <v>0</v>
      </c>
      <c r="J12">
        <f>Data!J12*0.00134</f>
        <v>0</v>
      </c>
      <c r="K12">
        <f>Data!K12*0.00134</f>
        <v>0</v>
      </c>
      <c r="L12">
        <f>Data!L12*0.00134</f>
        <v>0</v>
      </c>
      <c r="M12">
        <f>Data!M12*0.00134</f>
        <v>0</v>
      </c>
      <c r="N12">
        <f>Data!N12*0.00134</f>
        <v>0</v>
      </c>
      <c r="O12">
        <f>Data!O12*0.00134</f>
        <v>0</v>
      </c>
      <c r="P12">
        <f>Data!P12*0.00134</f>
        <v>0</v>
      </c>
      <c r="Q12">
        <f>Data!Q12*0.00134</f>
        <v>0</v>
      </c>
      <c r="R12">
        <f>Data!R12*0.00134</f>
        <v>0</v>
      </c>
      <c r="S12">
        <f>Data!S12*0.00134</f>
        <v>0</v>
      </c>
      <c r="T12">
        <f>Data!T12*0.00134</f>
        <v>0</v>
      </c>
    </row>
    <row r="13" spans="1:20" x14ac:dyDescent="0.25">
      <c r="A13">
        <v>26.5</v>
      </c>
      <c r="C13">
        <f>Data!C13*0.00134</f>
        <v>5.3600000000000002E-5</v>
      </c>
      <c r="D13">
        <f>Data!D13*0.00134</f>
        <v>4.0200000000000005E-6</v>
      </c>
      <c r="E13">
        <f>Data!E13*0.00134</f>
        <v>0</v>
      </c>
      <c r="F13">
        <f>Data!F13*0.00134</f>
        <v>0</v>
      </c>
      <c r="G13">
        <f>Data!G13*0.00134</f>
        <v>0</v>
      </c>
      <c r="H13">
        <f>Data!H13*0.00134</f>
        <v>0</v>
      </c>
      <c r="I13">
        <f>Data!I13*0.00134</f>
        <v>0</v>
      </c>
      <c r="J13">
        <f>Data!J13*0.00134</f>
        <v>0</v>
      </c>
      <c r="K13">
        <f>Data!K13*0.00134</f>
        <v>0</v>
      </c>
      <c r="L13">
        <f>Data!L13*0.00134</f>
        <v>0</v>
      </c>
      <c r="M13">
        <f>Data!M13*0.00134</f>
        <v>0</v>
      </c>
      <c r="N13">
        <f>Data!N13*0.00134</f>
        <v>0</v>
      </c>
      <c r="O13">
        <f>Data!O13*0.00134</f>
        <v>0</v>
      </c>
      <c r="P13">
        <f>Data!P13*0.00134</f>
        <v>0</v>
      </c>
      <c r="Q13">
        <f>Data!Q13*0.00134</f>
        <v>0</v>
      </c>
      <c r="R13">
        <f>Data!R13*0.00134</f>
        <v>0</v>
      </c>
      <c r="S13">
        <f>Data!S13*0.00134</f>
        <v>0</v>
      </c>
      <c r="T13">
        <f>Data!T13*0.00134</f>
        <v>0</v>
      </c>
    </row>
    <row r="14" spans="1:20" x14ac:dyDescent="0.25">
      <c r="A14">
        <v>26.55</v>
      </c>
      <c r="C14">
        <f>Data!C14*0.00134</f>
        <v>7.504E-5</v>
      </c>
      <c r="D14">
        <f>Data!D14*0.00134</f>
        <v>6.7000000000000002E-6</v>
      </c>
      <c r="E14">
        <f>Data!E14*0.00134</f>
        <v>0</v>
      </c>
      <c r="F14">
        <f>Data!F14*0.00134</f>
        <v>0</v>
      </c>
      <c r="G14">
        <f>Data!G14*0.00134</f>
        <v>0</v>
      </c>
      <c r="H14">
        <f>Data!H14*0.00134</f>
        <v>0</v>
      </c>
      <c r="I14">
        <f>Data!I14*0.00134</f>
        <v>0</v>
      </c>
      <c r="J14">
        <f>Data!J14*0.00134</f>
        <v>0</v>
      </c>
      <c r="K14">
        <f>Data!K14*0.00134</f>
        <v>0</v>
      </c>
      <c r="L14">
        <f>Data!L14*0.00134</f>
        <v>0</v>
      </c>
      <c r="M14">
        <f>Data!M14*0.00134</f>
        <v>0</v>
      </c>
      <c r="N14">
        <f>Data!N14*0.00134</f>
        <v>0</v>
      </c>
      <c r="O14">
        <f>Data!O14*0.00134</f>
        <v>0</v>
      </c>
      <c r="P14">
        <f>Data!P14*0.00134</f>
        <v>0</v>
      </c>
      <c r="Q14">
        <f>Data!Q14*0.00134</f>
        <v>0</v>
      </c>
      <c r="R14">
        <f>Data!R14*0.00134</f>
        <v>0</v>
      </c>
      <c r="S14">
        <f>Data!S14*0.00134</f>
        <v>0</v>
      </c>
      <c r="T14">
        <f>Data!T14*0.00134</f>
        <v>0</v>
      </c>
    </row>
    <row r="15" spans="1:20" x14ac:dyDescent="0.25">
      <c r="A15">
        <v>26.6</v>
      </c>
      <c r="C15">
        <f>Data!C15*0.00134</f>
        <v>1.0586000000000001E-4</v>
      </c>
      <c r="D15">
        <f>Data!D15*0.00134</f>
        <v>9.38E-6</v>
      </c>
      <c r="E15">
        <f>Data!E15*0.00134</f>
        <v>0</v>
      </c>
      <c r="F15">
        <f>Data!F15*0.00134</f>
        <v>0</v>
      </c>
      <c r="G15">
        <f>Data!G15*0.00134</f>
        <v>0</v>
      </c>
      <c r="H15">
        <f>Data!H15*0.00134</f>
        <v>0</v>
      </c>
      <c r="I15">
        <f>Data!I15*0.00134</f>
        <v>0</v>
      </c>
      <c r="J15">
        <f>Data!J15*0.00134</f>
        <v>0</v>
      </c>
      <c r="K15">
        <f>Data!K15*0.00134</f>
        <v>0</v>
      </c>
      <c r="L15">
        <f>Data!L15*0.00134</f>
        <v>0</v>
      </c>
      <c r="M15">
        <f>Data!M15*0.00134</f>
        <v>0</v>
      </c>
      <c r="N15">
        <f>Data!N15*0.00134</f>
        <v>0</v>
      </c>
      <c r="O15">
        <f>Data!O15*0.00134</f>
        <v>0</v>
      </c>
      <c r="P15">
        <f>Data!P15*0.00134</f>
        <v>0</v>
      </c>
      <c r="Q15">
        <f>Data!Q15*0.00134</f>
        <v>0</v>
      </c>
      <c r="R15">
        <f>Data!R15*0.00134</f>
        <v>0</v>
      </c>
      <c r="S15">
        <f>Data!S15*0.00134</f>
        <v>0</v>
      </c>
      <c r="T15">
        <f>Data!T15*0.00134</f>
        <v>0</v>
      </c>
    </row>
    <row r="16" spans="1:20" x14ac:dyDescent="0.25">
      <c r="A16">
        <v>26.65</v>
      </c>
      <c r="C16">
        <f>Data!C16*0.00134</f>
        <v>1.4605999999999999E-4</v>
      </c>
      <c r="D16">
        <f>Data!D16*0.00134</f>
        <v>1.4739999999999999E-5</v>
      </c>
      <c r="E16">
        <f>Data!E16*0.00134</f>
        <v>1.3400000000000001E-6</v>
      </c>
      <c r="F16">
        <f>Data!F16*0.00134</f>
        <v>0</v>
      </c>
      <c r="G16">
        <f>Data!G16*0.00134</f>
        <v>0</v>
      </c>
      <c r="H16">
        <f>Data!H16*0.00134</f>
        <v>0</v>
      </c>
      <c r="I16">
        <f>Data!I16*0.00134</f>
        <v>0</v>
      </c>
      <c r="J16">
        <f>Data!J16*0.00134</f>
        <v>0</v>
      </c>
      <c r="K16">
        <f>Data!K16*0.00134</f>
        <v>0</v>
      </c>
      <c r="L16">
        <f>Data!L16*0.00134</f>
        <v>0</v>
      </c>
      <c r="M16">
        <f>Data!M16*0.00134</f>
        <v>0</v>
      </c>
      <c r="N16">
        <f>Data!N16*0.00134</f>
        <v>0</v>
      </c>
      <c r="O16">
        <f>Data!O16*0.00134</f>
        <v>0</v>
      </c>
      <c r="P16">
        <f>Data!P16*0.00134</f>
        <v>0</v>
      </c>
      <c r="Q16">
        <f>Data!Q16*0.00134</f>
        <v>0</v>
      </c>
      <c r="R16">
        <f>Data!R16*0.00134</f>
        <v>0</v>
      </c>
      <c r="S16">
        <f>Data!S16*0.00134</f>
        <v>0</v>
      </c>
      <c r="T16">
        <f>Data!T16*0.00134</f>
        <v>0</v>
      </c>
    </row>
    <row r="17" spans="1:20" x14ac:dyDescent="0.25">
      <c r="A17">
        <v>26.7</v>
      </c>
      <c r="C17">
        <f>Data!C17*0.00134</f>
        <v>1.9966E-4</v>
      </c>
      <c r="D17">
        <f>Data!D17*0.00134</f>
        <v>2.2780000000000002E-5</v>
      </c>
      <c r="E17">
        <f>Data!E17*0.00134</f>
        <v>1.3400000000000001E-6</v>
      </c>
      <c r="F17">
        <f>Data!F17*0.00134</f>
        <v>0</v>
      </c>
      <c r="G17">
        <f>Data!G17*0.00134</f>
        <v>0</v>
      </c>
      <c r="H17">
        <f>Data!H17*0.00134</f>
        <v>0</v>
      </c>
      <c r="I17">
        <f>Data!I17*0.00134</f>
        <v>0</v>
      </c>
      <c r="J17">
        <f>Data!J17*0.00134</f>
        <v>0</v>
      </c>
      <c r="K17">
        <f>Data!K17*0.00134</f>
        <v>0</v>
      </c>
      <c r="L17">
        <f>Data!L17*0.00134</f>
        <v>0</v>
      </c>
      <c r="M17">
        <f>Data!M17*0.00134</f>
        <v>0</v>
      </c>
      <c r="N17">
        <f>Data!N17*0.00134</f>
        <v>0</v>
      </c>
      <c r="O17">
        <f>Data!O17*0.00134</f>
        <v>0</v>
      </c>
      <c r="P17">
        <f>Data!P17*0.00134</f>
        <v>0</v>
      </c>
      <c r="Q17">
        <f>Data!Q17*0.00134</f>
        <v>0</v>
      </c>
      <c r="R17">
        <f>Data!R17*0.00134</f>
        <v>0</v>
      </c>
      <c r="S17">
        <f>Data!S17*0.00134</f>
        <v>0</v>
      </c>
      <c r="T17">
        <f>Data!T17*0.00134</f>
        <v>0</v>
      </c>
    </row>
    <row r="18" spans="1:20" x14ac:dyDescent="0.25">
      <c r="A18">
        <v>26.75</v>
      </c>
      <c r="C18">
        <f>Data!C18*0.00134</f>
        <v>2.6800000000000001E-4</v>
      </c>
      <c r="D18">
        <f>Data!D18*0.00134</f>
        <v>3.2160000000000004E-5</v>
      </c>
      <c r="E18">
        <f>Data!E18*0.00134</f>
        <v>2.6800000000000002E-6</v>
      </c>
      <c r="F18">
        <f>Data!F18*0.00134</f>
        <v>0</v>
      </c>
      <c r="G18">
        <f>Data!G18*0.00134</f>
        <v>0</v>
      </c>
      <c r="H18">
        <f>Data!H18*0.00134</f>
        <v>0</v>
      </c>
      <c r="I18">
        <f>Data!I18*0.00134</f>
        <v>0</v>
      </c>
      <c r="J18">
        <f>Data!J18*0.00134</f>
        <v>0</v>
      </c>
      <c r="K18">
        <f>Data!K18*0.00134</f>
        <v>0</v>
      </c>
      <c r="L18">
        <f>Data!L18*0.00134</f>
        <v>0</v>
      </c>
      <c r="M18">
        <f>Data!M18*0.00134</f>
        <v>0</v>
      </c>
      <c r="N18">
        <f>Data!N18*0.00134</f>
        <v>0</v>
      </c>
      <c r="O18">
        <f>Data!O18*0.00134</f>
        <v>0</v>
      </c>
      <c r="P18">
        <f>Data!P18*0.00134</f>
        <v>0</v>
      </c>
      <c r="Q18">
        <f>Data!Q18*0.00134</f>
        <v>0</v>
      </c>
      <c r="R18">
        <f>Data!R18*0.00134</f>
        <v>0</v>
      </c>
      <c r="S18">
        <f>Data!S18*0.00134</f>
        <v>0</v>
      </c>
      <c r="T18">
        <f>Data!T18*0.00134</f>
        <v>0</v>
      </c>
    </row>
    <row r="19" spans="1:20" x14ac:dyDescent="0.25">
      <c r="A19">
        <v>26.8</v>
      </c>
      <c r="C19">
        <f>Data!C19*0.00134</f>
        <v>3.5778000000000003E-4</v>
      </c>
      <c r="D19">
        <f>Data!D19*0.00134</f>
        <v>4.6900000000000008E-5</v>
      </c>
      <c r="E19">
        <f>Data!E19*0.00134</f>
        <v>4.0200000000000005E-6</v>
      </c>
      <c r="F19">
        <f>Data!F19*0.00134</f>
        <v>0</v>
      </c>
      <c r="G19">
        <f>Data!G19*0.00134</f>
        <v>0</v>
      </c>
      <c r="H19">
        <f>Data!H19*0.00134</f>
        <v>0</v>
      </c>
      <c r="I19">
        <f>Data!I19*0.00134</f>
        <v>0</v>
      </c>
      <c r="J19">
        <f>Data!J19*0.00134</f>
        <v>0</v>
      </c>
      <c r="K19">
        <f>Data!K19*0.00134</f>
        <v>0</v>
      </c>
      <c r="L19">
        <f>Data!L19*0.00134</f>
        <v>0</v>
      </c>
      <c r="M19">
        <f>Data!M19*0.00134</f>
        <v>0</v>
      </c>
      <c r="N19">
        <f>Data!N19*0.00134</f>
        <v>0</v>
      </c>
      <c r="O19">
        <f>Data!O19*0.00134</f>
        <v>0</v>
      </c>
      <c r="P19">
        <f>Data!P19*0.00134</f>
        <v>0</v>
      </c>
      <c r="Q19">
        <f>Data!Q19*0.00134</f>
        <v>0</v>
      </c>
      <c r="R19">
        <f>Data!R19*0.00134</f>
        <v>0</v>
      </c>
      <c r="S19">
        <f>Data!S19*0.00134</f>
        <v>0</v>
      </c>
      <c r="T19">
        <f>Data!T19*0.00134</f>
        <v>0</v>
      </c>
    </row>
    <row r="20" spans="1:20" x14ac:dyDescent="0.25">
      <c r="A20">
        <v>26.85</v>
      </c>
      <c r="C20">
        <f>Data!C20*0.00134</f>
        <v>4.7033999999999997E-4</v>
      </c>
      <c r="D20">
        <f>Data!D20*0.00134</f>
        <v>6.7000000000000002E-5</v>
      </c>
      <c r="E20">
        <f>Data!E20*0.00134</f>
        <v>6.7000000000000002E-6</v>
      </c>
      <c r="F20">
        <f>Data!F20*0.00134</f>
        <v>0</v>
      </c>
      <c r="G20">
        <f>Data!G20*0.00134</f>
        <v>0</v>
      </c>
      <c r="H20">
        <f>Data!H20*0.00134</f>
        <v>0</v>
      </c>
      <c r="I20">
        <f>Data!I20*0.00134</f>
        <v>0</v>
      </c>
      <c r="J20">
        <f>Data!J20*0.00134</f>
        <v>0</v>
      </c>
      <c r="K20">
        <f>Data!K20*0.00134</f>
        <v>0</v>
      </c>
      <c r="L20">
        <f>Data!L20*0.00134</f>
        <v>0</v>
      </c>
      <c r="M20">
        <f>Data!M20*0.00134</f>
        <v>0</v>
      </c>
      <c r="N20">
        <f>Data!N20*0.00134</f>
        <v>0</v>
      </c>
      <c r="O20">
        <f>Data!O20*0.00134</f>
        <v>0</v>
      </c>
      <c r="P20">
        <f>Data!P20*0.00134</f>
        <v>0</v>
      </c>
      <c r="Q20">
        <f>Data!Q20*0.00134</f>
        <v>0</v>
      </c>
      <c r="R20">
        <f>Data!R20*0.00134</f>
        <v>0</v>
      </c>
      <c r="S20">
        <f>Data!S20*0.00134</f>
        <v>0</v>
      </c>
      <c r="T20">
        <f>Data!T20*0.00134</f>
        <v>0</v>
      </c>
    </row>
    <row r="21" spans="1:20" x14ac:dyDescent="0.25">
      <c r="A21">
        <v>26.9</v>
      </c>
      <c r="C21">
        <f>Data!C21*0.00134</f>
        <v>6.1372E-4</v>
      </c>
      <c r="D21">
        <f>Data!D21*0.00134</f>
        <v>9.3800000000000017E-5</v>
      </c>
      <c r="E21">
        <f>Data!E21*0.00134</f>
        <v>9.38E-6</v>
      </c>
      <c r="F21">
        <f>Data!F21*0.00134</f>
        <v>0</v>
      </c>
      <c r="G21">
        <f>Data!G21*0.00134</f>
        <v>0</v>
      </c>
      <c r="H21">
        <f>Data!H21*0.00134</f>
        <v>0</v>
      </c>
      <c r="I21">
        <f>Data!I21*0.00134</f>
        <v>0</v>
      </c>
      <c r="J21">
        <f>Data!J21*0.00134</f>
        <v>0</v>
      </c>
      <c r="K21">
        <f>Data!K21*0.00134</f>
        <v>0</v>
      </c>
      <c r="L21">
        <f>Data!L21*0.00134</f>
        <v>0</v>
      </c>
      <c r="M21">
        <f>Data!M21*0.00134</f>
        <v>0</v>
      </c>
      <c r="N21">
        <f>Data!N21*0.00134</f>
        <v>0</v>
      </c>
      <c r="O21">
        <f>Data!O21*0.00134</f>
        <v>0</v>
      </c>
      <c r="P21">
        <f>Data!P21*0.00134</f>
        <v>0</v>
      </c>
      <c r="Q21">
        <f>Data!Q21*0.00134</f>
        <v>0</v>
      </c>
      <c r="R21">
        <f>Data!R21*0.00134</f>
        <v>0</v>
      </c>
      <c r="S21">
        <f>Data!S21*0.00134</f>
        <v>0</v>
      </c>
      <c r="T21">
        <f>Data!T21*0.00134</f>
        <v>0</v>
      </c>
    </row>
    <row r="22" spans="1:20" x14ac:dyDescent="0.25">
      <c r="A22">
        <v>26.95</v>
      </c>
      <c r="C22">
        <f>Data!C22*0.00134</f>
        <v>7.9193999999999998E-4</v>
      </c>
      <c r="D22">
        <f>Data!D22*0.00134</f>
        <v>1.2998E-4</v>
      </c>
      <c r="E22">
        <f>Data!E22*0.00134</f>
        <v>1.4739999999999999E-5</v>
      </c>
      <c r="F22">
        <f>Data!F22*0.00134</f>
        <v>1.3400000000000001E-6</v>
      </c>
      <c r="G22">
        <f>Data!G22*0.00134</f>
        <v>0</v>
      </c>
      <c r="H22">
        <f>Data!H22*0.00134</f>
        <v>0</v>
      </c>
      <c r="I22">
        <f>Data!I22*0.00134</f>
        <v>0</v>
      </c>
      <c r="J22">
        <f>Data!J22*0.00134</f>
        <v>0</v>
      </c>
      <c r="K22">
        <f>Data!K22*0.00134</f>
        <v>0</v>
      </c>
      <c r="L22">
        <f>Data!L22*0.00134</f>
        <v>0</v>
      </c>
      <c r="M22">
        <f>Data!M22*0.00134</f>
        <v>0</v>
      </c>
      <c r="N22">
        <f>Data!N22*0.00134</f>
        <v>0</v>
      </c>
      <c r="O22">
        <f>Data!O22*0.00134</f>
        <v>0</v>
      </c>
      <c r="P22">
        <f>Data!P22*0.00134</f>
        <v>0</v>
      </c>
      <c r="Q22">
        <f>Data!Q22*0.00134</f>
        <v>0</v>
      </c>
      <c r="R22">
        <f>Data!R22*0.00134</f>
        <v>0</v>
      </c>
      <c r="S22">
        <f>Data!S22*0.00134</f>
        <v>0</v>
      </c>
      <c r="T22">
        <f>Data!T22*0.00134</f>
        <v>0</v>
      </c>
    </row>
    <row r="23" spans="1:20" x14ac:dyDescent="0.25">
      <c r="A23">
        <v>27</v>
      </c>
      <c r="C23">
        <f>Data!C23*0.00134</f>
        <v>1.0117000000000001E-3</v>
      </c>
      <c r="D23">
        <f>Data!D23*0.00134</f>
        <v>1.7688000000000003E-4</v>
      </c>
      <c r="E23">
        <f>Data!E23*0.00134</f>
        <v>2.1440000000000001E-5</v>
      </c>
      <c r="F23">
        <f>Data!F23*0.00134</f>
        <v>1.3400000000000001E-6</v>
      </c>
      <c r="G23">
        <f>Data!G23*0.00134</f>
        <v>0</v>
      </c>
      <c r="H23">
        <f>Data!H23*0.00134</f>
        <v>0</v>
      </c>
      <c r="I23">
        <f>Data!I23*0.00134</f>
        <v>0</v>
      </c>
      <c r="J23">
        <f>Data!J23*0.00134</f>
        <v>0</v>
      </c>
      <c r="K23">
        <f>Data!K23*0.00134</f>
        <v>0</v>
      </c>
      <c r="L23">
        <f>Data!L23*0.00134</f>
        <v>0</v>
      </c>
      <c r="M23">
        <f>Data!M23*0.00134</f>
        <v>0</v>
      </c>
      <c r="N23">
        <f>Data!N23*0.00134</f>
        <v>0</v>
      </c>
      <c r="O23">
        <f>Data!O23*0.00134</f>
        <v>0</v>
      </c>
      <c r="P23">
        <f>Data!P23*0.00134</f>
        <v>0</v>
      </c>
      <c r="Q23">
        <f>Data!Q23*0.00134</f>
        <v>0</v>
      </c>
      <c r="R23">
        <f>Data!R23*0.00134</f>
        <v>0</v>
      </c>
      <c r="S23">
        <f>Data!S23*0.00134</f>
        <v>0</v>
      </c>
      <c r="T23">
        <f>Data!T23*0.00134</f>
        <v>0</v>
      </c>
    </row>
    <row r="24" spans="1:20" x14ac:dyDescent="0.25">
      <c r="A24">
        <v>27.05</v>
      </c>
      <c r="C24">
        <f>Data!C24*0.00134</f>
        <v>1.28104E-3</v>
      </c>
      <c r="D24">
        <f>Data!D24*0.00134</f>
        <v>2.3986E-4</v>
      </c>
      <c r="E24">
        <f>Data!E24*0.00134</f>
        <v>3.2160000000000004E-5</v>
      </c>
      <c r="F24">
        <f>Data!F24*0.00134</f>
        <v>2.6800000000000002E-6</v>
      </c>
      <c r="G24">
        <f>Data!G24*0.00134</f>
        <v>0</v>
      </c>
      <c r="H24">
        <f>Data!H24*0.00134</f>
        <v>0</v>
      </c>
      <c r="I24">
        <f>Data!I24*0.00134</f>
        <v>0</v>
      </c>
      <c r="J24">
        <f>Data!J24*0.00134</f>
        <v>0</v>
      </c>
      <c r="K24">
        <f>Data!K24*0.00134</f>
        <v>0</v>
      </c>
      <c r="L24">
        <f>Data!L24*0.00134</f>
        <v>0</v>
      </c>
      <c r="M24">
        <f>Data!M24*0.00134</f>
        <v>0</v>
      </c>
      <c r="N24">
        <f>Data!N24*0.00134</f>
        <v>0</v>
      </c>
      <c r="O24">
        <f>Data!O24*0.00134</f>
        <v>0</v>
      </c>
      <c r="P24">
        <f>Data!P24*0.00134</f>
        <v>0</v>
      </c>
      <c r="Q24">
        <f>Data!Q24*0.00134</f>
        <v>0</v>
      </c>
      <c r="R24">
        <f>Data!R24*0.00134</f>
        <v>0</v>
      </c>
      <c r="S24">
        <f>Data!S24*0.00134</f>
        <v>0</v>
      </c>
      <c r="T24">
        <f>Data!T24*0.00134</f>
        <v>0</v>
      </c>
    </row>
    <row r="25" spans="1:20" x14ac:dyDescent="0.25">
      <c r="A25">
        <v>27.1</v>
      </c>
      <c r="C25">
        <f>Data!C25*0.00134</f>
        <v>1.6080000000000001E-3</v>
      </c>
      <c r="D25">
        <f>Data!D25*0.00134</f>
        <v>3.2026E-4</v>
      </c>
      <c r="E25">
        <f>Data!E25*0.00134</f>
        <v>4.5560000000000004E-5</v>
      </c>
      <c r="F25">
        <f>Data!F25*0.00134</f>
        <v>4.0200000000000005E-6</v>
      </c>
      <c r="G25">
        <f>Data!G25*0.00134</f>
        <v>0</v>
      </c>
      <c r="H25">
        <f>Data!H25*0.00134</f>
        <v>0</v>
      </c>
      <c r="I25">
        <f>Data!I25*0.00134</f>
        <v>0</v>
      </c>
      <c r="J25">
        <f>Data!J25*0.00134</f>
        <v>0</v>
      </c>
      <c r="K25">
        <f>Data!K25*0.00134</f>
        <v>0</v>
      </c>
      <c r="L25">
        <f>Data!L25*0.00134</f>
        <v>0</v>
      </c>
      <c r="M25">
        <f>Data!M25*0.00134</f>
        <v>0</v>
      </c>
      <c r="N25">
        <f>Data!N25*0.00134</f>
        <v>0</v>
      </c>
      <c r="O25">
        <f>Data!O25*0.00134</f>
        <v>0</v>
      </c>
      <c r="P25">
        <f>Data!P25*0.00134</f>
        <v>0</v>
      </c>
      <c r="Q25">
        <f>Data!Q25*0.00134</f>
        <v>0</v>
      </c>
      <c r="R25">
        <f>Data!R25*0.00134</f>
        <v>0</v>
      </c>
      <c r="S25">
        <f>Data!S25*0.00134</f>
        <v>0</v>
      </c>
      <c r="T25">
        <f>Data!T25*0.00134</f>
        <v>0</v>
      </c>
    </row>
    <row r="26" spans="1:20" x14ac:dyDescent="0.25">
      <c r="A26">
        <v>27.15</v>
      </c>
      <c r="C26">
        <f>Data!C26*0.00134</f>
        <v>2.0006200000000003E-3</v>
      </c>
      <c r="D26">
        <f>Data!D26*0.00134</f>
        <v>4.2210000000000001E-4</v>
      </c>
      <c r="E26">
        <f>Data!E26*0.00134</f>
        <v>6.5660000000000005E-5</v>
      </c>
      <c r="F26">
        <f>Data!F26*0.00134</f>
        <v>6.7000000000000002E-6</v>
      </c>
      <c r="G26">
        <f>Data!G26*0.00134</f>
        <v>0</v>
      </c>
      <c r="H26">
        <f>Data!H26*0.00134</f>
        <v>0</v>
      </c>
      <c r="I26">
        <f>Data!I26*0.00134</f>
        <v>0</v>
      </c>
      <c r="J26">
        <f>Data!J26*0.00134</f>
        <v>0</v>
      </c>
      <c r="K26">
        <f>Data!K26*0.00134</f>
        <v>0</v>
      </c>
      <c r="L26">
        <f>Data!L26*0.00134</f>
        <v>0</v>
      </c>
      <c r="M26">
        <f>Data!M26*0.00134</f>
        <v>0</v>
      </c>
      <c r="N26">
        <f>Data!N26*0.00134</f>
        <v>0</v>
      </c>
      <c r="O26">
        <f>Data!O26*0.00134</f>
        <v>0</v>
      </c>
      <c r="P26">
        <f>Data!P26*0.00134</f>
        <v>0</v>
      </c>
      <c r="Q26">
        <f>Data!Q26*0.00134</f>
        <v>0</v>
      </c>
      <c r="R26">
        <f>Data!R26*0.00134</f>
        <v>0</v>
      </c>
      <c r="S26">
        <f>Data!S26*0.00134</f>
        <v>0</v>
      </c>
      <c r="T26">
        <f>Data!T26*0.00134</f>
        <v>0</v>
      </c>
    </row>
    <row r="27" spans="1:20" x14ac:dyDescent="0.25">
      <c r="A27">
        <v>27.2</v>
      </c>
      <c r="C27">
        <f>Data!C27*0.00134</f>
        <v>2.4709600000000003E-3</v>
      </c>
      <c r="D27">
        <f>Data!D27*0.00134</f>
        <v>5.5208000000000004E-4</v>
      </c>
      <c r="E27">
        <f>Data!E27*0.00134</f>
        <v>9.2460000000000006E-5</v>
      </c>
      <c r="F27">
        <f>Data!F27*0.00134</f>
        <v>1.0720000000000001E-5</v>
      </c>
      <c r="G27">
        <f>Data!G27*0.00134</f>
        <v>1.3400000000000001E-6</v>
      </c>
      <c r="H27">
        <f>Data!H27*0.00134</f>
        <v>0</v>
      </c>
      <c r="I27">
        <f>Data!I27*0.00134</f>
        <v>0</v>
      </c>
      <c r="J27">
        <f>Data!J27*0.00134</f>
        <v>0</v>
      </c>
      <c r="K27">
        <f>Data!K27*0.00134</f>
        <v>0</v>
      </c>
      <c r="L27">
        <f>Data!L27*0.00134</f>
        <v>0</v>
      </c>
      <c r="M27">
        <f>Data!M27*0.00134</f>
        <v>0</v>
      </c>
      <c r="N27">
        <f>Data!N27*0.00134</f>
        <v>0</v>
      </c>
      <c r="O27">
        <f>Data!O27*0.00134</f>
        <v>0</v>
      </c>
      <c r="P27">
        <f>Data!P27*0.00134</f>
        <v>0</v>
      </c>
      <c r="Q27">
        <f>Data!Q27*0.00134</f>
        <v>0</v>
      </c>
      <c r="R27">
        <f>Data!R27*0.00134</f>
        <v>0</v>
      </c>
      <c r="S27">
        <f>Data!S27*0.00134</f>
        <v>0</v>
      </c>
      <c r="T27">
        <f>Data!T27*0.00134</f>
        <v>0</v>
      </c>
    </row>
    <row r="28" spans="1:20" x14ac:dyDescent="0.25">
      <c r="A28">
        <v>27.25</v>
      </c>
      <c r="C28">
        <f>Data!C28*0.00134</f>
        <v>3.0270599999999998E-3</v>
      </c>
      <c r="D28">
        <f>Data!D28*0.00134</f>
        <v>7.1288000000000005E-4</v>
      </c>
      <c r="E28">
        <f>Data!E28*0.00134</f>
        <v>1.273E-4</v>
      </c>
      <c r="F28">
        <f>Data!F28*0.00134</f>
        <v>1.6080000000000002E-5</v>
      </c>
      <c r="G28">
        <f>Data!G28*0.00134</f>
        <v>1.3400000000000001E-6</v>
      </c>
      <c r="H28">
        <f>Data!H28*0.00134</f>
        <v>0</v>
      </c>
      <c r="I28">
        <f>Data!I28*0.00134</f>
        <v>0</v>
      </c>
      <c r="J28">
        <f>Data!J28*0.00134</f>
        <v>0</v>
      </c>
      <c r="K28">
        <f>Data!K28*0.00134</f>
        <v>0</v>
      </c>
      <c r="L28">
        <f>Data!L28*0.00134</f>
        <v>0</v>
      </c>
      <c r="M28">
        <f>Data!M28*0.00134</f>
        <v>0</v>
      </c>
      <c r="N28">
        <f>Data!N28*0.00134</f>
        <v>0</v>
      </c>
      <c r="O28">
        <f>Data!O28*0.00134</f>
        <v>0</v>
      </c>
      <c r="P28">
        <f>Data!P28*0.00134</f>
        <v>0</v>
      </c>
      <c r="Q28">
        <f>Data!Q28*0.00134</f>
        <v>0</v>
      </c>
      <c r="R28">
        <f>Data!R28*0.00134</f>
        <v>0</v>
      </c>
      <c r="S28">
        <f>Data!S28*0.00134</f>
        <v>0</v>
      </c>
      <c r="T28">
        <f>Data!T28*0.00134</f>
        <v>0</v>
      </c>
    </row>
    <row r="29" spans="1:20" x14ac:dyDescent="0.25">
      <c r="A29">
        <v>27.3</v>
      </c>
      <c r="C29">
        <f>Data!C29*0.00134</f>
        <v>3.6823200000000002E-3</v>
      </c>
      <c r="D29">
        <f>Data!D29*0.00134</f>
        <v>9.1388000000000005E-4</v>
      </c>
      <c r="E29">
        <f>Data!E29*0.00134</f>
        <v>1.7420000000000001E-4</v>
      </c>
      <c r="F29">
        <f>Data!F29*0.00134</f>
        <v>2.4119999999999999E-5</v>
      </c>
      <c r="G29">
        <f>Data!G29*0.00134</f>
        <v>2.6800000000000002E-6</v>
      </c>
      <c r="H29">
        <f>Data!H29*0.00134</f>
        <v>0</v>
      </c>
      <c r="I29">
        <f>Data!I29*0.00134</f>
        <v>0</v>
      </c>
      <c r="J29">
        <f>Data!J29*0.00134</f>
        <v>0</v>
      </c>
      <c r="K29">
        <f>Data!K29*0.00134</f>
        <v>0</v>
      </c>
      <c r="L29">
        <f>Data!L29*0.00134</f>
        <v>0</v>
      </c>
      <c r="M29">
        <f>Data!M29*0.00134</f>
        <v>0</v>
      </c>
      <c r="N29">
        <f>Data!N29*0.00134</f>
        <v>0</v>
      </c>
      <c r="O29">
        <f>Data!O29*0.00134</f>
        <v>0</v>
      </c>
      <c r="P29">
        <f>Data!P29*0.00134</f>
        <v>0</v>
      </c>
      <c r="Q29">
        <f>Data!Q29*0.00134</f>
        <v>0</v>
      </c>
      <c r="R29">
        <f>Data!R29*0.00134</f>
        <v>0</v>
      </c>
      <c r="S29">
        <f>Data!S29*0.00134</f>
        <v>0</v>
      </c>
      <c r="T29">
        <f>Data!T29*0.00134</f>
        <v>0</v>
      </c>
    </row>
    <row r="30" spans="1:20" x14ac:dyDescent="0.25">
      <c r="A30">
        <v>27.35</v>
      </c>
      <c r="C30">
        <f>Data!C30*0.00134</f>
        <v>4.4461200000000005E-3</v>
      </c>
      <c r="D30">
        <f>Data!D30*0.00134</f>
        <v>1.1590999999999999E-3</v>
      </c>
      <c r="E30">
        <f>Data!E30*0.00134</f>
        <v>2.3449999999999998E-4</v>
      </c>
      <c r="F30">
        <f>Data!F30*0.00134</f>
        <v>3.4839999999999998E-5</v>
      </c>
      <c r="G30">
        <f>Data!G30*0.00134</f>
        <v>4.0200000000000005E-6</v>
      </c>
      <c r="H30">
        <f>Data!H30*0.00134</f>
        <v>0</v>
      </c>
      <c r="I30">
        <f>Data!I30*0.00134</f>
        <v>0</v>
      </c>
      <c r="J30">
        <f>Data!J30*0.00134</f>
        <v>0</v>
      </c>
      <c r="K30">
        <f>Data!K30*0.00134</f>
        <v>0</v>
      </c>
      <c r="L30">
        <f>Data!L30*0.00134</f>
        <v>0</v>
      </c>
      <c r="M30">
        <f>Data!M30*0.00134</f>
        <v>0</v>
      </c>
      <c r="N30">
        <f>Data!N30*0.00134</f>
        <v>0</v>
      </c>
      <c r="O30">
        <f>Data!O30*0.00134</f>
        <v>0</v>
      </c>
      <c r="P30">
        <f>Data!P30*0.00134</f>
        <v>0</v>
      </c>
      <c r="Q30">
        <f>Data!Q30*0.00134</f>
        <v>0</v>
      </c>
      <c r="R30">
        <f>Data!R30*0.00134</f>
        <v>0</v>
      </c>
      <c r="S30">
        <f>Data!S30*0.00134</f>
        <v>0</v>
      </c>
      <c r="T30">
        <f>Data!T30*0.00134</f>
        <v>0</v>
      </c>
    </row>
    <row r="31" spans="1:20" x14ac:dyDescent="0.25">
      <c r="A31">
        <v>27.4</v>
      </c>
      <c r="C31">
        <f>Data!C31*0.00134</f>
        <v>5.3331999999999997E-3</v>
      </c>
      <c r="D31">
        <f>Data!D31*0.00134</f>
        <v>1.4579200000000001E-3</v>
      </c>
      <c r="E31">
        <f>Data!E31*0.00134</f>
        <v>3.1222000000000004E-4</v>
      </c>
      <c r="F31">
        <f>Data!F31*0.00134</f>
        <v>4.9579999999999996E-5</v>
      </c>
      <c r="G31">
        <f>Data!G31*0.00134</f>
        <v>5.3600000000000004E-6</v>
      </c>
      <c r="H31">
        <f>Data!H31*0.00134</f>
        <v>0</v>
      </c>
      <c r="I31">
        <f>Data!I31*0.00134</f>
        <v>0</v>
      </c>
      <c r="J31">
        <f>Data!J31*0.00134</f>
        <v>0</v>
      </c>
      <c r="K31">
        <f>Data!K31*0.00134</f>
        <v>0</v>
      </c>
      <c r="L31">
        <f>Data!L31*0.00134</f>
        <v>0</v>
      </c>
      <c r="M31">
        <f>Data!M31*0.00134</f>
        <v>0</v>
      </c>
      <c r="N31">
        <f>Data!N31*0.00134</f>
        <v>0</v>
      </c>
      <c r="O31">
        <f>Data!O31*0.00134</f>
        <v>0</v>
      </c>
      <c r="P31">
        <f>Data!P31*0.00134</f>
        <v>0</v>
      </c>
      <c r="Q31">
        <f>Data!Q31*0.00134</f>
        <v>0</v>
      </c>
      <c r="R31">
        <f>Data!R31*0.00134</f>
        <v>0</v>
      </c>
      <c r="S31">
        <f>Data!S31*0.00134</f>
        <v>0</v>
      </c>
      <c r="T31">
        <f>Data!T31*0.00134</f>
        <v>0</v>
      </c>
    </row>
    <row r="32" spans="1:20" x14ac:dyDescent="0.25">
      <c r="A32">
        <v>27.45</v>
      </c>
      <c r="C32">
        <f>Data!C32*0.00134</f>
        <v>6.3542800000000003E-3</v>
      </c>
      <c r="D32">
        <f>Data!D32*0.00134</f>
        <v>1.8170400000000002E-3</v>
      </c>
      <c r="E32">
        <f>Data!E32*0.00134</f>
        <v>4.1137999999999998E-4</v>
      </c>
      <c r="F32">
        <f>Data!F32*0.00134</f>
        <v>7.1019999999999994E-5</v>
      </c>
      <c r="G32">
        <f>Data!G32*0.00134</f>
        <v>8.0400000000000009E-6</v>
      </c>
      <c r="H32">
        <f>Data!H32*0.00134</f>
        <v>1.3400000000000001E-6</v>
      </c>
      <c r="I32">
        <f>Data!I32*0.00134</f>
        <v>0</v>
      </c>
      <c r="J32">
        <f>Data!J32*0.00134</f>
        <v>0</v>
      </c>
      <c r="K32">
        <f>Data!K32*0.00134</f>
        <v>0</v>
      </c>
      <c r="L32">
        <f>Data!L32*0.00134</f>
        <v>0</v>
      </c>
      <c r="M32">
        <f>Data!M32*0.00134</f>
        <v>0</v>
      </c>
      <c r="N32">
        <f>Data!N32*0.00134</f>
        <v>0</v>
      </c>
      <c r="O32">
        <f>Data!O32*0.00134</f>
        <v>0</v>
      </c>
      <c r="P32">
        <f>Data!P32*0.00134</f>
        <v>0</v>
      </c>
      <c r="Q32">
        <f>Data!Q32*0.00134</f>
        <v>0</v>
      </c>
      <c r="R32">
        <f>Data!R32*0.00134</f>
        <v>0</v>
      </c>
      <c r="S32">
        <f>Data!S32*0.00134</f>
        <v>0</v>
      </c>
      <c r="T32">
        <f>Data!T32*0.00134</f>
        <v>0</v>
      </c>
    </row>
    <row r="33" spans="1:20" x14ac:dyDescent="0.25">
      <c r="A33">
        <v>27.5</v>
      </c>
      <c r="C33">
        <f>Data!C33*0.00134</f>
        <v>7.5254399999999996E-3</v>
      </c>
      <c r="D33">
        <f>Data!D33*0.00134</f>
        <v>2.2485199999999999E-3</v>
      </c>
      <c r="E33">
        <f>Data!E33*0.00134</f>
        <v>5.3734000000000008E-4</v>
      </c>
      <c r="F33">
        <f>Data!F33*0.00134</f>
        <v>9.7819999999999995E-5</v>
      </c>
      <c r="G33">
        <f>Data!G33*0.00134</f>
        <v>1.34E-5</v>
      </c>
      <c r="H33">
        <f>Data!H33*0.00134</f>
        <v>1.3400000000000001E-6</v>
      </c>
      <c r="I33">
        <f>Data!I33*0.00134</f>
        <v>0</v>
      </c>
      <c r="J33">
        <f>Data!J33*0.00134</f>
        <v>0</v>
      </c>
      <c r="K33">
        <f>Data!K33*0.00134</f>
        <v>0</v>
      </c>
      <c r="L33">
        <f>Data!L33*0.00134</f>
        <v>0</v>
      </c>
      <c r="M33">
        <f>Data!M33*0.00134</f>
        <v>0</v>
      </c>
      <c r="N33">
        <f>Data!N33*0.00134</f>
        <v>0</v>
      </c>
      <c r="O33">
        <f>Data!O33*0.00134</f>
        <v>0</v>
      </c>
      <c r="P33">
        <f>Data!P33*0.00134</f>
        <v>0</v>
      </c>
      <c r="Q33">
        <f>Data!Q33*0.00134</f>
        <v>0</v>
      </c>
      <c r="R33">
        <f>Data!R33*0.00134</f>
        <v>0</v>
      </c>
      <c r="S33">
        <f>Data!S33*0.00134</f>
        <v>0</v>
      </c>
      <c r="T33">
        <f>Data!T33*0.00134</f>
        <v>0</v>
      </c>
    </row>
    <row r="34" spans="1:20" x14ac:dyDescent="0.25">
      <c r="A34">
        <v>27.55</v>
      </c>
      <c r="C34">
        <f>Data!C34*0.00134</f>
        <v>8.8600800000000011E-3</v>
      </c>
      <c r="D34">
        <f>Data!D34*0.00134</f>
        <v>2.7590600000000002E-3</v>
      </c>
      <c r="E34">
        <f>Data!E34*0.00134</f>
        <v>6.9412E-4</v>
      </c>
      <c r="F34">
        <f>Data!F34*0.00134</f>
        <v>1.3534000000000002E-4</v>
      </c>
      <c r="G34">
        <f>Data!G34*0.00134</f>
        <v>1.876E-5</v>
      </c>
      <c r="H34">
        <f>Data!H34*0.00134</f>
        <v>1.3400000000000001E-6</v>
      </c>
      <c r="I34">
        <f>Data!I34*0.00134</f>
        <v>0</v>
      </c>
      <c r="J34">
        <f>Data!J34*0.00134</f>
        <v>0</v>
      </c>
      <c r="K34">
        <f>Data!K34*0.00134</f>
        <v>0</v>
      </c>
      <c r="L34">
        <f>Data!L34*0.00134</f>
        <v>0</v>
      </c>
      <c r="M34">
        <f>Data!M34*0.00134</f>
        <v>0</v>
      </c>
      <c r="N34">
        <f>Data!N34*0.00134</f>
        <v>0</v>
      </c>
      <c r="O34">
        <f>Data!O34*0.00134</f>
        <v>0</v>
      </c>
      <c r="P34">
        <f>Data!P34*0.00134</f>
        <v>0</v>
      </c>
      <c r="Q34">
        <f>Data!Q34*0.00134</f>
        <v>0</v>
      </c>
      <c r="R34">
        <f>Data!R34*0.00134</f>
        <v>0</v>
      </c>
      <c r="S34">
        <f>Data!S34*0.00134</f>
        <v>0</v>
      </c>
      <c r="T34">
        <f>Data!T34*0.00134</f>
        <v>0</v>
      </c>
    </row>
    <row r="35" spans="1:20" x14ac:dyDescent="0.25">
      <c r="A35">
        <v>27.6</v>
      </c>
      <c r="C35">
        <f>Data!C35*0.00134</f>
        <v>1.0372940000000001E-2</v>
      </c>
      <c r="D35">
        <f>Data!D35*0.00134</f>
        <v>3.3607200000000002E-3</v>
      </c>
      <c r="E35">
        <f>Data!E35*0.00134</f>
        <v>8.8842000000000012E-4</v>
      </c>
      <c r="F35">
        <f>Data!F35*0.00134</f>
        <v>1.8358000000000003E-4</v>
      </c>
      <c r="G35">
        <f>Data!G35*0.00134</f>
        <v>2.8140000000000002E-5</v>
      </c>
      <c r="H35">
        <f>Data!H35*0.00134</f>
        <v>2.6800000000000002E-6</v>
      </c>
      <c r="I35">
        <f>Data!I35*0.00134</f>
        <v>0</v>
      </c>
      <c r="J35">
        <f>Data!J35*0.00134</f>
        <v>0</v>
      </c>
      <c r="K35">
        <f>Data!K35*0.00134</f>
        <v>0</v>
      </c>
      <c r="L35">
        <f>Data!L35*0.00134</f>
        <v>0</v>
      </c>
      <c r="M35">
        <f>Data!M35*0.00134</f>
        <v>0</v>
      </c>
      <c r="N35">
        <f>Data!N35*0.00134</f>
        <v>0</v>
      </c>
      <c r="O35">
        <f>Data!O35*0.00134</f>
        <v>0</v>
      </c>
      <c r="P35">
        <f>Data!P35*0.00134</f>
        <v>0</v>
      </c>
      <c r="Q35">
        <f>Data!Q35*0.00134</f>
        <v>0</v>
      </c>
      <c r="R35">
        <f>Data!R35*0.00134</f>
        <v>0</v>
      </c>
      <c r="S35">
        <f>Data!S35*0.00134</f>
        <v>0</v>
      </c>
      <c r="T35">
        <f>Data!T35*0.00134</f>
        <v>0</v>
      </c>
    </row>
    <row r="36" spans="1:20" x14ac:dyDescent="0.25">
      <c r="A36">
        <v>27.65</v>
      </c>
      <c r="C36">
        <f>Data!C36*0.00134</f>
        <v>1.207742E-2</v>
      </c>
      <c r="D36">
        <f>Data!D36*0.00134</f>
        <v>4.0642200000000003E-3</v>
      </c>
      <c r="E36">
        <f>Data!E36*0.00134</f>
        <v>1.1269400000000001E-3</v>
      </c>
      <c r="F36">
        <f>Data!F36*0.00134</f>
        <v>2.4656E-4</v>
      </c>
      <c r="G36">
        <f>Data!G36*0.00134</f>
        <v>4.1539999999999999E-5</v>
      </c>
      <c r="H36">
        <f>Data!H36*0.00134</f>
        <v>5.3600000000000004E-6</v>
      </c>
      <c r="I36">
        <f>Data!I36*0.00134</f>
        <v>0</v>
      </c>
      <c r="J36">
        <f>Data!J36*0.00134</f>
        <v>0</v>
      </c>
      <c r="K36">
        <f>Data!K36*0.00134</f>
        <v>0</v>
      </c>
      <c r="L36">
        <f>Data!L36*0.00134</f>
        <v>0</v>
      </c>
      <c r="M36">
        <f>Data!M36*0.00134</f>
        <v>0</v>
      </c>
      <c r="N36">
        <f>Data!N36*0.00134</f>
        <v>0</v>
      </c>
      <c r="O36">
        <f>Data!O36*0.00134</f>
        <v>0</v>
      </c>
      <c r="P36">
        <f>Data!P36*0.00134</f>
        <v>0</v>
      </c>
      <c r="Q36">
        <f>Data!Q36*0.00134</f>
        <v>0</v>
      </c>
      <c r="R36">
        <f>Data!R36*0.00134</f>
        <v>0</v>
      </c>
      <c r="S36">
        <f>Data!S36*0.00134</f>
        <v>0</v>
      </c>
      <c r="T36">
        <f>Data!T36*0.00134</f>
        <v>0</v>
      </c>
    </row>
    <row r="37" spans="1:20" x14ac:dyDescent="0.25">
      <c r="A37">
        <v>27.7</v>
      </c>
      <c r="C37">
        <f>Data!C37*0.00134</f>
        <v>1.3988260000000001E-2</v>
      </c>
      <c r="D37">
        <f>Data!D37*0.00134</f>
        <v>4.8816199999999997E-3</v>
      </c>
      <c r="E37">
        <f>Data!E37*0.00134</f>
        <v>1.4163800000000001E-3</v>
      </c>
      <c r="F37">
        <f>Data!F37*0.00134</f>
        <v>3.2830000000000001E-4</v>
      </c>
      <c r="G37">
        <f>Data!G37*0.00134</f>
        <v>5.7620000000000001E-5</v>
      </c>
      <c r="H37">
        <f>Data!H37*0.00134</f>
        <v>8.0400000000000009E-6</v>
      </c>
      <c r="I37">
        <f>Data!I37*0.00134</f>
        <v>0</v>
      </c>
      <c r="J37">
        <f>Data!J37*0.00134</f>
        <v>0</v>
      </c>
      <c r="K37">
        <f>Data!K37*0.00134</f>
        <v>0</v>
      </c>
      <c r="L37">
        <f>Data!L37*0.00134</f>
        <v>0</v>
      </c>
      <c r="M37">
        <f>Data!M37*0.00134</f>
        <v>0</v>
      </c>
      <c r="N37">
        <f>Data!N37*0.00134</f>
        <v>0</v>
      </c>
      <c r="O37">
        <f>Data!O37*0.00134</f>
        <v>0</v>
      </c>
      <c r="P37">
        <f>Data!P37*0.00134</f>
        <v>0</v>
      </c>
      <c r="Q37">
        <f>Data!Q37*0.00134</f>
        <v>0</v>
      </c>
      <c r="R37">
        <f>Data!R37*0.00134</f>
        <v>0</v>
      </c>
      <c r="S37">
        <f>Data!S37*0.00134</f>
        <v>0</v>
      </c>
      <c r="T37">
        <f>Data!T37*0.00134</f>
        <v>0</v>
      </c>
    </row>
    <row r="38" spans="1:20" x14ac:dyDescent="0.25">
      <c r="A38">
        <v>27.75</v>
      </c>
      <c r="C38">
        <f>Data!C38*0.00134</f>
        <v>1.6122879999999999E-2</v>
      </c>
      <c r="D38">
        <f>Data!D38*0.00134</f>
        <v>5.8249800000000004E-3</v>
      </c>
      <c r="E38">
        <f>Data!E38*0.00134</f>
        <v>1.7647800000000001E-3</v>
      </c>
      <c r="F38">
        <f>Data!F38*0.00134</f>
        <v>4.3148000000000004E-4</v>
      </c>
      <c r="G38">
        <f>Data!G38*0.00134</f>
        <v>8.174E-5</v>
      </c>
      <c r="H38">
        <f>Data!H38*0.00134</f>
        <v>1.0720000000000001E-5</v>
      </c>
      <c r="I38">
        <f>Data!I38*0.00134</f>
        <v>1.3400000000000001E-6</v>
      </c>
      <c r="J38">
        <f>Data!J38*0.00134</f>
        <v>0</v>
      </c>
      <c r="K38">
        <f>Data!K38*0.00134</f>
        <v>0</v>
      </c>
      <c r="L38">
        <f>Data!L38*0.00134</f>
        <v>0</v>
      </c>
      <c r="M38">
        <f>Data!M38*0.00134</f>
        <v>0</v>
      </c>
      <c r="N38">
        <f>Data!N38*0.00134</f>
        <v>0</v>
      </c>
      <c r="O38">
        <f>Data!O38*0.00134</f>
        <v>0</v>
      </c>
      <c r="P38">
        <f>Data!P38*0.00134</f>
        <v>0</v>
      </c>
      <c r="Q38">
        <f>Data!Q38*0.00134</f>
        <v>0</v>
      </c>
      <c r="R38">
        <f>Data!R38*0.00134</f>
        <v>0</v>
      </c>
      <c r="S38">
        <f>Data!S38*0.00134</f>
        <v>0</v>
      </c>
      <c r="T38">
        <f>Data!T38*0.00134</f>
        <v>0</v>
      </c>
    </row>
    <row r="39" spans="1:20" x14ac:dyDescent="0.25">
      <c r="A39">
        <v>27.8</v>
      </c>
      <c r="C39">
        <f>Data!C39*0.00134</f>
        <v>1.8494679999999999E-2</v>
      </c>
      <c r="D39">
        <f>Data!D39*0.00134</f>
        <v>6.907700000000001E-3</v>
      </c>
      <c r="E39">
        <f>Data!E39*0.00134</f>
        <v>2.1815199999999997E-3</v>
      </c>
      <c r="F39">
        <f>Data!F39*0.00134</f>
        <v>5.6145999999999995E-4</v>
      </c>
      <c r="G39">
        <f>Data!G39*0.00134</f>
        <v>1.1256000000000001E-4</v>
      </c>
      <c r="H39">
        <f>Data!H39*0.00134</f>
        <v>1.7419999999999999E-5</v>
      </c>
      <c r="I39">
        <f>Data!I39*0.00134</f>
        <v>1.3400000000000001E-6</v>
      </c>
      <c r="J39">
        <f>Data!J39*0.00134</f>
        <v>0</v>
      </c>
      <c r="K39">
        <f>Data!K39*0.00134</f>
        <v>0</v>
      </c>
      <c r="L39">
        <f>Data!L39*0.00134</f>
        <v>0</v>
      </c>
      <c r="M39">
        <f>Data!M39*0.00134</f>
        <v>0</v>
      </c>
      <c r="N39">
        <f>Data!N39*0.00134</f>
        <v>0</v>
      </c>
      <c r="O39">
        <f>Data!O39*0.00134</f>
        <v>0</v>
      </c>
      <c r="P39">
        <f>Data!P39*0.00134</f>
        <v>0</v>
      </c>
      <c r="Q39">
        <f>Data!Q39*0.00134</f>
        <v>0</v>
      </c>
      <c r="R39">
        <f>Data!R39*0.00134</f>
        <v>0</v>
      </c>
      <c r="S39">
        <f>Data!S39*0.00134</f>
        <v>0</v>
      </c>
      <c r="T39">
        <f>Data!T39*0.00134</f>
        <v>0</v>
      </c>
    </row>
    <row r="40" spans="1:20" x14ac:dyDescent="0.25">
      <c r="A40">
        <v>27.85</v>
      </c>
      <c r="C40">
        <f>Data!C40*0.00134</f>
        <v>2.1118399999999999E-2</v>
      </c>
      <c r="D40">
        <f>Data!D40*0.00134</f>
        <v>8.1418399999999991E-3</v>
      </c>
      <c r="E40">
        <f>Data!E40*0.00134</f>
        <v>2.6746400000000003E-3</v>
      </c>
      <c r="F40">
        <f>Data!F40*0.00134</f>
        <v>7.2226000000000007E-4</v>
      </c>
      <c r="G40">
        <f>Data!G40*0.00134</f>
        <v>1.5410000000000001E-4</v>
      </c>
      <c r="H40">
        <f>Data!H40*0.00134</f>
        <v>2.546E-5</v>
      </c>
      <c r="I40">
        <f>Data!I40*0.00134</f>
        <v>2.6800000000000002E-6</v>
      </c>
      <c r="J40">
        <f>Data!J40*0.00134</f>
        <v>0</v>
      </c>
      <c r="K40">
        <f>Data!K40*0.00134</f>
        <v>0</v>
      </c>
      <c r="L40">
        <f>Data!L40*0.00134</f>
        <v>0</v>
      </c>
      <c r="M40">
        <f>Data!M40*0.00134</f>
        <v>0</v>
      </c>
      <c r="N40">
        <f>Data!N40*0.00134</f>
        <v>0</v>
      </c>
      <c r="O40">
        <f>Data!O40*0.00134</f>
        <v>0</v>
      </c>
      <c r="P40">
        <f>Data!P40*0.00134</f>
        <v>0</v>
      </c>
      <c r="Q40">
        <f>Data!Q40*0.00134</f>
        <v>0</v>
      </c>
      <c r="R40">
        <f>Data!R40*0.00134</f>
        <v>0</v>
      </c>
      <c r="S40">
        <f>Data!S40*0.00134</f>
        <v>0</v>
      </c>
      <c r="T40">
        <f>Data!T40*0.00134</f>
        <v>0</v>
      </c>
    </row>
    <row r="41" spans="1:20" x14ac:dyDescent="0.25">
      <c r="A41">
        <v>27.9</v>
      </c>
      <c r="C41">
        <f>Data!C41*0.00134</f>
        <v>2.4010119999999999E-2</v>
      </c>
      <c r="D41">
        <f>Data!D41*0.00134</f>
        <v>9.54348E-3</v>
      </c>
      <c r="E41">
        <f>Data!E41*0.00134</f>
        <v>3.2562000000000003E-3</v>
      </c>
      <c r="F41">
        <f>Data!F41*0.00134</f>
        <v>9.2192000000000001E-4</v>
      </c>
      <c r="G41">
        <f>Data!G41*0.00134</f>
        <v>2.0904000000000002E-4</v>
      </c>
      <c r="H41">
        <f>Data!H41*0.00134</f>
        <v>3.6180000000000003E-5</v>
      </c>
      <c r="I41">
        <f>Data!I41*0.00134</f>
        <v>4.0200000000000005E-6</v>
      </c>
      <c r="J41">
        <f>Data!J41*0.00134</f>
        <v>0</v>
      </c>
      <c r="K41">
        <f>Data!K41*0.00134</f>
        <v>0</v>
      </c>
      <c r="L41">
        <f>Data!L41*0.00134</f>
        <v>0</v>
      </c>
      <c r="M41">
        <f>Data!M41*0.00134</f>
        <v>0</v>
      </c>
      <c r="N41">
        <f>Data!N41*0.00134</f>
        <v>0</v>
      </c>
      <c r="O41">
        <f>Data!O41*0.00134</f>
        <v>0</v>
      </c>
      <c r="P41">
        <f>Data!P41*0.00134</f>
        <v>0</v>
      </c>
      <c r="Q41">
        <f>Data!Q41*0.00134</f>
        <v>0</v>
      </c>
      <c r="R41">
        <f>Data!R41*0.00134</f>
        <v>0</v>
      </c>
      <c r="S41">
        <f>Data!S41*0.00134</f>
        <v>0</v>
      </c>
      <c r="T41">
        <f>Data!T41*0.00134</f>
        <v>0</v>
      </c>
    </row>
    <row r="42" spans="1:20" x14ac:dyDescent="0.25">
      <c r="A42">
        <v>27.95</v>
      </c>
      <c r="C42">
        <f>Data!C42*0.00134</f>
        <v>2.7185920000000002E-2</v>
      </c>
      <c r="D42">
        <f>Data!D42*0.00134</f>
        <v>1.112468E-2</v>
      </c>
      <c r="E42">
        <f>Data!E42*0.00134</f>
        <v>3.9355800000000002E-3</v>
      </c>
      <c r="F42">
        <f>Data!F42*0.00134</f>
        <v>1.16446E-3</v>
      </c>
      <c r="G42">
        <f>Data!G42*0.00134</f>
        <v>2.7871999999999999E-4</v>
      </c>
      <c r="H42">
        <f>Data!H42*0.00134</f>
        <v>5.092E-5</v>
      </c>
      <c r="I42">
        <f>Data!I42*0.00134</f>
        <v>6.7000000000000002E-6</v>
      </c>
      <c r="J42">
        <f>Data!J42*0.00134</f>
        <v>0</v>
      </c>
      <c r="K42">
        <f>Data!K42*0.00134</f>
        <v>0</v>
      </c>
      <c r="L42">
        <f>Data!L42*0.00134</f>
        <v>0</v>
      </c>
      <c r="M42">
        <f>Data!M42*0.00134</f>
        <v>0</v>
      </c>
      <c r="N42">
        <f>Data!N42*0.00134</f>
        <v>0</v>
      </c>
      <c r="O42">
        <f>Data!O42*0.00134</f>
        <v>0</v>
      </c>
      <c r="P42">
        <f>Data!P42*0.00134</f>
        <v>0</v>
      </c>
      <c r="Q42">
        <f>Data!Q42*0.00134</f>
        <v>0</v>
      </c>
      <c r="R42">
        <f>Data!R42*0.00134</f>
        <v>0</v>
      </c>
      <c r="S42">
        <f>Data!S42*0.00134</f>
        <v>0</v>
      </c>
      <c r="T42">
        <f>Data!T42*0.00134</f>
        <v>0</v>
      </c>
    </row>
    <row r="43" spans="1:20" x14ac:dyDescent="0.25">
      <c r="A43">
        <v>28</v>
      </c>
      <c r="C43">
        <f>Data!C43*0.00134</f>
        <v>3.0657860000000002E-2</v>
      </c>
      <c r="D43">
        <f>Data!D43*0.00134</f>
        <v>1.2900180000000001E-2</v>
      </c>
      <c r="E43">
        <f>Data!E43*0.00134</f>
        <v>4.7235000000000003E-3</v>
      </c>
      <c r="F43">
        <f>Data!F43*0.00134</f>
        <v>1.45926E-3</v>
      </c>
      <c r="G43">
        <f>Data!G43*0.00134</f>
        <v>3.6716000000000006E-4</v>
      </c>
      <c r="H43">
        <f>Data!H43*0.00134</f>
        <v>7.2360000000000005E-5</v>
      </c>
      <c r="I43">
        <f>Data!I43*0.00134</f>
        <v>1.0720000000000001E-5</v>
      </c>
      <c r="J43">
        <f>Data!J43*0.00134</f>
        <v>1.3400000000000001E-6</v>
      </c>
      <c r="K43">
        <f>Data!K43*0.00134</f>
        <v>0</v>
      </c>
      <c r="L43">
        <f>Data!L43*0.00134</f>
        <v>0</v>
      </c>
      <c r="M43">
        <f>Data!M43*0.00134</f>
        <v>0</v>
      </c>
      <c r="N43">
        <f>Data!N43*0.00134</f>
        <v>0</v>
      </c>
      <c r="O43">
        <f>Data!O43*0.00134</f>
        <v>0</v>
      </c>
      <c r="P43">
        <f>Data!P43*0.00134</f>
        <v>0</v>
      </c>
      <c r="Q43">
        <f>Data!Q43*0.00134</f>
        <v>0</v>
      </c>
      <c r="R43">
        <f>Data!R43*0.00134</f>
        <v>0</v>
      </c>
      <c r="S43">
        <f>Data!S43*0.00134</f>
        <v>0</v>
      </c>
      <c r="T43">
        <f>Data!T43*0.00134</f>
        <v>0</v>
      </c>
    </row>
    <row r="44" spans="1:20" x14ac:dyDescent="0.25">
      <c r="A44">
        <v>28.05</v>
      </c>
      <c r="C44">
        <f>Data!C44*0.00134</f>
        <v>3.4443359999999999E-2</v>
      </c>
      <c r="D44">
        <f>Data!D44*0.00134</f>
        <v>1.488338E-2</v>
      </c>
      <c r="E44">
        <f>Data!E44*0.00134</f>
        <v>5.6333599999999996E-3</v>
      </c>
      <c r="F44">
        <f>Data!F44*0.00134</f>
        <v>1.81302E-3</v>
      </c>
      <c r="G44">
        <f>Data!G44*0.00134</f>
        <v>4.7971999999999999E-4</v>
      </c>
      <c r="H44">
        <f>Data!H44*0.00134</f>
        <v>1.005E-4</v>
      </c>
      <c r="I44">
        <f>Data!I44*0.00134</f>
        <v>1.6080000000000002E-5</v>
      </c>
      <c r="J44">
        <f>Data!J44*0.00134</f>
        <v>1.3400000000000001E-6</v>
      </c>
      <c r="K44">
        <f>Data!K44*0.00134</f>
        <v>0</v>
      </c>
      <c r="L44">
        <f>Data!L44*0.00134</f>
        <v>0</v>
      </c>
      <c r="M44">
        <f>Data!M44*0.00134</f>
        <v>0</v>
      </c>
      <c r="N44">
        <f>Data!N44*0.00134</f>
        <v>0</v>
      </c>
      <c r="O44">
        <f>Data!O44*0.00134</f>
        <v>0</v>
      </c>
      <c r="P44">
        <f>Data!P44*0.00134</f>
        <v>0</v>
      </c>
      <c r="Q44">
        <f>Data!Q44*0.00134</f>
        <v>0</v>
      </c>
      <c r="R44">
        <f>Data!R44*0.00134</f>
        <v>0</v>
      </c>
      <c r="S44">
        <f>Data!S44*0.00134</f>
        <v>0</v>
      </c>
      <c r="T44">
        <f>Data!T44*0.00134</f>
        <v>0</v>
      </c>
    </row>
    <row r="45" spans="1:20" x14ac:dyDescent="0.25">
      <c r="A45">
        <v>28.1</v>
      </c>
      <c r="C45">
        <f>Data!C45*0.00134</f>
        <v>3.8555819999999998E-2</v>
      </c>
      <c r="D45">
        <f>Data!D45*0.00134</f>
        <v>1.7090359999999999E-2</v>
      </c>
      <c r="E45">
        <f>Data!E45*0.00134</f>
        <v>6.6772199999999993E-3</v>
      </c>
      <c r="F45">
        <f>Data!F45*0.00134</f>
        <v>2.2351200000000002E-3</v>
      </c>
      <c r="G45">
        <f>Data!G45*0.00134</f>
        <v>6.2042E-4</v>
      </c>
      <c r="H45">
        <f>Data!H45*0.00134</f>
        <v>1.3802000000000001E-4</v>
      </c>
      <c r="I45">
        <f>Data!I45*0.00134</f>
        <v>2.2780000000000002E-5</v>
      </c>
      <c r="J45">
        <f>Data!J45*0.00134</f>
        <v>2.6800000000000002E-6</v>
      </c>
      <c r="K45">
        <f>Data!K45*0.00134</f>
        <v>0</v>
      </c>
      <c r="L45">
        <f>Data!L45*0.00134</f>
        <v>0</v>
      </c>
      <c r="M45">
        <f>Data!M45*0.00134</f>
        <v>0</v>
      </c>
      <c r="N45">
        <f>Data!N45*0.00134</f>
        <v>0</v>
      </c>
      <c r="O45">
        <f>Data!O45*0.00134</f>
        <v>0</v>
      </c>
      <c r="P45">
        <f>Data!P45*0.00134</f>
        <v>0</v>
      </c>
      <c r="Q45">
        <f>Data!Q45*0.00134</f>
        <v>0</v>
      </c>
      <c r="R45">
        <f>Data!R45*0.00134</f>
        <v>0</v>
      </c>
      <c r="S45">
        <f>Data!S45*0.00134</f>
        <v>0</v>
      </c>
      <c r="T45">
        <f>Data!T45*0.00134</f>
        <v>0</v>
      </c>
    </row>
    <row r="46" spans="1:20" x14ac:dyDescent="0.25">
      <c r="A46">
        <v>28.15</v>
      </c>
      <c r="C46">
        <f>Data!C46*0.00134</f>
        <v>4.3011319999999999E-2</v>
      </c>
      <c r="D46">
        <f>Data!D46*0.00134</f>
        <v>1.953452E-2</v>
      </c>
      <c r="E46">
        <f>Data!E46*0.00134</f>
        <v>7.8671400000000016E-3</v>
      </c>
      <c r="F46">
        <f>Data!F46*0.00134</f>
        <v>2.7336000000000001E-3</v>
      </c>
      <c r="G46">
        <f>Data!G46*0.00134</f>
        <v>7.9462000000000001E-4</v>
      </c>
      <c r="H46">
        <f>Data!H46*0.00134</f>
        <v>1.8626000000000002E-4</v>
      </c>
      <c r="I46">
        <f>Data!I46*0.00134</f>
        <v>3.3500000000000001E-5</v>
      </c>
      <c r="J46">
        <f>Data!J46*0.00134</f>
        <v>4.0200000000000005E-6</v>
      </c>
      <c r="K46">
        <f>Data!K46*0.00134</f>
        <v>0</v>
      </c>
      <c r="L46">
        <f>Data!L46*0.00134</f>
        <v>0</v>
      </c>
      <c r="M46">
        <f>Data!M46*0.00134</f>
        <v>0</v>
      </c>
      <c r="N46">
        <f>Data!N46*0.00134</f>
        <v>0</v>
      </c>
      <c r="O46">
        <f>Data!O46*0.00134</f>
        <v>0</v>
      </c>
      <c r="P46">
        <f>Data!P46*0.00134</f>
        <v>0</v>
      </c>
      <c r="Q46">
        <f>Data!Q46*0.00134</f>
        <v>0</v>
      </c>
      <c r="R46">
        <f>Data!R46*0.00134</f>
        <v>0</v>
      </c>
      <c r="S46">
        <f>Data!S46*0.00134</f>
        <v>0</v>
      </c>
      <c r="T46">
        <f>Data!T46*0.00134</f>
        <v>0</v>
      </c>
    </row>
    <row r="47" spans="1:20" x14ac:dyDescent="0.25">
      <c r="A47">
        <v>28.2</v>
      </c>
      <c r="C47">
        <f>Data!C47*0.00134</f>
        <v>4.7820580000000001E-2</v>
      </c>
      <c r="D47">
        <f>Data!D47*0.00134</f>
        <v>2.2231940000000002E-2</v>
      </c>
      <c r="E47">
        <f>Data!E47*0.00134</f>
        <v>9.2165200000000006E-3</v>
      </c>
      <c r="F47">
        <f>Data!F47*0.00134</f>
        <v>3.3191800000000001E-3</v>
      </c>
      <c r="G47">
        <f>Data!G47*0.00134</f>
        <v>1.0076799999999999E-3</v>
      </c>
      <c r="H47">
        <f>Data!H47*0.00134</f>
        <v>2.4924000000000002E-4</v>
      </c>
      <c r="I47">
        <f>Data!I47*0.00134</f>
        <v>4.8239999999999999E-5</v>
      </c>
      <c r="J47">
        <f>Data!J47*0.00134</f>
        <v>6.7000000000000002E-6</v>
      </c>
      <c r="K47">
        <f>Data!K47*0.00134</f>
        <v>1.3400000000000001E-6</v>
      </c>
      <c r="L47">
        <f>Data!L47*0.00134</f>
        <v>0</v>
      </c>
      <c r="M47">
        <f>Data!M47*0.00134</f>
        <v>0</v>
      </c>
      <c r="N47">
        <f>Data!N47*0.00134</f>
        <v>0</v>
      </c>
      <c r="O47">
        <f>Data!O47*0.00134</f>
        <v>0</v>
      </c>
      <c r="P47">
        <f>Data!P47*0.00134</f>
        <v>0</v>
      </c>
      <c r="Q47">
        <f>Data!Q47*0.00134</f>
        <v>0</v>
      </c>
      <c r="R47">
        <f>Data!R47*0.00134</f>
        <v>0</v>
      </c>
      <c r="S47">
        <f>Data!S47*0.00134</f>
        <v>0</v>
      </c>
      <c r="T47">
        <f>Data!T47*0.00134</f>
        <v>0</v>
      </c>
    </row>
    <row r="48" spans="1:20" x14ac:dyDescent="0.25">
      <c r="A48">
        <v>28.25</v>
      </c>
      <c r="C48">
        <f>Data!C48*0.00134</f>
        <v>5.299968E-2</v>
      </c>
      <c r="D48">
        <f>Data!D48*0.00134</f>
        <v>2.5194680000000001E-2</v>
      </c>
      <c r="E48">
        <f>Data!E48*0.00134</f>
        <v>1.073876E-2</v>
      </c>
      <c r="F48">
        <f>Data!F48*0.00134</f>
        <v>4.0025800000000004E-3</v>
      </c>
      <c r="G48">
        <f>Data!G48*0.00134</f>
        <v>1.26764E-3</v>
      </c>
      <c r="H48">
        <f>Data!H48*0.00134</f>
        <v>3.2964000000000002E-4</v>
      </c>
      <c r="I48">
        <f>Data!I48*0.00134</f>
        <v>6.834E-5</v>
      </c>
      <c r="J48">
        <f>Data!J48*0.00134</f>
        <v>1.0720000000000001E-5</v>
      </c>
      <c r="K48">
        <f>Data!K48*0.00134</f>
        <v>1.3400000000000001E-6</v>
      </c>
      <c r="L48">
        <f>Data!L48*0.00134</f>
        <v>0</v>
      </c>
      <c r="M48">
        <f>Data!M48*0.00134</f>
        <v>0</v>
      </c>
      <c r="N48">
        <f>Data!N48*0.00134</f>
        <v>0</v>
      </c>
      <c r="O48">
        <f>Data!O48*0.00134</f>
        <v>0</v>
      </c>
      <c r="P48">
        <f>Data!P48*0.00134</f>
        <v>0</v>
      </c>
      <c r="Q48">
        <f>Data!Q48*0.00134</f>
        <v>0</v>
      </c>
      <c r="R48">
        <f>Data!R48*0.00134</f>
        <v>0</v>
      </c>
      <c r="S48">
        <f>Data!S48*0.00134</f>
        <v>0</v>
      </c>
      <c r="T48">
        <f>Data!T48*0.00134</f>
        <v>0</v>
      </c>
    </row>
    <row r="49" spans="1:20" x14ac:dyDescent="0.25">
      <c r="A49">
        <v>28.3</v>
      </c>
      <c r="C49">
        <f>Data!C49*0.00134</f>
        <v>5.8563360000000002E-2</v>
      </c>
      <c r="D49">
        <f>Data!D49*0.00134</f>
        <v>2.843882E-2</v>
      </c>
      <c r="E49">
        <f>Data!E49*0.00134</f>
        <v>1.244726E-2</v>
      </c>
      <c r="F49">
        <f>Data!F49*0.00134</f>
        <v>4.7931800000000002E-3</v>
      </c>
      <c r="G49">
        <f>Data!G49*0.00134</f>
        <v>1.5798600000000002E-3</v>
      </c>
      <c r="H49">
        <f>Data!H49*0.00134</f>
        <v>4.3148000000000004E-4</v>
      </c>
      <c r="I49">
        <f>Data!I49*0.00134</f>
        <v>9.3800000000000017E-5</v>
      </c>
      <c r="J49">
        <f>Data!J49*0.00134</f>
        <v>1.6080000000000002E-5</v>
      </c>
      <c r="K49">
        <f>Data!K49*0.00134</f>
        <v>1.3400000000000001E-6</v>
      </c>
      <c r="L49">
        <f>Data!L49*0.00134</f>
        <v>0</v>
      </c>
      <c r="M49">
        <f>Data!M49*0.00134</f>
        <v>0</v>
      </c>
      <c r="N49">
        <f>Data!N49*0.00134</f>
        <v>0</v>
      </c>
      <c r="O49">
        <f>Data!O49*0.00134</f>
        <v>0</v>
      </c>
      <c r="P49">
        <f>Data!P49*0.00134</f>
        <v>0</v>
      </c>
      <c r="Q49">
        <f>Data!Q49*0.00134</f>
        <v>0</v>
      </c>
      <c r="R49">
        <f>Data!R49*0.00134</f>
        <v>0</v>
      </c>
      <c r="S49">
        <f>Data!S49*0.00134</f>
        <v>0</v>
      </c>
      <c r="T49">
        <f>Data!T49*0.00134</f>
        <v>0</v>
      </c>
    </row>
    <row r="50" spans="1:20" x14ac:dyDescent="0.25">
      <c r="A50">
        <v>28.35</v>
      </c>
      <c r="C50">
        <f>Data!C50*0.00134</f>
        <v>6.4522340000000011E-2</v>
      </c>
      <c r="D50">
        <f>Data!D50*0.00134</f>
        <v>3.1977760000000001E-2</v>
      </c>
      <c r="E50">
        <f>Data!E50*0.00134</f>
        <v>1.4355419999999999E-2</v>
      </c>
      <c r="F50">
        <f>Data!F50*0.00134</f>
        <v>5.7043799999999993E-3</v>
      </c>
      <c r="G50">
        <f>Data!G50*0.00134</f>
        <v>1.9537199999999999E-3</v>
      </c>
      <c r="H50">
        <f>Data!H50*0.00134</f>
        <v>5.6012E-4</v>
      </c>
      <c r="I50">
        <f>Data!I50*0.00134</f>
        <v>1.2998E-4</v>
      </c>
      <c r="J50">
        <f>Data!J50*0.00134</f>
        <v>2.2780000000000002E-5</v>
      </c>
      <c r="K50">
        <f>Data!K50*0.00134</f>
        <v>2.6800000000000002E-6</v>
      </c>
      <c r="L50">
        <f>Data!L50*0.00134</f>
        <v>0</v>
      </c>
      <c r="M50">
        <f>Data!M50*0.00134</f>
        <v>0</v>
      </c>
      <c r="N50">
        <f>Data!N50*0.00134</f>
        <v>0</v>
      </c>
      <c r="O50">
        <f>Data!O50*0.00134</f>
        <v>0</v>
      </c>
      <c r="P50">
        <f>Data!P50*0.00134</f>
        <v>0</v>
      </c>
      <c r="Q50">
        <f>Data!Q50*0.00134</f>
        <v>0</v>
      </c>
      <c r="R50">
        <f>Data!R50*0.00134</f>
        <v>0</v>
      </c>
      <c r="S50">
        <f>Data!S50*0.00134</f>
        <v>0</v>
      </c>
      <c r="T50">
        <f>Data!T50*0.00134</f>
        <v>0</v>
      </c>
    </row>
    <row r="51" spans="1:20" x14ac:dyDescent="0.25">
      <c r="A51">
        <v>28.4</v>
      </c>
      <c r="C51">
        <f>Data!C51*0.00134</f>
        <v>7.089136E-2</v>
      </c>
      <c r="D51">
        <f>Data!D51*0.00134</f>
        <v>3.5826240000000002E-2</v>
      </c>
      <c r="E51">
        <f>Data!E51*0.00134</f>
        <v>1.647798E-2</v>
      </c>
      <c r="F51">
        <f>Data!F51*0.00134</f>
        <v>6.7469000000000001E-3</v>
      </c>
      <c r="G51">
        <f>Data!G51*0.00134</f>
        <v>2.39726E-3</v>
      </c>
      <c r="H51">
        <f>Data!H51*0.00134</f>
        <v>7.1824000000000009E-4</v>
      </c>
      <c r="I51">
        <f>Data!I51*0.00134</f>
        <v>1.7554000000000002E-4</v>
      </c>
      <c r="J51">
        <f>Data!J51*0.00134</f>
        <v>3.3500000000000001E-5</v>
      </c>
      <c r="K51">
        <f>Data!K51*0.00134</f>
        <v>5.3600000000000004E-6</v>
      </c>
      <c r="L51">
        <f>Data!L51*0.00134</f>
        <v>0</v>
      </c>
      <c r="M51">
        <f>Data!M51*0.00134</f>
        <v>0</v>
      </c>
      <c r="N51">
        <f>Data!N51*0.00134</f>
        <v>0</v>
      </c>
      <c r="O51">
        <f>Data!O51*0.00134</f>
        <v>0</v>
      </c>
      <c r="P51">
        <f>Data!P51*0.00134</f>
        <v>0</v>
      </c>
      <c r="Q51">
        <f>Data!Q51*0.00134</f>
        <v>0</v>
      </c>
      <c r="R51">
        <f>Data!R51*0.00134</f>
        <v>0</v>
      </c>
      <c r="S51">
        <f>Data!S51*0.00134</f>
        <v>0</v>
      </c>
      <c r="T51">
        <f>Data!T51*0.00134</f>
        <v>0</v>
      </c>
    </row>
    <row r="52" spans="1:20" x14ac:dyDescent="0.25">
      <c r="A52">
        <v>28.45</v>
      </c>
      <c r="C52">
        <f>Data!C52*0.00134</f>
        <v>7.7683820000000001E-2</v>
      </c>
      <c r="D52">
        <f>Data!D52*0.00134</f>
        <v>3.9997660000000004E-2</v>
      </c>
      <c r="E52">
        <f>Data!E52*0.00134</f>
        <v>1.8829680000000001E-2</v>
      </c>
      <c r="F52">
        <f>Data!F52*0.00134</f>
        <v>7.9328000000000003E-3</v>
      </c>
      <c r="G52">
        <f>Data!G52*0.00134</f>
        <v>2.9198599999999998E-3</v>
      </c>
      <c r="H52">
        <f>Data!H52*0.00134</f>
        <v>9.125400000000001E-4</v>
      </c>
      <c r="I52">
        <f>Data!I52*0.00134</f>
        <v>2.3449999999999998E-4</v>
      </c>
      <c r="J52">
        <f>Data!J52*0.00134</f>
        <v>4.8239999999999999E-5</v>
      </c>
      <c r="K52">
        <f>Data!K52*0.00134</f>
        <v>8.0400000000000009E-6</v>
      </c>
      <c r="L52">
        <f>Data!L52*0.00134</f>
        <v>1.3400000000000001E-6</v>
      </c>
      <c r="M52">
        <f>Data!M52*0.00134</f>
        <v>0</v>
      </c>
      <c r="N52">
        <f>Data!N52*0.00134</f>
        <v>0</v>
      </c>
      <c r="O52">
        <f>Data!O52*0.00134</f>
        <v>0</v>
      </c>
      <c r="P52">
        <f>Data!P52*0.00134</f>
        <v>0</v>
      </c>
      <c r="Q52">
        <f>Data!Q52*0.00134</f>
        <v>0</v>
      </c>
      <c r="R52">
        <f>Data!R52*0.00134</f>
        <v>0</v>
      </c>
      <c r="S52">
        <f>Data!S52*0.00134</f>
        <v>0</v>
      </c>
      <c r="T52">
        <f>Data!T52*0.00134</f>
        <v>0</v>
      </c>
    </row>
    <row r="53" spans="1:20" x14ac:dyDescent="0.25">
      <c r="A53">
        <v>28.5</v>
      </c>
      <c r="C53">
        <f>Data!C53*0.00134</f>
        <v>8.4911780000000006E-2</v>
      </c>
      <c r="D53">
        <f>Data!D53*0.00134</f>
        <v>4.4506759999999999E-2</v>
      </c>
      <c r="E53">
        <f>Data!E53*0.00134</f>
        <v>2.1421240000000001E-2</v>
      </c>
      <c r="F53">
        <f>Data!F53*0.00134</f>
        <v>9.2754799999999991E-3</v>
      </c>
      <c r="G53">
        <f>Data!G53*0.00134</f>
        <v>3.5309E-3</v>
      </c>
      <c r="H53">
        <f>Data!H53*0.00134</f>
        <v>1.1497200000000001E-3</v>
      </c>
      <c r="I53">
        <f>Data!I53*0.00134</f>
        <v>3.1088000000000003E-4</v>
      </c>
      <c r="J53">
        <f>Data!J53*0.00134</f>
        <v>6.7000000000000002E-5</v>
      </c>
      <c r="K53">
        <f>Data!K53*0.00134</f>
        <v>1.0720000000000001E-5</v>
      </c>
      <c r="L53">
        <f>Data!L53*0.00134</f>
        <v>1.3400000000000001E-6</v>
      </c>
      <c r="M53">
        <f>Data!M53*0.00134</f>
        <v>0</v>
      </c>
      <c r="N53">
        <f>Data!N53*0.00134</f>
        <v>0</v>
      </c>
      <c r="O53">
        <f>Data!O53*0.00134</f>
        <v>0</v>
      </c>
      <c r="P53">
        <f>Data!P53*0.00134</f>
        <v>0</v>
      </c>
      <c r="Q53">
        <f>Data!Q53*0.00134</f>
        <v>0</v>
      </c>
      <c r="R53">
        <f>Data!R53*0.00134</f>
        <v>0</v>
      </c>
      <c r="S53">
        <f>Data!S53*0.00134</f>
        <v>0</v>
      </c>
      <c r="T53">
        <f>Data!T53*0.00134</f>
        <v>0</v>
      </c>
    </row>
    <row r="54" spans="1:20" x14ac:dyDescent="0.25">
      <c r="A54">
        <v>28.55</v>
      </c>
      <c r="C54">
        <f>Data!C54*0.00134</f>
        <v>9.2587299999999997E-2</v>
      </c>
      <c r="D54">
        <f>Data!D54*0.00134</f>
        <v>4.9365600000000009E-2</v>
      </c>
      <c r="E54">
        <f>Data!E54*0.00134</f>
        <v>2.4270079999999999E-2</v>
      </c>
      <c r="F54">
        <f>Data!F54*0.00134</f>
        <v>1.078834E-2</v>
      </c>
      <c r="G54">
        <f>Data!G54*0.00134</f>
        <v>4.2397600000000004E-3</v>
      </c>
      <c r="H54">
        <f>Data!H54*0.00134</f>
        <v>1.4364800000000002E-3</v>
      </c>
      <c r="I54">
        <f>Data!I54*0.00134</f>
        <v>4.0736E-4</v>
      </c>
      <c r="J54">
        <f>Data!J54*0.00134</f>
        <v>9.3800000000000017E-5</v>
      </c>
      <c r="K54">
        <f>Data!K54*0.00134</f>
        <v>1.6080000000000002E-5</v>
      </c>
      <c r="L54">
        <f>Data!L54*0.00134</f>
        <v>2.6800000000000002E-6</v>
      </c>
      <c r="M54">
        <f>Data!M54*0.00134</f>
        <v>0</v>
      </c>
      <c r="N54">
        <f>Data!N54*0.00134</f>
        <v>0</v>
      </c>
      <c r="O54">
        <f>Data!O54*0.00134</f>
        <v>0</v>
      </c>
      <c r="P54">
        <f>Data!P54*0.00134</f>
        <v>0</v>
      </c>
      <c r="Q54">
        <f>Data!Q54*0.00134</f>
        <v>0</v>
      </c>
      <c r="R54">
        <f>Data!R54*0.00134</f>
        <v>0</v>
      </c>
      <c r="S54">
        <f>Data!S54*0.00134</f>
        <v>0</v>
      </c>
      <c r="T54">
        <f>Data!T54*0.00134</f>
        <v>0</v>
      </c>
    </row>
    <row r="55" spans="1:20" x14ac:dyDescent="0.25">
      <c r="A55">
        <v>28.6</v>
      </c>
      <c r="C55">
        <f>Data!C55*0.00134</f>
        <v>0.10072378</v>
      </c>
      <c r="D55">
        <f>Data!D55*0.00134</f>
        <v>5.4587580000000004E-2</v>
      </c>
      <c r="E55">
        <f>Data!E55*0.00134</f>
        <v>2.7386919999999999E-2</v>
      </c>
      <c r="F55">
        <f>Data!F55*0.00134</f>
        <v>1.2483440000000002E-2</v>
      </c>
      <c r="G55">
        <f>Data!G55*0.00134</f>
        <v>5.0598399999999995E-3</v>
      </c>
      <c r="H55">
        <f>Data!H55*0.00134</f>
        <v>1.7795200000000001E-3</v>
      </c>
      <c r="I55">
        <f>Data!I55*0.00134</f>
        <v>5.2796000000000006E-4</v>
      </c>
      <c r="J55">
        <f>Data!J55*0.00134</f>
        <v>1.2864000000000002E-4</v>
      </c>
      <c r="K55">
        <f>Data!K55*0.00134</f>
        <v>2.4119999999999999E-5</v>
      </c>
      <c r="L55">
        <f>Data!L55*0.00134</f>
        <v>4.0200000000000005E-6</v>
      </c>
      <c r="M55">
        <f>Data!M55*0.00134</f>
        <v>0</v>
      </c>
      <c r="N55">
        <f>Data!N55*0.00134</f>
        <v>0</v>
      </c>
      <c r="O55">
        <f>Data!O55*0.00134</f>
        <v>0</v>
      </c>
      <c r="P55">
        <f>Data!P55*0.00134</f>
        <v>0</v>
      </c>
      <c r="Q55">
        <f>Data!Q55*0.00134</f>
        <v>0</v>
      </c>
      <c r="R55">
        <f>Data!R55*0.00134</f>
        <v>0</v>
      </c>
      <c r="S55">
        <f>Data!S55*0.00134</f>
        <v>0</v>
      </c>
      <c r="T55">
        <f>Data!T55*0.00134</f>
        <v>0</v>
      </c>
    </row>
    <row r="56" spans="1:20" x14ac:dyDescent="0.25">
      <c r="A56">
        <v>28.65</v>
      </c>
      <c r="C56">
        <f>Data!C56*0.00134</f>
        <v>0.10933462000000001</v>
      </c>
      <c r="D56">
        <f>Data!D56*0.00134</f>
        <v>6.0184760000000004E-2</v>
      </c>
      <c r="E56">
        <f>Data!E56*0.00134</f>
        <v>3.078784E-2</v>
      </c>
      <c r="F56">
        <f>Data!F56*0.00134</f>
        <v>1.4372840000000001E-2</v>
      </c>
      <c r="G56">
        <f>Data!G56*0.00134</f>
        <v>6.0005199999999996E-3</v>
      </c>
      <c r="H56">
        <f>Data!H56*0.00134</f>
        <v>2.1882200000000003E-3</v>
      </c>
      <c r="I56">
        <f>Data!I56*0.00134</f>
        <v>6.7803999999999998E-4</v>
      </c>
      <c r="J56">
        <f>Data!J56*0.00134</f>
        <v>1.7286000000000002E-4</v>
      </c>
      <c r="K56">
        <f>Data!K56*0.00134</f>
        <v>3.4839999999999998E-5</v>
      </c>
      <c r="L56">
        <f>Data!L56*0.00134</f>
        <v>5.3600000000000004E-6</v>
      </c>
      <c r="M56">
        <f>Data!M56*0.00134</f>
        <v>0</v>
      </c>
      <c r="N56">
        <f>Data!N56*0.00134</f>
        <v>0</v>
      </c>
      <c r="O56">
        <f>Data!O56*0.00134</f>
        <v>0</v>
      </c>
      <c r="P56">
        <f>Data!P56*0.00134</f>
        <v>0</v>
      </c>
      <c r="Q56">
        <f>Data!Q56*0.00134</f>
        <v>0</v>
      </c>
      <c r="R56">
        <f>Data!R56*0.00134</f>
        <v>0</v>
      </c>
      <c r="S56">
        <f>Data!S56*0.00134</f>
        <v>0</v>
      </c>
      <c r="T56">
        <f>Data!T56*0.00134</f>
        <v>0</v>
      </c>
    </row>
    <row r="57" spans="1:20" x14ac:dyDescent="0.25">
      <c r="A57">
        <v>28.7</v>
      </c>
      <c r="C57">
        <f>Data!C57*0.00134</f>
        <v>0.11843054</v>
      </c>
      <c r="D57">
        <f>Data!D57*0.00134</f>
        <v>6.6173220000000005E-2</v>
      </c>
      <c r="E57">
        <f>Data!E57*0.00134</f>
        <v>3.4486240000000001E-2</v>
      </c>
      <c r="F57">
        <f>Data!F57*0.00134</f>
        <v>1.647262E-2</v>
      </c>
      <c r="G57">
        <f>Data!G57*0.00134</f>
        <v>7.0725199999999997E-3</v>
      </c>
      <c r="H57">
        <f>Data!H57*0.00134</f>
        <v>2.66928E-3</v>
      </c>
      <c r="I57">
        <f>Data!I57*0.00134</f>
        <v>8.6296000000000007E-4</v>
      </c>
      <c r="J57">
        <f>Data!J57*0.00134</f>
        <v>2.3181999999999999E-4</v>
      </c>
      <c r="K57">
        <f>Data!K57*0.00134</f>
        <v>4.9579999999999996E-5</v>
      </c>
      <c r="L57">
        <f>Data!L57*0.00134</f>
        <v>8.0400000000000009E-6</v>
      </c>
      <c r="M57">
        <f>Data!M57*0.00134</f>
        <v>1.3400000000000001E-6</v>
      </c>
      <c r="N57">
        <f>Data!N57*0.00134</f>
        <v>0</v>
      </c>
      <c r="O57">
        <f>Data!O57*0.00134</f>
        <v>0</v>
      </c>
      <c r="P57">
        <f>Data!P57*0.00134</f>
        <v>0</v>
      </c>
      <c r="Q57">
        <f>Data!Q57*0.00134</f>
        <v>0</v>
      </c>
      <c r="R57">
        <f>Data!R57*0.00134</f>
        <v>0</v>
      </c>
      <c r="S57">
        <f>Data!S57*0.00134</f>
        <v>0</v>
      </c>
      <c r="T57">
        <f>Data!T57*0.00134</f>
        <v>0</v>
      </c>
    </row>
    <row r="58" spans="1:20" x14ac:dyDescent="0.25">
      <c r="A58">
        <v>28.75</v>
      </c>
      <c r="C58">
        <f>Data!C58*0.00134</f>
        <v>0.12802494</v>
      </c>
      <c r="D58">
        <f>Data!D58*0.00134</f>
        <v>7.2562340000000003E-2</v>
      </c>
      <c r="E58">
        <f>Data!E58*0.00134</f>
        <v>3.8494180000000003E-2</v>
      </c>
      <c r="F58">
        <f>Data!F58*0.00134</f>
        <v>1.879484E-2</v>
      </c>
      <c r="G58">
        <f>Data!G58*0.00134</f>
        <v>8.2892399999999998E-3</v>
      </c>
      <c r="H58">
        <f>Data!H58*0.00134</f>
        <v>3.23208E-3</v>
      </c>
      <c r="I58">
        <f>Data!I58*0.00134</f>
        <v>1.0867400000000001E-3</v>
      </c>
      <c r="J58">
        <f>Data!J58*0.00134</f>
        <v>3.0686E-4</v>
      </c>
      <c r="K58">
        <f>Data!K58*0.00134</f>
        <v>6.9679999999999997E-5</v>
      </c>
      <c r="L58">
        <f>Data!L58*0.00134</f>
        <v>1.206E-5</v>
      </c>
      <c r="M58">
        <f>Data!M58*0.00134</f>
        <v>1.3400000000000001E-6</v>
      </c>
      <c r="N58">
        <f>Data!N58*0.00134</f>
        <v>0</v>
      </c>
      <c r="O58">
        <f>Data!O58*0.00134</f>
        <v>0</v>
      </c>
      <c r="P58">
        <f>Data!P58*0.00134</f>
        <v>0</v>
      </c>
      <c r="Q58">
        <f>Data!Q58*0.00134</f>
        <v>0</v>
      </c>
      <c r="R58">
        <f>Data!R58*0.00134</f>
        <v>0</v>
      </c>
      <c r="S58">
        <f>Data!S58*0.00134</f>
        <v>0</v>
      </c>
      <c r="T58">
        <f>Data!T58*0.00134</f>
        <v>0</v>
      </c>
    </row>
    <row r="59" spans="1:20" x14ac:dyDescent="0.25">
      <c r="A59">
        <v>28.8</v>
      </c>
      <c r="C59">
        <f>Data!C59*0.00134</f>
        <v>0.13812987999999998</v>
      </c>
      <c r="D59">
        <f>Data!D59*0.00134</f>
        <v>7.9366859999999997E-2</v>
      </c>
      <c r="E59">
        <f>Data!E59*0.00134</f>
        <v>4.2825059999999998E-2</v>
      </c>
      <c r="F59">
        <f>Data!F59*0.00134</f>
        <v>2.1352900000000001E-2</v>
      </c>
      <c r="G59">
        <f>Data!G59*0.00134</f>
        <v>9.6627400000000013E-3</v>
      </c>
      <c r="H59">
        <f>Data!H59*0.00134</f>
        <v>3.8886800000000003E-3</v>
      </c>
      <c r="I59">
        <f>Data!I59*0.00134</f>
        <v>1.3587600000000001E-3</v>
      </c>
      <c r="J59">
        <f>Data!J59*0.00134</f>
        <v>4.0066E-4</v>
      </c>
      <c r="K59">
        <f>Data!K59*0.00134</f>
        <v>9.6479999999999998E-5</v>
      </c>
      <c r="L59">
        <f>Data!L59*0.00134</f>
        <v>1.876E-5</v>
      </c>
      <c r="M59">
        <f>Data!M59*0.00134</f>
        <v>2.6800000000000002E-6</v>
      </c>
      <c r="N59">
        <f>Data!N59*0.00134</f>
        <v>0</v>
      </c>
      <c r="O59">
        <f>Data!O59*0.00134</f>
        <v>0</v>
      </c>
      <c r="P59">
        <f>Data!P59*0.00134</f>
        <v>0</v>
      </c>
      <c r="Q59">
        <f>Data!Q59*0.00134</f>
        <v>0</v>
      </c>
      <c r="R59">
        <f>Data!R59*0.00134</f>
        <v>0</v>
      </c>
      <c r="S59">
        <f>Data!S59*0.00134</f>
        <v>0</v>
      </c>
      <c r="T59">
        <f>Data!T59*0.00134</f>
        <v>0</v>
      </c>
    </row>
    <row r="60" spans="1:20" x14ac:dyDescent="0.25">
      <c r="A60">
        <v>28.85</v>
      </c>
      <c r="C60">
        <f>Data!C60*0.00134</f>
        <v>0.14875875999999999</v>
      </c>
      <c r="D60">
        <f>Data!D60*0.00134</f>
        <v>8.659884000000001E-2</v>
      </c>
      <c r="E60">
        <f>Data!E60*0.00134</f>
        <v>4.7492280000000005E-2</v>
      </c>
      <c r="F60">
        <f>Data!F60*0.00134</f>
        <v>2.4160200000000003E-2</v>
      </c>
      <c r="G60">
        <f>Data!G60*0.00134</f>
        <v>1.120642E-2</v>
      </c>
      <c r="H60">
        <f>Data!H60*0.00134</f>
        <v>4.6457800000000004E-3</v>
      </c>
      <c r="I60">
        <f>Data!I60*0.00134</f>
        <v>1.68304E-3</v>
      </c>
      <c r="J60">
        <f>Data!J60*0.00134</f>
        <v>5.1992E-4</v>
      </c>
      <c r="K60">
        <f>Data!K60*0.00134</f>
        <v>1.3266000000000002E-4</v>
      </c>
      <c r="L60">
        <f>Data!L60*0.00134</f>
        <v>2.6800000000000001E-5</v>
      </c>
      <c r="M60">
        <f>Data!M60*0.00134</f>
        <v>4.0200000000000005E-6</v>
      </c>
      <c r="N60">
        <f>Data!N60*0.00134</f>
        <v>0</v>
      </c>
      <c r="O60">
        <f>Data!O60*0.00134</f>
        <v>0</v>
      </c>
      <c r="P60">
        <f>Data!P60*0.00134</f>
        <v>0</v>
      </c>
      <c r="Q60">
        <f>Data!Q60*0.00134</f>
        <v>0</v>
      </c>
      <c r="R60">
        <f>Data!R60*0.00134</f>
        <v>0</v>
      </c>
      <c r="S60">
        <f>Data!S60*0.00134</f>
        <v>0</v>
      </c>
      <c r="T60">
        <f>Data!T60*0.00134</f>
        <v>0</v>
      </c>
    </row>
    <row r="61" spans="1:20" x14ac:dyDescent="0.25">
      <c r="A61">
        <v>28.9</v>
      </c>
      <c r="C61">
        <f>Data!C61*0.00134</f>
        <v>0.15992230000000002</v>
      </c>
      <c r="D61">
        <f>Data!D61*0.00134</f>
        <v>9.4268999999999992E-2</v>
      </c>
      <c r="E61">
        <f>Data!E61*0.00134</f>
        <v>5.2507900000000003E-2</v>
      </c>
      <c r="F61">
        <f>Data!F61*0.00134</f>
        <v>2.7230140000000003E-2</v>
      </c>
      <c r="G61">
        <f>Data!G61*0.00134</f>
        <v>1.2931000000000002E-2</v>
      </c>
      <c r="H61">
        <f>Data!H61*0.00134</f>
        <v>5.5181200000000005E-3</v>
      </c>
      <c r="I61">
        <f>Data!I61*0.00134</f>
        <v>2.0703000000000002E-3</v>
      </c>
      <c r="J61">
        <f>Data!J61*0.00134</f>
        <v>6.6598000000000004E-4</v>
      </c>
      <c r="K61">
        <f>Data!K61*0.00134</f>
        <v>1.7822000000000001E-4</v>
      </c>
      <c r="L61">
        <f>Data!L61*0.00134</f>
        <v>3.8860000000000004E-5</v>
      </c>
      <c r="M61">
        <f>Data!M61*0.00134</f>
        <v>6.7000000000000002E-6</v>
      </c>
      <c r="N61">
        <f>Data!N61*0.00134</f>
        <v>1.3400000000000001E-6</v>
      </c>
      <c r="O61">
        <f>Data!O61*0.00134</f>
        <v>0</v>
      </c>
      <c r="P61">
        <f>Data!P61*0.00134</f>
        <v>0</v>
      </c>
      <c r="Q61">
        <f>Data!Q61*0.00134</f>
        <v>0</v>
      </c>
      <c r="R61">
        <f>Data!R61*0.00134</f>
        <v>0</v>
      </c>
      <c r="S61">
        <f>Data!S61*0.00134</f>
        <v>0</v>
      </c>
      <c r="T61">
        <f>Data!T61*0.00134</f>
        <v>0</v>
      </c>
    </row>
    <row r="62" spans="1:20" x14ac:dyDescent="0.25">
      <c r="A62">
        <v>28.95</v>
      </c>
      <c r="C62">
        <f>Data!C62*0.00134</f>
        <v>0.17163657999999998</v>
      </c>
      <c r="D62">
        <f>Data!D62*0.00134</f>
        <v>0.10239074000000001</v>
      </c>
      <c r="E62">
        <f>Data!E62*0.00134</f>
        <v>5.788666E-2</v>
      </c>
      <c r="F62">
        <f>Data!F62*0.00134</f>
        <v>3.0574780000000003E-2</v>
      </c>
      <c r="G62">
        <f>Data!G62*0.00134</f>
        <v>1.4849880000000001E-2</v>
      </c>
      <c r="H62">
        <f>Data!H62*0.00134</f>
        <v>6.5124000000000007E-3</v>
      </c>
      <c r="I62">
        <f>Data!I62*0.00134</f>
        <v>2.5259000000000002E-3</v>
      </c>
      <c r="J62">
        <f>Data!J62*0.00134</f>
        <v>8.4688000000000005E-4</v>
      </c>
      <c r="K62">
        <f>Data!K62*0.00134</f>
        <v>2.3851999999999999E-4</v>
      </c>
      <c r="L62">
        <f>Data!L62*0.00134</f>
        <v>5.4940000000000006E-5</v>
      </c>
      <c r="M62">
        <f>Data!M62*0.00134</f>
        <v>9.38E-6</v>
      </c>
      <c r="N62">
        <f>Data!N62*0.00134</f>
        <v>1.3400000000000001E-6</v>
      </c>
      <c r="O62">
        <f>Data!O62*0.00134</f>
        <v>0</v>
      </c>
      <c r="P62">
        <f>Data!P62*0.00134</f>
        <v>0</v>
      </c>
      <c r="Q62">
        <f>Data!Q62*0.00134</f>
        <v>0</v>
      </c>
      <c r="R62">
        <f>Data!R62*0.00134</f>
        <v>0</v>
      </c>
      <c r="S62">
        <f>Data!S62*0.00134</f>
        <v>0</v>
      </c>
      <c r="T62">
        <f>Data!T62*0.00134</f>
        <v>0</v>
      </c>
    </row>
    <row r="63" spans="1:20" x14ac:dyDescent="0.25">
      <c r="A63">
        <v>29</v>
      </c>
      <c r="C63">
        <f>Data!C63*0.00134</f>
        <v>0.18391231999999999</v>
      </c>
      <c r="D63">
        <f>Data!D63*0.00134</f>
        <v>0.11097746000000001</v>
      </c>
      <c r="E63">
        <f>Data!E63*0.00134</f>
        <v>6.3639279999999993E-2</v>
      </c>
      <c r="F63">
        <f>Data!F63*0.00134</f>
        <v>3.4208860000000001E-2</v>
      </c>
      <c r="G63">
        <f>Data!G63*0.00134</f>
        <v>1.6976460000000002E-2</v>
      </c>
      <c r="H63">
        <f>Data!H63*0.00134</f>
        <v>7.6433600000000001E-3</v>
      </c>
      <c r="I63">
        <f>Data!I63*0.00134</f>
        <v>3.0605599999999999E-3</v>
      </c>
      <c r="J63">
        <f>Data!J63*0.00134</f>
        <v>1.0653000000000001E-3</v>
      </c>
      <c r="K63">
        <f>Data!K63*0.00134</f>
        <v>3.1356000000000005E-4</v>
      </c>
      <c r="L63">
        <f>Data!L63*0.00134</f>
        <v>7.6380000000000011E-5</v>
      </c>
      <c r="M63">
        <f>Data!M63*0.00134</f>
        <v>1.4739999999999999E-5</v>
      </c>
      <c r="N63">
        <f>Data!N63*0.00134</f>
        <v>2.6800000000000002E-6</v>
      </c>
      <c r="O63">
        <f>Data!O63*0.00134</f>
        <v>0</v>
      </c>
      <c r="P63">
        <f>Data!P63*0.00134</f>
        <v>0</v>
      </c>
      <c r="Q63">
        <f>Data!Q63*0.00134</f>
        <v>0</v>
      </c>
      <c r="R63">
        <f>Data!R63*0.00134</f>
        <v>0</v>
      </c>
      <c r="S63">
        <f>Data!S63*0.00134</f>
        <v>0</v>
      </c>
      <c r="T63">
        <f>Data!T63*0.00134</f>
        <v>0</v>
      </c>
    </row>
    <row r="64" spans="1:20" x14ac:dyDescent="0.25">
      <c r="A64">
        <v>29.05</v>
      </c>
      <c r="C64">
        <f>Data!C64*0.00134</f>
        <v>0.19676426</v>
      </c>
      <c r="D64">
        <f>Data!D64*0.00134</f>
        <v>0.12003854000000001</v>
      </c>
      <c r="E64">
        <f>Data!E64*0.00134</f>
        <v>6.9777820000000004E-2</v>
      </c>
      <c r="F64">
        <f>Data!F64*0.00134</f>
        <v>3.8143099999999999E-2</v>
      </c>
      <c r="G64">
        <f>Data!G64*0.00134</f>
        <v>1.9322800000000001E-2</v>
      </c>
      <c r="H64">
        <f>Data!H64*0.00134</f>
        <v>8.921720000000001E-3</v>
      </c>
      <c r="I64">
        <f>Data!I64*0.00134</f>
        <v>3.6836600000000001E-3</v>
      </c>
      <c r="J64">
        <f>Data!J64*0.00134</f>
        <v>1.33062E-3</v>
      </c>
      <c r="K64">
        <f>Data!K64*0.00134</f>
        <v>4.1004000000000002E-4</v>
      </c>
      <c r="L64">
        <f>Data!L64*0.00134</f>
        <v>1.0452000000000001E-4</v>
      </c>
      <c r="M64">
        <f>Data!M64*0.00134</f>
        <v>2.1440000000000001E-5</v>
      </c>
      <c r="N64">
        <f>Data!N64*0.00134</f>
        <v>4.0200000000000005E-6</v>
      </c>
      <c r="O64">
        <f>Data!O64*0.00134</f>
        <v>0</v>
      </c>
      <c r="P64">
        <f>Data!P64*0.00134</f>
        <v>0</v>
      </c>
      <c r="Q64">
        <f>Data!Q64*0.00134</f>
        <v>0</v>
      </c>
      <c r="R64">
        <f>Data!R64*0.00134</f>
        <v>0</v>
      </c>
      <c r="S64">
        <f>Data!S64*0.00134</f>
        <v>0</v>
      </c>
      <c r="T64">
        <f>Data!T64*0.00134</f>
        <v>0</v>
      </c>
    </row>
    <row r="65" spans="1:20" x14ac:dyDescent="0.25">
      <c r="A65">
        <v>29.1</v>
      </c>
      <c r="C65">
        <f>Data!C65*0.00134</f>
        <v>0.21020580000000003</v>
      </c>
      <c r="D65">
        <f>Data!D65*0.00134</f>
        <v>0.12958871999999999</v>
      </c>
      <c r="E65">
        <f>Data!E65*0.00134</f>
        <v>7.6315679999999997E-2</v>
      </c>
      <c r="F65">
        <f>Data!F65*0.00134</f>
        <v>4.2392239999999998E-2</v>
      </c>
      <c r="G65">
        <f>Data!G65*0.00134</f>
        <v>2.19023E-2</v>
      </c>
      <c r="H65">
        <f>Data!H65*0.00134</f>
        <v>1.0358200000000001E-2</v>
      </c>
      <c r="I65">
        <f>Data!I65*0.00134</f>
        <v>4.4032400000000001E-3</v>
      </c>
      <c r="J65">
        <f>Data!J65*0.00134</f>
        <v>1.6468600000000002E-3</v>
      </c>
      <c r="K65">
        <f>Data!K65*0.00134</f>
        <v>5.2930000000000002E-4</v>
      </c>
      <c r="L65">
        <f>Data!L65*0.00134</f>
        <v>1.4203999999999999E-4</v>
      </c>
      <c r="M65">
        <f>Data!M65*0.00134</f>
        <v>3.082E-5</v>
      </c>
      <c r="N65">
        <f>Data!N65*0.00134</f>
        <v>5.3600000000000004E-6</v>
      </c>
      <c r="O65">
        <f>Data!O65*0.00134</f>
        <v>0</v>
      </c>
      <c r="P65">
        <f>Data!P65*0.00134</f>
        <v>0</v>
      </c>
      <c r="Q65">
        <f>Data!Q65*0.00134</f>
        <v>0</v>
      </c>
      <c r="R65">
        <f>Data!R65*0.00134</f>
        <v>0</v>
      </c>
      <c r="S65">
        <f>Data!S65*0.00134</f>
        <v>0</v>
      </c>
      <c r="T65">
        <f>Data!T65*0.00134</f>
        <v>0</v>
      </c>
    </row>
    <row r="66" spans="1:20" x14ac:dyDescent="0.25">
      <c r="A66">
        <v>29.15</v>
      </c>
      <c r="C66">
        <f>Data!C66*0.00134</f>
        <v>0.22425034000000002</v>
      </c>
      <c r="D66">
        <f>Data!D66*0.00134</f>
        <v>0.13964006000000001</v>
      </c>
      <c r="E66">
        <f>Data!E66*0.00134</f>
        <v>8.3264920000000006E-2</v>
      </c>
      <c r="F66">
        <f>Data!F66*0.00134</f>
        <v>4.6968340000000004E-2</v>
      </c>
      <c r="G66">
        <f>Data!G66*0.00134</f>
        <v>2.4728360000000001E-2</v>
      </c>
      <c r="H66">
        <f>Data!H66*0.00134</f>
        <v>1.19662E-2</v>
      </c>
      <c r="I66">
        <f>Data!I66*0.00134</f>
        <v>5.2300200000000002E-3</v>
      </c>
      <c r="J66">
        <f>Data!J66*0.00134</f>
        <v>2.0234000000000003E-3</v>
      </c>
      <c r="K66">
        <f>Data!K66*0.00134</f>
        <v>6.7803999999999998E-4</v>
      </c>
      <c r="L66">
        <f>Data!L66*0.00134</f>
        <v>1.9028E-4</v>
      </c>
      <c r="M66">
        <f>Data!M66*0.00134</f>
        <v>4.4220000000000007E-5</v>
      </c>
      <c r="N66">
        <f>Data!N66*0.00134</f>
        <v>8.0400000000000009E-6</v>
      </c>
      <c r="O66">
        <f>Data!O66*0.00134</f>
        <v>1.3400000000000001E-6</v>
      </c>
      <c r="P66">
        <f>Data!P66*0.00134</f>
        <v>0</v>
      </c>
      <c r="Q66">
        <f>Data!Q66*0.00134</f>
        <v>0</v>
      </c>
      <c r="R66">
        <f>Data!R66*0.00134</f>
        <v>0</v>
      </c>
      <c r="S66">
        <f>Data!S66*0.00134</f>
        <v>0</v>
      </c>
      <c r="T66">
        <f>Data!T66*0.00134</f>
        <v>0</v>
      </c>
    </row>
    <row r="67" spans="1:20" x14ac:dyDescent="0.25">
      <c r="A67">
        <v>29.2</v>
      </c>
      <c r="C67">
        <f>Data!C67*0.00134</f>
        <v>0.23891396000000004</v>
      </c>
      <c r="D67">
        <f>Data!D67*0.00134</f>
        <v>0.15020462000000001</v>
      </c>
      <c r="E67">
        <f>Data!E67*0.00134</f>
        <v>9.0637599999999999E-2</v>
      </c>
      <c r="F67">
        <f>Data!F67*0.00134</f>
        <v>5.1883460000000006E-2</v>
      </c>
      <c r="G67">
        <f>Data!G67*0.00134</f>
        <v>2.7811699999999998E-2</v>
      </c>
      <c r="H67">
        <f>Data!H67*0.00134</f>
        <v>1.3757779999999999E-2</v>
      </c>
      <c r="I67">
        <f>Data!I67*0.00134</f>
        <v>6.1760600000000006E-3</v>
      </c>
      <c r="J67">
        <f>Data!J67*0.00134</f>
        <v>2.4682800000000002E-3</v>
      </c>
      <c r="K67">
        <f>Data!K67*0.00134</f>
        <v>8.5894000000000009E-4</v>
      </c>
      <c r="L67">
        <f>Data!L67*0.00134</f>
        <v>2.5326E-4</v>
      </c>
      <c r="M67">
        <f>Data!M67*0.00134</f>
        <v>6.1639999999999999E-5</v>
      </c>
      <c r="N67">
        <f>Data!N67*0.00134</f>
        <v>1.206E-5</v>
      </c>
      <c r="O67">
        <f>Data!O67*0.00134</f>
        <v>1.3400000000000001E-6</v>
      </c>
      <c r="P67">
        <f>Data!P67*0.00134</f>
        <v>0</v>
      </c>
      <c r="Q67">
        <f>Data!Q67*0.00134</f>
        <v>0</v>
      </c>
      <c r="R67">
        <f>Data!R67*0.00134</f>
        <v>0</v>
      </c>
      <c r="S67">
        <f>Data!S67*0.00134</f>
        <v>0</v>
      </c>
      <c r="T67">
        <f>Data!T67*0.00134</f>
        <v>0</v>
      </c>
    </row>
    <row r="68" spans="1:20" x14ac:dyDescent="0.25">
      <c r="A68">
        <v>29.25</v>
      </c>
      <c r="C68">
        <f>Data!C68*0.00134</f>
        <v>0.25421006000000002</v>
      </c>
      <c r="D68">
        <f>Data!D68*0.00134</f>
        <v>0.16129446</v>
      </c>
      <c r="E68">
        <f>Data!E68*0.00134</f>
        <v>9.8444439999999994E-2</v>
      </c>
      <c r="F68">
        <f>Data!F68*0.00134</f>
        <v>5.7149660000000005E-2</v>
      </c>
      <c r="G68">
        <f>Data!G68*0.00134</f>
        <v>3.116706E-2</v>
      </c>
      <c r="H68">
        <f>Data!H68*0.00134</f>
        <v>1.5745000000000002E-2</v>
      </c>
      <c r="I68">
        <f>Data!I68*0.00134</f>
        <v>7.2507399999999994E-3</v>
      </c>
      <c r="J68">
        <f>Data!J68*0.00134</f>
        <v>2.9881999999999999E-3</v>
      </c>
      <c r="K68">
        <f>Data!K68*0.00134</f>
        <v>1.0787000000000001E-3</v>
      </c>
      <c r="L68">
        <f>Data!L68*0.00134</f>
        <v>3.3231999999999999E-4</v>
      </c>
      <c r="M68">
        <f>Data!M68*0.00134</f>
        <v>8.5760000000000006E-5</v>
      </c>
      <c r="N68">
        <f>Data!N68*0.00134</f>
        <v>1.7419999999999999E-5</v>
      </c>
      <c r="O68">
        <f>Data!O68*0.00134</f>
        <v>2.6800000000000002E-6</v>
      </c>
      <c r="P68">
        <f>Data!P68*0.00134</f>
        <v>0</v>
      </c>
      <c r="Q68">
        <f>Data!Q68*0.00134</f>
        <v>0</v>
      </c>
      <c r="R68">
        <f>Data!R68*0.00134</f>
        <v>0</v>
      </c>
      <c r="S68">
        <f>Data!S68*0.00134</f>
        <v>0</v>
      </c>
      <c r="T68">
        <f>Data!T68*0.00134</f>
        <v>0</v>
      </c>
    </row>
    <row r="69" spans="1:20" x14ac:dyDescent="0.25">
      <c r="A69">
        <v>29.3</v>
      </c>
      <c r="C69">
        <f>Data!C69*0.00134</f>
        <v>0.27015606000000003</v>
      </c>
      <c r="D69">
        <f>Data!D69*0.00134</f>
        <v>0.17292298</v>
      </c>
      <c r="E69">
        <f>Data!E69*0.00134</f>
        <v>0.10669884</v>
      </c>
      <c r="F69">
        <f>Data!F69*0.00134</f>
        <v>6.2779000000000001E-2</v>
      </c>
      <c r="G69">
        <f>Data!G69*0.00134</f>
        <v>3.4806500000000004E-2</v>
      </c>
      <c r="H69">
        <f>Data!H69*0.00134</f>
        <v>1.7941260000000001E-2</v>
      </c>
      <c r="I69">
        <f>Data!I69*0.00134</f>
        <v>8.4661200000000006E-3</v>
      </c>
      <c r="J69">
        <f>Data!J69*0.00134</f>
        <v>3.5925400000000004E-3</v>
      </c>
      <c r="K69">
        <f>Data!K69*0.00134</f>
        <v>1.3440199999999998E-3</v>
      </c>
      <c r="L69">
        <f>Data!L69*0.00134</f>
        <v>4.3282000000000005E-4</v>
      </c>
      <c r="M69">
        <f>Data!M69*0.00134</f>
        <v>1.1658E-4</v>
      </c>
      <c r="N69">
        <f>Data!N69*0.00134</f>
        <v>2.546E-5</v>
      </c>
      <c r="O69">
        <f>Data!O69*0.00134</f>
        <v>4.0200000000000005E-6</v>
      </c>
      <c r="P69">
        <f>Data!P69*0.00134</f>
        <v>0</v>
      </c>
      <c r="Q69">
        <f>Data!Q69*0.00134</f>
        <v>0</v>
      </c>
      <c r="R69">
        <f>Data!R69*0.00134</f>
        <v>0</v>
      </c>
      <c r="S69">
        <f>Data!S69*0.00134</f>
        <v>0</v>
      </c>
      <c r="T69">
        <f>Data!T69*0.00134</f>
        <v>0</v>
      </c>
    </row>
    <row r="70" spans="1:20" x14ac:dyDescent="0.25">
      <c r="A70">
        <v>29.35</v>
      </c>
      <c r="C70">
        <f>Data!C70*0.00134</f>
        <v>0.28676669999999999</v>
      </c>
      <c r="D70">
        <f>Data!D70*0.00134</f>
        <v>0.18510492000000001</v>
      </c>
      <c r="E70">
        <f>Data!E70*0.00134</f>
        <v>0.11541152</v>
      </c>
      <c r="F70">
        <f>Data!F70*0.00134</f>
        <v>6.8784880000000007E-2</v>
      </c>
      <c r="G70">
        <f>Data!G70*0.00134</f>
        <v>3.8742079999999998E-2</v>
      </c>
      <c r="H70">
        <f>Data!H70*0.00134</f>
        <v>2.0357280000000002E-2</v>
      </c>
      <c r="I70">
        <f>Data!I70*0.00134</f>
        <v>9.8329200000000002E-3</v>
      </c>
      <c r="J70">
        <f>Data!J70*0.00134</f>
        <v>4.2920199999999997E-3</v>
      </c>
      <c r="K70">
        <f>Data!K70*0.00134</f>
        <v>1.6616000000000001E-3</v>
      </c>
      <c r="L70">
        <f>Data!L70*0.00134</f>
        <v>5.5743999999999998E-4</v>
      </c>
      <c r="M70">
        <f>Data!M70*0.00134</f>
        <v>1.5811999999999998E-4</v>
      </c>
      <c r="N70">
        <f>Data!N70*0.00134</f>
        <v>3.6180000000000003E-5</v>
      </c>
      <c r="O70">
        <f>Data!O70*0.00134</f>
        <v>6.7000000000000002E-6</v>
      </c>
      <c r="P70">
        <f>Data!P70*0.00134</f>
        <v>1.3400000000000001E-6</v>
      </c>
      <c r="Q70">
        <f>Data!Q70*0.00134</f>
        <v>0</v>
      </c>
      <c r="R70">
        <f>Data!R70*0.00134</f>
        <v>0</v>
      </c>
      <c r="S70">
        <f>Data!S70*0.00134</f>
        <v>0</v>
      </c>
      <c r="T70">
        <f>Data!T70*0.00134</f>
        <v>0</v>
      </c>
    </row>
    <row r="71" spans="1:20" x14ac:dyDescent="0.25">
      <c r="A71">
        <v>29.4</v>
      </c>
      <c r="C71">
        <f>Data!C71*0.00134</f>
        <v>0.30405939999999998</v>
      </c>
      <c r="D71">
        <f>Data!D71*0.00134</f>
        <v>0.19785234000000002</v>
      </c>
      <c r="E71">
        <f>Data!E71*0.00134</f>
        <v>0.12459588000000001</v>
      </c>
      <c r="F71">
        <f>Data!F71*0.00134</f>
        <v>7.5178019999999998E-2</v>
      </c>
      <c r="G71">
        <f>Data!G71*0.00134</f>
        <v>4.2985860000000001E-2</v>
      </c>
      <c r="H71">
        <f>Data!H71*0.00134</f>
        <v>2.300512E-2</v>
      </c>
      <c r="I71">
        <f>Data!I71*0.00134</f>
        <v>1.13632E-2</v>
      </c>
      <c r="J71">
        <f>Data!J71*0.00134</f>
        <v>5.0960199999999997E-3</v>
      </c>
      <c r="K71">
        <f>Data!K71*0.00134</f>
        <v>2.0368000000000001E-3</v>
      </c>
      <c r="L71">
        <f>Data!L71*0.00134</f>
        <v>7.1020000000000002E-4</v>
      </c>
      <c r="M71">
        <f>Data!M71*0.00134</f>
        <v>2.1038E-4</v>
      </c>
      <c r="N71">
        <f>Data!N71*0.00134</f>
        <v>5.2260000000000004E-5</v>
      </c>
      <c r="O71">
        <f>Data!O71*0.00134</f>
        <v>1.0720000000000001E-5</v>
      </c>
      <c r="P71">
        <f>Data!P71*0.00134</f>
        <v>1.3400000000000001E-6</v>
      </c>
      <c r="Q71">
        <f>Data!Q71*0.00134</f>
        <v>0</v>
      </c>
      <c r="R71">
        <f>Data!R71*0.00134</f>
        <v>0</v>
      </c>
      <c r="S71">
        <f>Data!S71*0.00134</f>
        <v>0</v>
      </c>
      <c r="T71">
        <f>Data!T71*0.00134</f>
        <v>0</v>
      </c>
    </row>
    <row r="72" spans="1:20" x14ac:dyDescent="0.25">
      <c r="A72">
        <v>29.45</v>
      </c>
      <c r="C72">
        <f>Data!C72*0.00134</f>
        <v>0.32205292000000002</v>
      </c>
      <c r="D72">
        <f>Data!D72*0.00134</f>
        <v>0.21117998000000002</v>
      </c>
      <c r="E72">
        <f>Data!E72*0.00134</f>
        <v>0.13426531999999999</v>
      </c>
      <c r="F72">
        <f>Data!F72*0.00134</f>
        <v>8.1970479999999998E-2</v>
      </c>
      <c r="G72">
        <f>Data!G72*0.00134</f>
        <v>4.7549899999999999E-2</v>
      </c>
      <c r="H72">
        <f>Data!H72*0.00134</f>
        <v>2.5899519999999999E-2</v>
      </c>
      <c r="I72">
        <f>Data!I72*0.00134</f>
        <v>1.3067680000000002E-2</v>
      </c>
      <c r="J72">
        <f>Data!J72*0.00134</f>
        <v>6.0139200000000007E-3</v>
      </c>
      <c r="K72">
        <f>Data!K72*0.00134</f>
        <v>2.4790000000000003E-3</v>
      </c>
      <c r="L72">
        <f>Data!L72*0.00134</f>
        <v>8.9780000000000003E-4</v>
      </c>
      <c r="M72">
        <f>Data!M72*0.00134</f>
        <v>2.7871999999999999E-4</v>
      </c>
      <c r="N72">
        <f>Data!N72*0.00134</f>
        <v>7.2360000000000005E-5</v>
      </c>
      <c r="O72">
        <f>Data!O72*0.00134</f>
        <v>1.4739999999999999E-5</v>
      </c>
      <c r="P72">
        <f>Data!P72*0.00134</f>
        <v>2.6800000000000002E-6</v>
      </c>
      <c r="Q72">
        <f>Data!Q72*0.00134</f>
        <v>0</v>
      </c>
      <c r="R72">
        <f>Data!R72*0.00134</f>
        <v>0</v>
      </c>
      <c r="S72">
        <f>Data!S72*0.00134</f>
        <v>0</v>
      </c>
      <c r="T72">
        <f>Data!T72*0.00134</f>
        <v>0</v>
      </c>
    </row>
    <row r="73" spans="1:20" x14ac:dyDescent="0.25">
      <c r="A73">
        <v>29.5</v>
      </c>
      <c r="C73">
        <f>Data!C73*0.00134</f>
        <v>0.34076333999999997</v>
      </c>
      <c r="D73">
        <f>Data!D73*0.00134</f>
        <v>0.22510124000000001</v>
      </c>
      <c r="E73">
        <f>Data!E73*0.00134</f>
        <v>0.14442922</v>
      </c>
      <c r="F73">
        <f>Data!F73*0.00134</f>
        <v>8.9174320000000001E-2</v>
      </c>
      <c r="G73">
        <f>Data!G73*0.00134</f>
        <v>5.2447600000000004E-2</v>
      </c>
      <c r="H73">
        <f>Data!H73*0.00134</f>
        <v>2.9051199999999999E-2</v>
      </c>
      <c r="I73">
        <f>Data!I73*0.00134</f>
        <v>1.49611E-2</v>
      </c>
      <c r="J73">
        <f>Data!J73*0.00134</f>
        <v>7.0564400000000006E-3</v>
      </c>
      <c r="K73">
        <f>Data!K73*0.00134</f>
        <v>2.9962400000000003E-3</v>
      </c>
      <c r="L73">
        <f>Data!L73*0.00134</f>
        <v>1.1229199999999999E-3</v>
      </c>
      <c r="M73">
        <f>Data!M73*0.00134</f>
        <v>3.6314000000000002E-4</v>
      </c>
      <c r="N73">
        <f>Data!N73*0.00134</f>
        <v>9.9159999999999993E-5</v>
      </c>
      <c r="O73">
        <f>Data!O73*0.00134</f>
        <v>2.1440000000000001E-5</v>
      </c>
      <c r="P73">
        <f>Data!P73*0.00134</f>
        <v>4.0200000000000005E-6</v>
      </c>
      <c r="Q73">
        <f>Data!Q73*0.00134</f>
        <v>0</v>
      </c>
      <c r="R73">
        <f>Data!R73*0.00134</f>
        <v>0</v>
      </c>
      <c r="S73">
        <f>Data!S73*0.00134</f>
        <v>0</v>
      </c>
      <c r="T73">
        <f>Data!T73*0.00134</f>
        <v>0</v>
      </c>
    </row>
    <row r="74" spans="1:20" x14ac:dyDescent="0.25">
      <c r="A74">
        <v>29.55</v>
      </c>
      <c r="C74">
        <f>Data!C74*0.00134</f>
        <v>0.36020942</v>
      </c>
      <c r="D74">
        <f>Data!D74*0.00134</f>
        <v>0.23963220000000002</v>
      </c>
      <c r="E74">
        <f>Data!E74*0.00134</f>
        <v>0.15510232000000002</v>
      </c>
      <c r="F74">
        <f>Data!F74*0.00134</f>
        <v>9.6800260000000013E-2</v>
      </c>
      <c r="G74">
        <f>Data!G74*0.00134</f>
        <v>5.768968E-2</v>
      </c>
      <c r="H74">
        <f>Data!H74*0.00134</f>
        <v>3.2473560000000005E-2</v>
      </c>
      <c r="I74">
        <f>Data!I74*0.00134</f>
        <v>1.7051500000000001E-2</v>
      </c>
      <c r="J74">
        <f>Data!J74*0.00134</f>
        <v>8.2343E-3</v>
      </c>
      <c r="K74">
        <f>Data!K74*0.00134</f>
        <v>3.5979000000000002E-3</v>
      </c>
      <c r="L74">
        <f>Data!L74*0.00134</f>
        <v>1.3949399999999999E-3</v>
      </c>
      <c r="M74">
        <f>Data!M74*0.00134</f>
        <v>4.7033999999999997E-4</v>
      </c>
      <c r="N74">
        <f>Data!N74*0.00134</f>
        <v>1.34E-4</v>
      </c>
      <c r="O74">
        <f>Data!O74*0.00134</f>
        <v>3.2160000000000004E-5</v>
      </c>
      <c r="P74">
        <f>Data!P74*0.00134</f>
        <v>5.3600000000000004E-6</v>
      </c>
      <c r="Q74">
        <f>Data!Q74*0.00134</f>
        <v>1.3400000000000001E-6</v>
      </c>
      <c r="R74">
        <f>Data!R74*0.00134</f>
        <v>0</v>
      </c>
      <c r="S74">
        <f>Data!S74*0.00134</f>
        <v>0</v>
      </c>
      <c r="T74">
        <f>Data!T74*0.00134</f>
        <v>0</v>
      </c>
    </row>
    <row r="75" spans="1:20" x14ac:dyDescent="0.25">
      <c r="A75">
        <v>29.6</v>
      </c>
      <c r="C75">
        <f>Data!C75*0.00134</f>
        <v>0.38041259999999999</v>
      </c>
      <c r="D75">
        <f>Data!D75*0.00134</f>
        <v>0.2547876</v>
      </c>
      <c r="E75">
        <f>Data!E75*0.00134</f>
        <v>0.16629668</v>
      </c>
      <c r="F75">
        <f>Data!F75*0.00134</f>
        <v>0.1048617</v>
      </c>
      <c r="G75">
        <f>Data!G75*0.00134</f>
        <v>6.328686E-2</v>
      </c>
      <c r="H75">
        <f>Data!H75*0.00134</f>
        <v>3.6175980000000003E-2</v>
      </c>
      <c r="I75">
        <f>Data!I75*0.00134</f>
        <v>1.9354960000000001E-2</v>
      </c>
      <c r="J75">
        <f>Data!J75*0.00134</f>
        <v>9.5595599999999999E-3</v>
      </c>
      <c r="K75">
        <f>Data!K75*0.00134</f>
        <v>4.2920199999999997E-3</v>
      </c>
      <c r="L75">
        <f>Data!L75*0.00134</f>
        <v>1.71922E-3</v>
      </c>
      <c r="M75">
        <f>Data!M75*0.00134</f>
        <v>6.0166000000000006E-4</v>
      </c>
      <c r="N75">
        <f>Data!N75*0.00134</f>
        <v>1.7956000000000002E-4</v>
      </c>
      <c r="O75">
        <f>Data!O75*0.00134</f>
        <v>4.4220000000000007E-5</v>
      </c>
      <c r="P75">
        <f>Data!P75*0.00134</f>
        <v>9.38E-6</v>
      </c>
      <c r="Q75">
        <f>Data!Q75*0.00134</f>
        <v>1.3400000000000001E-6</v>
      </c>
      <c r="R75">
        <f>Data!R75*0.00134</f>
        <v>0</v>
      </c>
      <c r="S75">
        <f>Data!S75*0.00134</f>
        <v>0</v>
      </c>
      <c r="T75">
        <f>Data!T75*0.00134</f>
        <v>0</v>
      </c>
    </row>
    <row r="76" spans="1:20" x14ac:dyDescent="0.25">
      <c r="A76">
        <v>29.65</v>
      </c>
      <c r="C76">
        <f>Data!C76*0.00134</f>
        <v>0.40139298000000007</v>
      </c>
      <c r="D76">
        <f>Data!D76*0.00134</f>
        <v>0.27058352000000002</v>
      </c>
      <c r="E76">
        <f>Data!E76*0.00134</f>
        <v>0.17802569999999998</v>
      </c>
      <c r="F76">
        <f>Data!F76*0.00134</f>
        <v>0.1133707</v>
      </c>
      <c r="G76">
        <f>Data!G76*0.00134</f>
        <v>6.9252540000000001E-2</v>
      </c>
      <c r="H76">
        <f>Data!H76*0.00134</f>
        <v>4.0173199999999999E-2</v>
      </c>
      <c r="I76">
        <f>Data!I76*0.00134</f>
        <v>2.187952E-2</v>
      </c>
      <c r="J76">
        <f>Data!J76*0.00134</f>
        <v>1.1042939999999999E-2</v>
      </c>
      <c r="K76">
        <f>Data!K76*0.00134</f>
        <v>5.0866399999999999E-3</v>
      </c>
      <c r="L76">
        <f>Data!L76*0.00134</f>
        <v>2.10246E-3</v>
      </c>
      <c r="M76">
        <f>Data!M76*0.00134</f>
        <v>7.6379999999999992E-4</v>
      </c>
      <c r="N76">
        <f>Data!N76*0.00134</f>
        <v>2.3851999999999999E-4</v>
      </c>
      <c r="O76">
        <f>Data!O76*0.00134</f>
        <v>6.2979999999999997E-5</v>
      </c>
      <c r="P76">
        <f>Data!P76*0.00134</f>
        <v>1.34E-5</v>
      </c>
      <c r="Q76">
        <f>Data!Q76*0.00134</f>
        <v>2.6800000000000002E-6</v>
      </c>
      <c r="R76">
        <f>Data!R76*0.00134</f>
        <v>0</v>
      </c>
      <c r="S76">
        <f>Data!S76*0.00134</f>
        <v>0</v>
      </c>
      <c r="T76">
        <f>Data!T76*0.00134</f>
        <v>0</v>
      </c>
    </row>
    <row r="77" spans="1:20" x14ac:dyDescent="0.25">
      <c r="A77">
        <v>29.7</v>
      </c>
      <c r="C77">
        <f>Data!C77*0.00134</f>
        <v>0.42317065999999998</v>
      </c>
      <c r="D77">
        <f>Data!D77*0.00134</f>
        <v>0.28703603999999999</v>
      </c>
      <c r="E77">
        <f>Data!E77*0.00134</f>
        <v>0.19030412000000002</v>
      </c>
      <c r="F77">
        <f>Data!F77*0.00134</f>
        <v>0.12233664000000001</v>
      </c>
      <c r="G77">
        <f>Data!G77*0.00134</f>
        <v>7.5598780000000004E-2</v>
      </c>
      <c r="H77">
        <f>Data!H77*0.00134</f>
        <v>4.4475940000000005E-2</v>
      </c>
      <c r="I77">
        <f>Data!I77*0.00134</f>
        <v>2.4639920000000003E-2</v>
      </c>
      <c r="J77">
        <f>Data!J77*0.00134</f>
        <v>1.269516E-2</v>
      </c>
      <c r="K77">
        <f>Data!K77*0.00134</f>
        <v>5.9951600000000002E-3</v>
      </c>
      <c r="L77">
        <f>Data!L77*0.00134</f>
        <v>2.5527000000000002E-3</v>
      </c>
      <c r="M77">
        <f>Data!M77*0.00134</f>
        <v>9.6212000000000001E-4</v>
      </c>
      <c r="N77">
        <f>Data!N77*0.00134</f>
        <v>3.1356000000000005E-4</v>
      </c>
      <c r="O77">
        <f>Data!O77*0.00134</f>
        <v>8.5760000000000006E-5</v>
      </c>
      <c r="P77">
        <f>Data!P77*0.00134</f>
        <v>1.876E-5</v>
      </c>
      <c r="Q77">
        <f>Data!Q77*0.00134</f>
        <v>4.0200000000000005E-6</v>
      </c>
      <c r="R77">
        <f>Data!R77*0.00134</f>
        <v>0</v>
      </c>
      <c r="S77">
        <f>Data!S77*0.00134</f>
        <v>0</v>
      </c>
      <c r="T77">
        <f>Data!T77*0.00134</f>
        <v>0</v>
      </c>
    </row>
    <row r="78" spans="1:20" x14ac:dyDescent="0.25">
      <c r="A78">
        <v>29.75</v>
      </c>
      <c r="C78">
        <f>Data!C78*0.00134</f>
        <v>0.44576976000000001</v>
      </c>
      <c r="D78">
        <f>Data!D78*0.00134</f>
        <v>0.30416258000000002</v>
      </c>
      <c r="E78">
        <f>Data!E78*0.00134</f>
        <v>0.20314399999999999</v>
      </c>
      <c r="F78">
        <f>Data!F78*0.00134</f>
        <v>0.13177560000000002</v>
      </c>
      <c r="G78">
        <f>Data!G78*0.00134</f>
        <v>8.2336300000000001E-2</v>
      </c>
      <c r="H78">
        <f>Data!H78*0.00134</f>
        <v>4.9096260000000003E-2</v>
      </c>
      <c r="I78">
        <f>Data!I78*0.00134</f>
        <v>2.7646880000000002E-2</v>
      </c>
      <c r="J78">
        <f>Data!J78*0.00134</f>
        <v>1.452694E-2</v>
      </c>
      <c r="K78">
        <f>Data!K78*0.00134</f>
        <v>7.0256200000000006E-3</v>
      </c>
      <c r="L78">
        <f>Data!L78*0.00134</f>
        <v>3.0779800000000001E-3</v>
      </c>
      <c r="M78">
        <f>Data!M78*0.00134</f>
        <v>1.1993000000000001E-3</v>
      </c>
      <c r="N78">
        <f>Data!N78*0.00134</f>
        <v>4.0736E-4</v>
      </c>
      <c r="O78">
        <f>Data!O78*0.00134</f>
        <v>1.1792E-4</v>
      </c>
      <c r="P78">
        <f>Data!P78*0.00134</f>
        <v>2.8140000000000002E-5</v>
      </c>
      <c r="Q78">
        <f>Data!Q78*0.00134</f>
        <v>5.3600000000000004E-6</v>
      </c>
      <c r="R78">
        <f>Data!R78*0.00134</f>
        <v>1.3400000000000001E-6</v>
      </c>
      <c r="S78">
        <f>Data!S78*0.00134</f>
        <v>0</v>
      </c>
      <c r="T78">
        <f>Data!T78*0.00134</f>
        <v>0</v>
      </c>
    </row>
    <row r="79" spans="1:20" x14ac:dyDescent="0.25">
      <c r="A79">
        <v>29.8</v>
      </c>
      <c r="C79">
        <f>Data!C79*0.00134</f>
        <v>0.46921306000000002</v>
      </c>
      <c r="D79">
        <f>Data!D79*0.00134</f>
        <v>0.32198189999999999</v>
      </c>
      <c r="E79">
        <f>Data!E79*0.00134</f>
        <v>0.21656007999999999</v>
      </c>
      <c r="F79">
        <f>Data!F79*0.00134</f>
        <v>0.14169696000000001</v>
      </c>
      <c r="G79">
        <f>Data!G79*0.00134</f>
        <v>8.9475819999999998E-2</v>
      </c>
      <c r="H79">
        <f>Data!H79*0.00134</f>
        <v>5.4044880000000003E-2</v>
      </c>
      <c r="I79">
        <f>Data!I79*0.00134</f>
        <v>3.0912459999999999E-2</v>
      </c>
      <c r="J79">
        <f>Data!J79*0.00134</f>
        <v>1.6553020000000002E-2</v>
      </c>
      <c r="K79">
        <f>Data!K79*0.00134</f>
        <v>8.1887399999999999E-3</v>
      </c>
      <c r="L79">
        <f>Data!L79*0.00134</f>
        <v>3.6863400000000002E-3</v>
      </c>
      <c r="M79">
        <f>Data!M79*0.00134</f>
        <v>1.4833800000000001E-3</v>
      </c>
      <c r="N79">
        <f>Data!N79*0.00134</f>
        <v>5.2394000000000008E-4</v>
      </c>
      <c r="O79">
        <f>Data!O79*0.00134</f>
        <v>1.5811999999999998E-4</v>
      </c>
      <c r="P79">
        <f>Data!P79*0.00134</f>
        <v>4.0200000000000001E-5</v>
      </c>
      <c r="Q79">
        <f>Data!Q79*0.00134</f>
        <v>8.0400000000000009E-6</v>
      </c>
      <c r="R79">
        <f>Data!R79*0.00134</f>
        <v>1.3400000000000001E-6</v>
      </c>
      <c r="S79">
        <f>Data!S79*0.00134</f>
        <v>0</v>
      </c>
      <c r="T79">
        <f>Data!T79*0.00134</f>
        <v>0</v>
      </c>
    </row>
    <row r="80" spans="1:20" x14ac:dyDescent="0.25">
      <c r="A80">
        <v>29.85</v>
      </c>
      <c r="C80">
        <f>Data!C80*0.00134</f>
        <v>0.49352333999999998</v>
      </c>
      <c r="D80">
        <f>Data!D80*0.00134</f>
        <v>0.34051142000000001</v>
      </c>
      <c r="E80">
        <f>Data!E80*0.00134</f>
        <v>0.23056844000000001</v>
      </c>
      <c r="F80">
        <f>Data!F80*0.00134</f>
        <v>0.15211412000000002</v>
      </c>
      <c r="G80">
        <f>Data!G80*0.00134</f>
        <v>9.7030740000000004E-2</v>
      </c>
      <c r="H80">
        <f>Data!H80*0.00134</f>
        <v>5.9333860000000009E-2</v>
      </c>
      <c r="I80">
        <f>Data!I80*0.00134</f>
        <v>3.4448720000000002E-2</v>
      </c>
      <c r="J80">
        <f>Data!J80*0.00134</f>
        <v>1.878144E-2</v>
      </c>
      <c r="K80">
        <f>Data!K80*0.00134</f>
        <v>9.4952400000000003E-3</v>
      </c>
      <c r="L80">
        <f>Data!L80*0.00134</f>
        <v>4.3871600000000002E-3</v>
      </c>
      <c r="M80">
        <f>Data!M80*0.00134</f>
        <v>1.82106E-3</v>
      </c>
      <c r="N80">
        <f>Data!N80*0.00134</f>
        <v>6.6598000000000004E-4</v>
      </c>
      <c r="O80">
        <f>Data!O80*0.00134</f>
        <v>2.1038E-4</v>
      </c>
      <c r="P80">
        <f>Data!P80*0.00134</f>
        <v>5.6280000000000003E-5</v>
      </c>
      <c r="Q80">
        <f>Data!Q80*0.00134</f>
        <v>1.206E-5</v>
      </c>
      <c r="R80">
        <f>Data!R80*0.00134</f>
        <v>2.6800000000000002E-6</v>
      </c>
      <c r="S80">
        <f>Data!S80*0.00134</f>
        <v>0</v>
      </c>
      <c r="T80">
        <f>Data!T80*0.00134</f>
        <v>0</v>
      </c>
    </row>
    <row r="81" spans="1:20" x14ac:dyDescent="0.25">
      <c r="A81">
        <v>29.9</v>
      </c>
      <c r="C81">
        <f>Data!C81*0.00134</f>
        <v>0.51872740000000006</v>
      </c>
      <c r="D81">
        <f>Data!D81*0.00134</f>
        <v>0.35977123999999999</v>
      </c>
      <c r="E81">
        <f>Data!E81*0.00134</f>
        <v>0.24518248000000001</v>
      </c>
      <c r="F81">
        <f>Data!F81*0.00134</f>
        <v>0.16304182</v>
      </c>
      <c r="G81">
        <f>Data!G81*0.00134</f>
        <v>0.10501178000000001</v>
      </c>
      <c r="H81">
        <f>Data!H81*0.00134</f>
        <v>6.4975259999999993E-2</v>
      </c>
      <c r="I81">
        <f>Data!I81*0.00134</f>
        <v>3.8266380000000003E-2</v>
      </c>
      <c r="J81">
        <f>Data!J81*0.00134</f>
        <v>2.1225600000000001E-2</v>
      </c>
      <c r="K81">
        <f>Data!K81*0.00134</f>
        <v>1.0955840000000001E-2</v>
      </c>
      <c r="L81">
        <f>Data!L81*0.00134</f>
        <v>5.1884799999999997E-3</v>
      </c>
      <c r="M81">
        <f>Data!M81*0.00134</f>
        <v>2.2190399999999998E-3</v>
      </c>
      <c r="N81">
        <f>Data!N81*0.00134</f>
        <v>8.4152000000000001E-4</v>
      </c>
      <c r="O81">
        <f>Data!O81*0.00134</f>
        <v>2.7737999999999998E-4</v>
      </c>
      <c r="P81">
        <f>Data!P81*0.00134</f>
        <v>7.7720000000000008E-5</v>
      </c>
      <c r="Q81">
        <f>Data!Q81*0.00134</f>
        <v>1.7419999999999999E-5</v>
      </c>
      <c r="R81">
        <f>Data!R81*0.00134</f>
        <v>2.6800000000000002E-6</v>
      </c>
      <c r="S81">
        <f>Data!S81*0.00134</f>
        <v>0</v>
      </c>
      <c r="T81">
        <f>Data!T81*0.00134</f>
        <v>0</v>
      </c>
    </row>
    <row r="82" spans="1:20" x14ac:dyDescent="0.25">
      <c r="A82">
        <v>29.95</v>
      </c>
      <c r="C82">
        <f>Data!C82*0.00134</f>
        <v>0.54485070000000002</v>
      </c>
      <c r="D82">
        <f>Data!D82*0.00134</f>
        <v>0.37978146000000002</v>
      </c>
      <c r="E82">
        <f>Data!E82*0.00134</f>
        <v>0.26041962000000002</v>
      </c>
      <c r="F82">
        <f>Data!F82*0.00134</f>
        <v>0.17448944000000002</v>
      </c>
      <c r="G82">
        <f>Data!G82*0.00134</f>
        <v>0.11343100000000002</v>
      </c>
      <c r="H82">
        <f>Data!H82*0.00134</f>
        <v>7.0981139999999998E-2</v>
      </c>
      <c r="I82">
        <f>Data!I82*0.00134</f>
        <v>4.2378840000000001E-2</v>
      </c>
      <c r="J82">
        <f>Data!J82*0.00134</f>
        <v>2.3897560000000002E-2</v>
      </c>
      <c r="K82">
        <f>Data!K82*0.00134</f>
        <v>1.258126E-2</v>
      </c>
      <c r="L82">
        <f>Data!L82*0.00134</f>
        <v>6.1023600000000002E-3</v>
      </c>
      <c r="M82">
        <f>Data!M82*0.00134</f>
        <v>2.6853599999999999E-3</v>
      </c>
      <c r="N82">
        <f>Data!N82*0.00134</f>
        <v>1.05324E-3</v>
      </c>
      <c r="O82">
        <f>Data!O82*0.00134</f>
        <v>3.6046000000000006E-4</v>
      </c>
      <c r="P82">
        <f>Data!P82*0.00134</f>
        <v>1.0586000000000001E-4</v>
      </c>
      <c r="Q82">
        <f>Data!Q82*0.00134</f>
        <v>2.546E-5</v>
      </c>
      <c r="R82">
        <f>Data!R82*0.00134</f>
        <v>5.3600000000000004E-6</v>
      </c>
      <c r="S82">
        <f>Data!S82*0.00134</f>
        <v>1.3400000000000001E-6</v>
      </c>
      <c r="T82">
        <f>Data!T82*0.00134</f>
        <v>0</v>
      </c>
    </row>
    <row r="83" spans="1:20" x14ac:dyDescent="0.25">
      <c r="A83">
        <v>30</v>
      </c>
      <c r="C83">
        <f>Data!C83*0.00134</f>
        <v>0.57192138000000003</v>
      </c>
      <c r="D83">
        <f>Data!D83*0.00134</f>
        <v>0.40056352000000001</v>
      </c>
      <c r="E83">
        <f>Data!E83*0.00134</f>
        <v>0.27629594000000002</v>
      </c>
      <c r="F83">
        <f>Data!F83*0.00134</f>
        <v>0.18647440000000001</v>
      </c>
      <c r="G83">
        <f>Data!G83*0.00134</f>
        <v>0.12230046000000001</v>
      </c>
      <c r="H83">
        <f>Data!H83*0.00134</f>
        <v>7.7360880000000007E-2</v>
      </c>
      <c r="I83">
        <f>Data!I83*0.00134</f>
        <v>4.679548E-2</v>
      </c>
      <c r="J83">
        <f>Data!J83*0.00134</f>
        <v>2.6808040000000002E-2</v>
      </c>
      <c r="K83">
        <f>Data!K83*0.00134</f>
        <v>1.438356E-2</v>
      </c>
      <c r="L83">
        <f>Data!L83*0.00134</f>
        <v>7.1368399999999993E-3</v>
      </c>
      <c r="M83">
        <f>Data!M83*0.00134</f>
        <v>3.2267200000000002E-3</v>
      </c>
      <c r="N83">
        <f>Data!N83*0.00134</f>
        <v>1.30784E-3</v>
      </c>
      <c r="O83">
        <f>Data!O83*0.00134</f>
        <v>4.6497999999999998E-4</v>
      </c>
      <c r="P83">
        <f>Data!P83*0.00134</f>
        <v>1.4203999999999999E-4</v>
      </c>
      <c r="Q83">
        <f>Data!Q83*0.00134</f>
        <v>3.6180000000000003E-5</v>
      </c>
      <c r="R83">
        <f>Data!R83*0.00134</f>
        <v>8.0400000000000009E-6</v>
      </c>
      <c r="S83">
        <f>Data!S83*0.00134</f>
        <v>1.3400000000000001E-6</v>
      </c>
      <c r="T83">
        <f>Data!T83*0.00134</f>
        <v>0</v>
      </c>
    </row>
    <row r="84" spans="1:20" x14ac:dyDescent="0.25">
      <c r="A84">
        <v>30.05</v>
      </c>
      <c r="C84">
        <f>Data!C84*0.00134</f>
        <v>0.59996892000000002</v>
      </c>
      <c r="D84">
        <f>Data!D84*0.00134</f>
        <v>0.42213752000000004</v>
      </c>
      <c r="E84">
        <f>Data!E84*0.00134</f>
        <v>0.29282886000000002</v>
      </c>
      <c r="F84">
        <f>Data!F84*0.00134</f>
        <v>0.19900876000000001</v>
      </c>
      <c r="G84">
        <f>Data!G84*0.00134</f>
        <v>0.13163222000000002</v>
      </c>
      <c r="H84">
        <f>Data!H84*0.00134</f>
        <v>8.412654E-2</v>
      </c>
      <c r="I84">
        <f>Data!I84*0.00134</f>
        <v>5.1528360000000002E-2</v>
      </c>
      <c r="J84">
        <f>Data!J84*0.00134</f>
        <v>2.9967760000000003E-2</v>
      </c>
      <c r="K84">
        <f>Data!K84*0.00134</f>
        <v>1.6374800000000002E-2</v>
      </c>
      <c r="L84">
        <f>Data!L84*0.00134</f>
        <v>8.30264E-3</v>
      </c>
      <c r="M84">
        <f>Data!M84*0.00134</f>
        <v>3.8525E-3</v>
      </c>
      <c r="N84">
        <f>Data!N84*0.00134</f>
        <v>1.6093400000000001E-3</v>
      </c>
      <c r="O84">
        <f>Data!O84*0.00134</f>
        <v>5.9496000000000006E-4</v>
      </c>
      <c r="P84">
        <f>Data!P84*0.00134</f>
        <v>1.9028E-4</v>
      </c>
      <c r="Q84">
        <f>Data!Q84*0.00134</f>
        <v>5.092E-5</v>
      </c>
      <c r="R84">
        <f>Data!R84*0.00134</f>
        <v>1.0720000000000001E-5</v>
      </c>
      <c r="S84">
        <f>Data!S84*0.00134</f>
        <v>1.3400000000000001E-6</v>
      </c>
      <c r="T84">
        <f>Data!T84*0.00134</f>
        <v>0</v>
      </c>
    </row>
    <row r="85" spans="1:20" x14ac:dyDescent="0.25">
      <c r="A85">
        <v>30.1</v>
      </c>
      <c r="C85">
        <f>Data!C85*0.00134</f>
        <v>0.62902146000000003</v>
      </c>
      <c r="D85">
        <f>Data!D85*0.00134</f>
        <v>0.44452891999999999</v>
      </c>
      <c r="E85">
        <f>Data!E85*0.00134</f>
        <v>0.31003446000000001</v>
      </c>
      <c r="F85">
        <f>Data!F85*0.00134</f>
        <v>0.21210725999999999</v>
      </c>
      <c r="G85">
        <f>Data!G85*0.00134</f>
        <v>0.14143834</v>
      </c>
      <c r="H85">
        <f>Data!H85*0.00134</f>
        <v>9.1291520000000001E-2</v>
      </c>
      <c r="I85">
        <f>Data!I85*0.00134</f>
        <v>5.6588199999999998E-2</v>
      </c>
      <c r="J85">
        <f>Data!J85*0.00134</f>
        <v>3.3390120000000002E-2</v>
      </c>
      <c r="K85">
        <f>Data!K85*0.00134</f>
        <v>1.856302E-2</v>
      </c>
      <c r="L85">
        <f>Data!L85*0.00134</f>
        <v>9.6104799999999994E-3</v>
      </c>
      <c r="M85">
        <f>Data!M85*0.00134</f>
        <v>4.5720800000000001E-3</v>
      </c>
      <c r="N85">
        <f>Data!N85*0.00134</f>
        <v>1.9671200000000002E-3</v>
      </c>
      <c r="O85">
        <f>Data!O85*0.00134</f>
        <v>7.5308000000000005E-4</v>
      </c>
      <c r="P85">
        <f>Data!P85*0.00134</f>
        <v>2.5058000000000003E-4</v>
      </c>
      <c r="Q85">
        <f>Data!Q85*0.00134</f>
        <v>7.1019999999999994E-5</v>
      </c>
      <c r="R85">
        <f>Data!R85*0.00134</f>
        <v>1.6080000000000002E-5</v>
      </c>
      <c r="S85">
        <f>Data!S85*0.00134</f>
        <v>2.6800000000000002E-6</v>
      </c>
      <c r="T85">
        <f>Data!T85*0.00134</f>
        <v>0</v>
      </c>
    </row>
    <row r="86" spans="1:20" x14ac:dyDescent="0.25">
      <c r="A86">
        <v>30.15</v>
      </c>
      <c r="C86">
        <f>Data!C86*0.00134</f>
        <v>0.65911116000000003</v>
      </c>
      <c r="D86">
        <f>Data!D86*0.00134</f>
        <v>0.46775916000000001</v>
      </c>
      <c r="E86">
        <f>Data!E86*0.00134</f>
        <v>0.32793418000000002</v>
      </c>
      <c r="F86">
        <f>Data!F86*0.00134</f>
        <v>0.22578330000000002</v>
      </c>
      <c r="G86">
        <f>Data!G86*0.00134</f>
        <v>0.15173355999999999</v>
      </c>
      <c r="H86">
        <f>Data!H86*0.00134</f>
        <v>9.88652E-2</v>
      </c>
      <c r="I86">
        <f>Data!I86*0.00134</f>
        <v>6.1988399999999999E-2</v>
      </c>
      <c r="J86">
        <f>Data!J86*0.00134</f>
        <v>3.7084499999999999E-2</v>
      </c>
      <c r="K86">
        <f>Data!K86*0.00134</f>
        <v>2.096162E-2</v>
      </c>
      <c r="L86">
        <f>Data!L86*0.00134</f>
        <v>1.1071080000000001E-2</v>
      </c>
      <c r="M86">
        <f>Data!M86*0.00134</f>
        <v>5.3935000000000007E-3</v>
      </c>
      <c r="N86">
        <f>Data!N86*0.00134</f>
        <v>2.3878800000000002E-3</v>
      </c>
      <c r="O86">
        <f>Data!O86*0.00134</f>
        <v>9.4470000000000003E-4</v>
      </c>
      <c r="P86">
        <f>Data!P86*0.00134</f>
        <v>3.2696E-4</v>
      </c>
      <c r="Q86">
        <f>Data!Q86*0.00134</f>
        <v>9.6479999999999998E-5</v>
      </c>
      <c r="R86">
        <f>Data!R86*0.00134</f>
        <v>2.4119999999999999E-5</v>
      </c>
      <c r="S86">
        <f>Data!S86*0.00134</f>
        <v>5.3600000000000004E-6</v>
      </c>
      <c r="T86">
        <f>Data!T86*0.00134</f>
        <v>1.3400000000000001E-6</v>
      </c>
    </row>
    <row r="87" spans="1:20" x14ac:dyDescent="0.25">
      <c r="A87">
        <v>30.2</v>
      </c>
      <c r="C87">
        <f>Data!C87*0.00134</f>
        <v>0.69027017999999996</v>
      </c>
      <c r="D87">
        <f>Data!D87*0.00134</f>
        <v>0.4918537</v>
      </c>
      <c r="E87">
        <f>Data!E87*0.00134</f>
        <v>0.34654410000000002</v>
      </c>
      <c r="F87">
        <f>Data!F87*0.00134</f>
        <v>0.24005563999999999</v>
      </c>
      <c r="G87">
        <f>Data!G87*0.00134</f>
        <v>0.16252860000000002</v>
      </c>
      <c r="H87">
        <f>Data!H87*0.00134</f>
        <v>0.10685963999999999</v>
      </c>
      <c r="I87">
        <f>Data!I87*0.00134</f>
        <v>6.7738340000000008E-2</v>
      </c>
      <c r="J87">
        <f>Data!J87*0.00134</f>
        <v>4.1062960000000003E-2</v>
      </c>
      <c r="K87">
        <f>Data!K87*0.00134</f>
        <v>2.3582660000000002E-2</v>
      </c>
      <c r="L87">
        <f>Data!L87*0.00134</f>
        <v>1.2693820000000001E-2</v>
      </c>
      <c r="M87">
        <f>Data!M87*0.00134</f>
        <v>6.3261400000000001E-3</v>
      </c>
      <c r="N87">
        <f>Data!N87*0.00134</f>
        <v>2.8769799999999999E-3</v>
      </c>
      <c r="O87">
        <f>Data!O87*0.00134</f>
        <v>1.1751800000000001E-3</v>
      </c>
      <c r="P87">
        <f>Data!P87*0.00134</f>
        <v>4.2344000000000003E-4</v>
      </c>
      <c r="Q87">
        <f>Data!Q87*0.00134</f>
        <v>1.3132000000000001E-4</v>
      </c>
      <c r="R87">
        <f>Data!R87*0.00134</f>
        <v>3.4839999999999998E-5</v>
      </c>
      <c r="S87">
        <f>Data!S87*0.00134</f>
        <v>6.7000000000000002E-6</v>
      </c>
      <c r="T87">
        <f>Data!T87*0.00134</f>
        <v>1.3400000000000001E-6</v>
      </c>
    </row>
    <row r="88" spans="1:20" x14ac:dyDescent="0.25">
      <c r="A88">
        <v>30.25</v>
      </c>
      <c r="C88">
        <f>Data!C88*0.00134</f>
        <v>0.72253201999999994</v>
      </c>
      <c r="D88">
        <f>Data!D88*0.00134</f>
        <v>0.51683934000000009</v>
      </c>
      <c r="E88">
        <f>Data!E88*0.00134</f>
        <v>0.36588700000000002</v>
      </c>
      <c r="F88">
        <f>Data!F88*0.00134</f>
        <v>0.25493768</v>
      </c>
      <c r="G88">
        <f>Data!G88*0.00134</f>
        <v>0.17383686000000004</v>
      </c>
      <c r="H88">
        <f>Data!H88*0.00134</f>
        <v>0.1152869</v>
      </c>
      <c r="I88">
        <f>Data!I88*0.00134</f>
        <v>7.3850079999999999E-2</v>
      </c>
      <c r="J88">
        <f>Data!J88*0.00134</f>
        <v>4.5336219999999997E-2</v>
      </c>
      <c r="K88">
        <f>Data!K88*0.00134</f>
        <v>2.6434180000000002E-2</v>
      </c>
      <c r="L88">
        <f>Data!L88*0.00134</f>
        <v>1.449076E-2</v>
      </c>
      <c r="M88">
        <f>Data!M88*0.00134</f>
        <v>7.3793799999999996E-3</v>
      </c>
      <c r="N88">
        <f>Data!N88*0.00134</f>
        <v>3.4437999999999999E-3</v>
      </c>
      <c r="O88">
        <f>Data!O88*0.00134</f>
        <v>1.45122E-3</v>
      </c>
      <c r="P88">
        <f>Data!P88*0.00134</f>
        <v>5.4136000000000006E-4</v>
      </c>
      <c r="Q88">
        <f>Data!Q88*0.00134</f>
        <v>1.7554000000000002E-4</v>
      </c>
      <c r="R88">
        <f>Data!R88*0.00134</f>
        <v>4.8239999999999999E-5</v>
      </c>
      <c r="S88">
        <f>Data!S88*0.00134</f>
        <v>1.0720000000000001E-5</v>
      </c>
      <c r="T88">
        <f>Data!T88*0.00134</f>
        <v>1.3400000000000001E-6</v>
      </c>
    </row>
    <row r="89" spans="1:20" x14ac:dyDescent="0.25">
      <c r="A89">
        <v>30.3</v>
      </c>
      <c r="C89">
        <f>Data!C89*0.00134</f>
        <v>0.75593152000000008</v>
      </c>
      <c r="D89">
        <f>Data!D89*0.00134</f>
        <v>0.54274288000000004</v>
      </c>
      <c r="E89">
        <f>Data!E89*0.00134</f>
        <v>0.38598298000000003</v>
      </c>
      <c r="F89">
        <f>Data!F89*0.00134</f>
        <v>0.27044684000000002</v>
      </c>
      <c r="G89">
        <f>Data!G89*0.00134</f>
        <v>0.18567308000000002</v>
      </c>
      <c r="H89">
        <f>Data!H89*0.00134</f>
        <v>0.12416038</v>
      </c>
      <c r="I89">
        <f>Data!I89*0.00134</f>
        <v>8.0334340000000004E-2</v>
      </c>
      <c r="J89">
        <f>Data!J89*0.00134</f>
        <v>4.9916339999999997E-2</v>
      </c>
      <c r="K89">
        <f>Data!K89*0.00134</f>
        <v>2.9530920000000002E-2</v>
      </c>
      <c r="L89">
        <f>Data!L89*0.00134</f>
        <v>1.6471280000000001E-2</v>
      </c>
      <c r="M89">
        <f>Data!M89*0.00134</f>
        <v>8.5639400000000008E-3</v>
      </c>
      <c r="N89">
        <f>Data!N89*0.00134</f>
        <v>4.09772E-3</v>
      </c>
      <c r="O89">
        <f>Data!O89*0.00134</f>
        <v>1.7768400000000002E-3</v>
      </c>
      <c r="P89">
        <f>Data!P89*0.00134</f>
        <v>6.8742E-4</v>
      </c>
      <c r="Q89">
        <f>Data!Q89*0.00134</f>
        <v>2.3181999999999999E-4</v>
      </c>
      <c r="R89">
        <f>Data!R89*0.00134</f>
        <v>6.7000000000000002E-5</v>
      </c>
      <c r="S89">
        <f>Data!S89*0.00134</f>
        <v>1.6080000000000002E-5</v>
      </c>
      <c r="T89">
        <f>Data!T89*0.00134</f>
        <v>2.6800000000000002E-6</v>
      </c>
    </row>
    <row r="90" spans="1:20" x14ac:dyDescent="0.25">
      <c r="A90">
        <v>30.35</v>
      </c>
      <c r="C90">
        <f>Data!C90*0.00134</f>
        <v>0.79050619999999994</v>
      </c>
      <c r="D90">
        <f>Data!D90*0.00134</f>
        <v>0.56959246000000008</v>
      </c>
      <c r="E90">
        <f>Data!E90*0.00134</f>
        <v>0.40685348000000005</v>
      </c>
      <c r="F90">
        <f>Data!F90*0.00134</f>
        <v>0.2865992</v>
      </c>
      <c r="G90">
        <f>Data!G90*0.00134</f>
        <v>0.19805066000000002</v>
      </c>
      <c r="H90">
        <f>Data!H90*0.00134</f>
        <v>0.13349080000000002</v>
      </c>
      <c r="I90">
        <f>Data!I90*0.00134</f>
        <v>8.7203180000000005E-2</v>
      </c>
      <c r="J90">
        <f>Data!J90*0.00134</f>
        <v>5.4814040000000001E-2</v>
      </c>
      <c r="K90">
        <f>Data!K90*0.00134</f>
        <v>3.2882260000000003E-2</v>
      </c>
      <c r="L90">
        <f>Data!L90*0.00134</f>
        <v>1.8647440000000001E-2</v>
      </c>
      <c r="M90">
        <f>Data!M90*0.00134</f>
        <v>9.8905400000000015E-3</v>
      </c>
      <c r="N90">
        <f>Data!N90*0.00134</f>
        <v>4.8454400000000003E-3</v>
      </c>
      <c r="O90">
        <f>Data!O90*0.00134</f>
        <v>2.1614200000000003E-3</v>
      </c>
      <c r="P90">
        <f>Data!P90*0.00134</f>
        <v>8.6296000000000007E-4</v>
      </c>
      <c r="Q90">
        <f>Data!Q90*0.00134</f>
        <v>3.0284000000000002E-4</v>
      </c>
      <c r="R90">
        <f>Data!R90*0.00134</f>
        <v>9.1120000000000008E-5</v>
      </c>
      <c r="S90">
        <f>Data!S90*0.00134</f>
        <v>2.2780000000000002E-5</v>
      </c>
      <c r="T90">
        <f>Data!T90*0.00134</f>
        <v>5.3600000000000004E-6</v>
      </c>
    </row>
    <row r="91" spans="1:20" x14ac:dyDescent="0.25">
      <c r="A91">
        <v>30.4</v>
      </c>
      <c r="C91">
        <f>Data!C91*0.00134</f>
        <v>0.82629357999999997</v>
      </c>
      <c r="D91">
        <f>Data!D91*0.00134</f>
        <v>0.59741756000000001</v>
      </c>
      <c r="E91">
        <f>Data!E91*0.00134</f>
        <v>0.42852128</v>
      </c>
      <c r="F91">
        <f>Data!F91*0.00134</f>
        <v>0.30341486000000001</v>
      </c>
      <c r="G91">
        <f>Data!G91*0.00134</f>
        <v>0.21098433999999999</v>
      </c>
      <c r="H91">
        <f>Data!H91*0.00134</f>
        <v>0.14329022000000002</v>
      </c>
      <c r="I91">
        <f>Data!I91*0.00134</f>
        <v>9.4467320000000007E-2</v>
      </c>
      <c r="J91">
        <f>Data!J91*0.00134</f>
        <v>6.0040039999999996E-2</v>
      </c>
      <c r="K91">
        <f>Data!K91*0.00134</f>
        <v>3.6498919999999997E-2</v>
      </c>
      <c r="L91">
        <f>Data!L91*0.00134</f>
        <v>2.1031300000000003E-2</v>
      </c>
      <c r="M91">
        <f>Data!M91*0.00134</f>
        <v>1.136856E-2</v>
      </c>
      <c r="N91">
        <f>Data!N91*0.00134</f>
        <v>5.6963400000000003E-3</v>
      </c>
      <c r="O91">
        <f>Data!O91*0.00134</f>
        <v>2.6103200000000002E-3</v>
      </c>
      <c r="P91">
        <f>Data!P91*0.00134</f>
        <v>1.07602E-3</v>
      </c>
      <c r="Q91">
        <f>Data!Q91*0.00134</f>
        <v>3.9261999999999999E-4</v>
      </c>
      <c r="R91">
        <f>Data!R91*0.00134</f>
        <v>1.2328E-4</v>
      </c>
      <c r="S91">
        <f>Data!S91*0.00134</f>
        <v>3.3500000000000001E-5</v>
      </c>
      <c r="T91">
        <f>Data!T91*0.00134</f>
        <v>6.7000000000000002E-6</v>
      </c>
    </row>
    <row r="92" spans="1:20" x14ac:dyDescent="0.25">
      <c r="A92">
        <v>30.45</v>
      </c>
      <c r="C92">
        <f>Data!C92*0.00134</f>
        <v>0.86333252000000005</v>
      </c>
      <c r="D92">
        <f>Data!D92*0.00134</f>
        <v>0.62624765999999998</v>
      </c>
      <c r="E92">
        <f>Data!E92*0.00134</f>
        <v>0.45101184000000005</v>
      </c>
      <c r="F92">
        <f>Data!F92*0.00134</f>
        <v>0.32091123999999999</v>
      </c>
      <c r="G92">
        <f>Data!G92*0.00134</f>
        <v>0.22448886000000001</v>
      </c>
      <c r="H92">
        <f>Data!H92*0.00134</f>
        <v>0.15357338000000001</v>
      </c>
      <c r="I92">
        <f>Data!I92*0.00134</f>
        <v>0.10213882000000001</v>
      </c>
      <c r="J92">
        <f>Data!J92*0.00134</f>
        <v>6.5606400000000009E-2</v>
      </c>
      <c r="K92">
        <f>Data!K92*0.00134</f>
        <v>4.0391620000000003E-2</v>
      </c>
      <c r="L92">
        <f>Data!L92*0.00134</f>
        <v>2.3630900000000003E-2</v>
      </c>
      <c r="M92">
        <f>Data!M92*0.00134</f>
        <v>1.3008720000000001E-2</v>
      </c>
      <c r="N92">
        <f>Data!N92*0.00134</f>
        <v>6.6611400000000003E-3</v>
      </c>
      <c r="O92">
        <f>Data!O92*0.00134</f>
        <v>3.1315800000000006E-3</v>
      </c>
      <c r="P92">
        <f>Data!P92*0.00134</f>
        <v>1.3319600000000001E-3</v>
      </c>
      <c r="Q92">
        <f>Data!Q92*0.00134</f>
        <v>5.0250000000000002E-4</v>
      </c>
      <c r="R92">
        <f>Data!R92*0.00134</f>
        <v>1.6615999999999999E-4</v>
      </c>
      <c r="S92">
        <f>Data!S92*0.00134</f>
        <v>4.6900000000000008E-5</v>
      </c>
      <c r="T92">
        <f>Data!T92*0.00134</f>
        <v>1.0720000000000001E-5</v>
      </c>
    </row>
    <row r="93" spans="1:20" x14ac:dyDescent="0.25">
      <c r="A93">
        <v>30.5</v>
      </c>
      <c r="C93">
        <f>Data!C93*0.00134</f>
        <v>0.90166590000000002</v>
      </c>
      <c r="D93">
        <f>Data!D93*0.00134</f>
        <v>0.65611626000000001</v>
      </c>
      <c r="E93">
        <f>Data!E93*0.00134</f>
        <v>0.47434660000000001</v>
      </c>
      <c r="F93">
        <f>Data!F93*0.00134</f>
        <v>0.33910844000000001</v>
      </c>
      <c r="G93">
        <f>Data!G93*0.00134</f>
        <v>0.2385803</v>
      </c>
      <c r="H93">
        <f>Data!H93*0.00134</f>
        <v>0.16435100000000002</v>
      </c>
      <c r="I93">
        <f>Data!I93*0.00134</f>
        <v>0.11022973999999999</v>
      </c>
      <c r="J93">
        <f>Data!J93*0.00134</f>
        <v>7.1522500000000003E-2</v>
      </c>
      <c r="K93">
        <f>Data!K93*0.00134</f>
        <v>4.4572420000000001E-2</v>
      </c>
      <c r="L93">
        <f>Data!L93*0.00134</f>
        <v>2.645964E-2</v>
      </c>
      <c r="M93">
        <f>Data!M93*0.00134</f>
        <v>1.4820400000000001E-2</v>
      </c>
      <c r="N93">
        <f>Data!N93*0.00134</f>
        <v>7.7478800000000004E-3</v>
      </c>
      <c r="O93">
        <f>Data!O93*0.00134</f>
        <v>3.7332400000000001E-3</v>
      </c>
      <c r="P93">
        <f>Data!P93*0.00134</f>
        <v>1.6334600000000002E-3</v>
      </c>
      <c r="Q93">
        <f>Data!Q93*0.00134</f>
        <v>6.3918000000000004E-4</v>
      </c>
      <c r="R93">
        <f>Data!R93*0.00134</f>
        <v>2.1842000000000001E-4</v>
      </c>
      <c r="S93">
        <f>Data!S93*0.00134</f>
        <v>6.4320000000000008E-5</v>
      </c>
      <c r="T93">
        <f>Data!T93*0.00134</f>
        <v>1.6080000000000002E-5</v>
      </c>
    </row>
    <row r="94" spans="1:20" x14ac:dyDescent="0.25">
      <c r="A94">
        <v>30.55</v>
      </c>
      <c r="C94">
        <f>Data!C94*0.00134</f>
        <v>0.94133526000000012</v>
      </c>
      <c r="D94">
        <f>Data!D94*0.00134</f>
        <v>0.68705417999999996</v>
      </c>
      <c r="E94">
        <f>Data!E94*0.00134</f>
        <v>0.49855370000000004</v>
      </c>
      <c r="F94">
        <f>Data!F94*0.00134</f>
        <v>0.35802521999999998</v>
      </c>
      <c r="G94">
        <f>Data!G94*0.00134</f>
        <v>0.25327608000000001</v>
      </c>
      <c r="H94">
        <f>Data!H94*0.00134</f>
        <v>0.17563916000000002</v>
      </c>
      <c r="I94">
        <f>Data!I94*0.00134</f>
        <v>0.1187508</v>
      </c>
      <c r="J94">
        <f>Data!J94*0.00134</f>
        <v>7.7801740000000008E-2</v>
      </c>
      <c r="K94">
        <f>Data!K94*0.00134</f>
        <v>4.9053380000000001E-2</v>
      </c>
      <c r="L94">
        <f>Data!L94*0.00134</f>
        <v>2.9526900000000002E-2</v>
      </c>
      <c r="M94">
        <f>Data!M94*0.00134</f>
        <v>1.681566E-2</v>
      </c>
      <c r="N94">
        <f>Data!N94*0.00134</f>
        <v>8.9659400000000004E-3</v>
      </c>
      <c r="O94">
        <f>Data!O94*0.00134</f>
        <v>4.4219999999999997E-3</v>
      </c>
      <c r="P94">
        <f>Data!P94*0.00134</f>
        <v>1.9899000000000002E-3</v>
      </c>
      <c r="Q94">
        <f>Data!Q94*0.00134</f>
        <v>8.0400000000000003E-4</v>
      </c>
      <c r="R94">
        <f>Data!R94*0.00134</f>
        <v>2.8676E-4</v>
      </c>
      <c r="S94">
        <f>Data!S94*0.00134</f>
        <v>8.8440000000000014E-5</v>
      </c>
      <c r="T94">
        <f>Data!T94*0.00134</f>
        <v>2.2780000000000002E-5</v>
      </c>
    </row>
    <row r="95" spans="1:20" x14ac:dyDescent="0.25">
      <c r="A95">
        <v>30.6</v>
      </c>
      <c r="C95">
        <f>Data!C95*0.00134</f>
        <v>0.98238347999999998</v>
      </c>
      <c r="D95">
        <f>Data!D95*0.00134</f>
        <v>0.7190976</v>
      </c>
      <c r="E95">
        <f>Data!E95*0.00134</f>
        <v>0.52365994000000005</v>
      </c>
      <c r="F95">
        <f>Data!F95*0.00134</f>
        <v>0.37768436</v>
      </c>
      <c r="G95">
        <f>Data!G95*0.00134</f>
        <v>0.26859228000000002</v>
      </c>
      <c r="H95">
        <f>Data!H95*0.00134</f>
        <v>0.18744992000000002</v>
      </c>
      <c r="I95">
        <f>Data!I95*0.00134</f>
        <v>0.12771405999999999</v>
      </c>
      <c r="J95">
        <f>Data!J95*0.00134</f>
        <v>8.4453500000000001E-2</v>
      </c>
      <c r="K95">
        <f>Data!K95*0.00134</f>
        <v>5.3842540000000001E-2</v>
      </c>
      <c r="L95">
        <f>Data!L95*0.00134</f>
        <v>3.2844739999999997E-2</v>
      </c>
      <c r="M95">
        <f>Data!M95*0.00134</f>
        <v>1.9003880000000001E-2</v>
      </c>
      <c r="N95">
        <f>Data!N95*0.00134</f>
        <v>1.0326040000000002E-2</v>
      </c>
      <c r="O95">
        <f>Data!O95*0.00134</f>
        <v>5.20858E-3</v>
      </c>
      <c r="P95">
        <f>Data!P95*0.00134</f>
        <v>2.4079800000000001E-3</v>
      </c>
      <c r="Q95">
        <f>Data!Q95*0.00134</f>
        <v>1.00366E-3</v>
      </c>
      <c r="R95">
        <f>Data!R95*0.00134</f>
        <v>3.7118000000000003E-4</v>
      </c>
      <c r="S95">
        <f>Data!S95*0.00134</f>
        <v>1.1925999999999999E-4</v>
      </c>
      <c r="T95">
        <f>Data!T95*0.00134</f>
        <v>3.2160000000000004E-5</v>
      </c>
    </row>
    <row r="96" spans="1:20" x14ac:dyDescent="0.25">
      <c r="A96">
        <v>30.65</v>
      </c>
      <c r="C96">
        <f>Data!C96*0.00134</f>
        <v>1.0248601400000001</v>
      </c>
      <c r="D96">
        <f>Data!D96*0.00134</f>
        <v>0.75228269999999997</v>
      </c>
      <c r="E96">
        <f>Data!E96*0.00134</f>
        <v>0.54969345999999997</v>
      </c>
      <c r="F96">
        <f>Data!F96*0.00134</f>
        <v>0.39810730000000005</v>
      </c>
      <c r="G96">
        <f>Data!G96*0.00134</f>
        <v>0.28454498</v>
      </c>
      <c r="H96">
        <f>Data!H96*0.00134</f>
        <v>0.19979802000000002</v>
      </c>
      <c r="I96">
        <f>Data!I96*0.00134</f>
        <v>0.13713426000000001</v>
      </c>
      <c r="J96">
        <f>Data!J96*0.00134</f>
        <v>9.1488500000000014E-2</v>
      </c>
      <c r="K96">
        <f>Data!K96*0.00134</f>
        <v>5.8951960000000005E-2</v>
      </c>
      <c r="L96">
        <f>Data!L96*0.00134</f>
        <v>3.6422540000000003E-2</v>
      </c>
      <c r="M96">
        <f>Data!M96*0.00134</f>
        <v>2.1397120000000002E-2</v>
      </c>
      <c r="N96">
        <f>Data!N96*0.00134</f>
        <v>1.1838900000000001E-2</v>
      </c>
      <c r="O96">
        <f>Data!O96*0.00134</f>
        <v>6.1010200000000004E-3</v>
      </c>
      <c r="P96">
        <f>Data!P96*0.00134</f>
        <v>2.8930599999999998E-3</v>
      </c>
      <c r="Q96">
        <f>Data!Q96*0.00134</f>
        <v>1.2435200000000001E-3</v>
      </c>
      <c r="R96">
        <f>Data!R96*0.00134</f>
        <v>4.7570000000000002E-4</v>
      </c>
      <c r="S96">
        <f>Data!S96*0.00134</f>
        <v>1.5945999999999999E-4</v>
      </c>
      <c r="T96">
        <f>Data!T96*0.00134</f>
        <v>4.5560000000000004E-5</v>
      </c>
    </row>
    <row r="97" spans="1:20" x14ac:dyDescent="0.25">
      <c r="A97">
        <v>30.7</v>
      </c>
      <c r="C97">
        <f>Data!C97*0.00134</f>
        <v>1.0688108000000001</v>
      </c>
      <c r="D97">
        <f>Data!D97*0.00134</f>
        <v>0.78664566000000002</v>
      </c>
      <c r="E97">
        <f>Data!E97*0.00134</f>
        <v>0.57668240000000004</v>
      </c>
      <c r="F97">
        <f>Data!F97*0.00134</f>
        <v>0.41931682000000003</v>
      </c>
      <c r="G97">
        <f>Data!G97*0.00134</f>
        <v>0.30115428</v>
      </c>
      <c r="H97">
        <f>Data!H97*0.00134</f>
        <v>0.2126982</v>
      </c>
      <c r="I97">
        <f>Data!I97*0.00134</f>
        <v>0.14702077999999999</v>
      </c>
      <c r="J97">
        <f>Data!J97*0.00134</f>
        <v>9.8921480000000006E-2</v>
      </c>
      <c r="K97">
        <f>Data!K97*0.00134</f>
        <v>6.439236000000001E-2</v>
      </c>
      <c r="L97">
        <f>Data!L97*0.00134</f>
        <v>4.0271020000000005E-2</v>
      </c>
      <c r="M97">
        <f>Data!M97*0.00134</f>
        <v>2.4004760000000003E-2</v>
      </c>
      <c r="N97">
        <f>Data!N97*0.00134</f>
        <v>1.3513900000000002E-2</v>
      </c>
      <c r="O97">
        <f>Data!O97*0.00134</f>
        <v>7.1086999999999999E-3</v>
      </c>
      <c r="P97">
        <f>Data!P97*0.00134</f>
        <v>3.4531800000000001E-3</v>
      </c>
      <c r="Q97">
        <f>Data!Q97*0.00134</f>
        <v>1.5275999999999998E-3</v>
      </c>
      <c r="R97">
        <f>Data!R97*0.00134</f>
        <v>6.0568000000000004E-4</v>
      </c>
      <c r="S97">
        <f>Data!S97*0.00134</f>
        <v>2.1172000000000001E-4</v>
      </c>
      <c r="T97">
        <f>Data!T97*0.00134</f>
        <v>6.2979999999999997E-5</v>
      </c>
    </row>
    <row r="98" spans="1:20" x14ac:dyDescent="0.25">
      <c r="A98">
        <v>30.75</v>
      </c>
      <c r="C98">
        <f>Data!C98*0.00134</f>
        <v>1.1142850400000002</v>
      </c>
      <c r="D98">
        <f>Data!D98*0.00134</f>
        <v>0.82222667999999999</v>
      </c>
      <c r="E98">
        <f>Data!E98*0.00134</f>
        <v>0.60465758000000003</v>
      </c>
      <c r="F98">
        <f>Data!F98*0.00134</f>
        <v>0.44133704000000001</v>
      </c>
      <c r="G98">
        <f>Data!G98*0.00134</f>
        <v>0.31843759999999999</v>
      </c>
      <c r="H98">
        <f>Data!H98*0.00134</f>
        <v>0.22616788000000002</v>
      </c>
      <c r="I98">
        <f>Data!I98*0.00134</f>
        <v>0.15738969999999999</v>
      </c>
      <c r="J98">
        <f>Data!J98*0.00134</f>
        <v>0.10676048</v>
      </c>
      <c r="K98">
        <f>Data!K98*0.00134</f>
        <v>7.0175799999999997E-2</v>
      </c>
      <c r="L98">
        <f>Data!L98*0.00134</f>
        <v>4.4402240000000003E-2</v>
      </c>
      <c r="M98">
        <f>Data!M98*0.00134</f>
        <v>2.683752E-2</v>
      </c>
      <c r="N98">
        <f>Data!N98*0.00134</f>
        <v>1.536042E-2</v>
      </c>
      <c r="O98">
        <f>Data!O98*0.00134</f>
        <v>8.2410000000000001E-3</v>
      </c>
      <c r="P98">
        <f>Data!P98*0.00134</f>
        <v>4.09772E-3</v>
      </c>
      <c r="Q98">
        <f>Data!Q98*0.00134</f>
        <v>1.8625999999999998E-3</v>
      </c>
      <c r="R98">
        <f>Data!R98*0.00134</f>
        <v>7.6245999999999996E-4</v>
      </c>
      <c r="S98">
        <f>Data!S98*0.00134</f>
        <v>2.7604000000000002E-4</v>
      </c>
      <c r="T98">
        <f>Data!T98*0.00134</f>
        <v>8.7100000000000003E-5</v>
      </c>
    </row>
    <row r="99" spans="1:20" x14ac:dyDescent="0.25">
      <c r="A99">
        <v>30.8</v>
      </c>
      <c r="C99">
        <f>Data!C99*0.00134</f>
        <v>1.16133646</v>
      </c>
      <c r="D99">
        <f>Data!D99*0.00134</f>
        <v>0.85906461999999995</v>
      </c>
      <c r="E99">
        <f>Data!E99*0.00134</f>
        <v>0.6336511600000001</v>
      </c>
      <c r="F99">
        <f>Data!F99*0.00134</f>
        <v>0.46419342000000002</v>
      </c>
      <c r="G99">
        <f>Data!G99*0.00134</f>
        <v>0.33641638000000001</v>
      </c>
      <c r="H99">
        <f>Data!H99*0.00134</f>
        <v>0.24022046000000002</v>
      </c>
      <c r="I99">
        <f>Data!I99*0.00134</f>
        <v>0.16825308</v>
      </c>
      <c r="J99">
        <f>Data!J99*0.00134</f>
        <v>0.11501889999999999</v>
      </c>
      <c r="K99">
        <f>Data!K99*0.00134</f>
        <v>7.6313000000000006E-2</v>
      </c>
      <c r="L99">
        <f>Data!L99*0.00134</f>
        <v>4.8826920000000003E-2</v>
      </c>
      <c r="M99">
        <f>Data!M99*0.00134</f>
        <v>2.990746E-2</v>
      </c>
      <c r="N99">
        <f>Data!N99*0.00134</f>
        <v>1.7389180000000001E-2</v>
      </c>
      <c r="O99">
        <f>Data!O99*0.00134</f>
        <v>9.5072999999999998E-3</v>
      </c>
      <c r="P99">
        <f>Data!P99*0.00134</f>
        <v>4.8320400000000001E-3</v>
      </c>
      <c r="Q99">
        <f>Data!Q99*0.00134</f>
        <v>2.2552200000000001E-3</v>
      </c>
      <c r="R99">
        <f>Data!R99*0.00134</f>
        <v>9.5273999999999999E-4</v>
      </c>
      <c r="S99">
        <f>Data!S99*0.00134</f>
        <v>3.5778000000000003E-4</v>
      </c>
      <c r="T99">
        <f>Data!T99*0.00134</f>
        <v>1.1792E-4</v>
      </c>
    </row>
    <row r="100" spans="1:20" x14ac:dyDescent="0.25">
      <c r="A100">
        <v>30.85</v>
      </c>
      <c r="C100">
        <f>Data!C100*0.00134</f>
        <v>1.2100173200000002</v>
      </c>
      <c r="D100">
        <f>Data!D100*0.00134</f>
        <v>0.89720235999999998</v>
      </c>
      <c r="E100">
        <f>Data!E100*0.00134</f>
        <v>0.66369664000000006</v>
      </c>
      <c r="F100">
        <f>Data!F100*0.00134</f>
        <v>0.48791142000000004</v>
      </c>
      <c r="G100">
        <f>Data!G100*0.00134</f>
        <v>0.35511071999999999</v>
      </c>
      <c r="H100">
        <f>Data!H100*0.00134</f>
        <v>0.25487470000000001</v>
      </c>
      <c r="I100">
        <f>Data!I100*0.00134</f>
        <v>0.17962432</v>
      </c>
      <c r="J100">
        <f>Data!J100*0.00134</f>
        <v>0.12371014</v>
      </c>
      <c r="K100">
        <f>Data!K100*0.00134</f>
        <v>8.2813339999999999E-2</v>
      </c>
      <c r="L100">
        <f>Data!L100*0.00134</f>
        <v>5.3554440000000002E-2</v>
      </c>
      <c r="M100">
        <f>Data!M100*0.00134</f>
        <v>3.3222620000000001E-2</v>
      </c>
      <c r="N100">
        <f>Data!N100*0.00134</f>
        <v>1.961224E-2</v>
      </c>
      <c r="O100">
        <f>Data!O100*0.00134</f>
        <v>1.0915640000000001E-2</v>
      </c>
      <c r="P100">
        <f>Data!P100*0.00134</f>
        <v>5.6682000000000008E-3</v>
      </c>
      <c r="Q100">
        <f>Data!Q100*0.00134</f>
        <v>2.7121599999999999E-3</v>
      </c>
      <c r="R100">
        <f>Data!R100*0.00134</f>
        <v>1.1792E-3</v>
      </c>
      <c r="S100">
        <f>Data!S100*0.00134</f>
        <v>4.5828000000000004E-4</v>
      </c>
      <c r="T100">
        <f>Data!T100*0.00134</f>
        <v>1.5678000000000003E-4</v>
      </c>
    </row>
    <row r="101" spans="1:20" x14ac:dyDescent="0.25">
      <c r="A101">
        <v>30.9</v>
      </c>
      <c r="C101">
        <f>Data!C101*0.00134</f>
        <v>1.26038256</v>
      </c>
      <c r="D101">
        <f>Data!D101*0.00134</f>
        <v>0.93668412000000012</v>
      </c>
      <c r="E101">
        <f>Data!E101*0.00134</f>
        <v>0.69482752000000003</v>
      </c>
      <c r="F101">
        <f>Data!F101*0.00134</f>
        <v>0.51251784</v>
      </c>
      <c r="G101">
        <f>Data!G101*0.00134</f>
        <v>0.37454206000000001</v>
      </c>
      <c r="H101">
        <f>Data!H101*0.00134</f>
        <v>0.27014668000000003</v>
      </c>
      <c r="I101">
        <f>Data!I101*0.00134</f>
        <v>0.19151816000000002</v>
      </c>
      <c r="J101">
        <f>Data!J101*0.00134</f>
        <v>0.13284358000000002</v>
      </c>
      <c r="K101">
        <f>Data!K101*0.00134</f>
        <v>8.9690220000000015E-2</v>
      </c>
      <c r="L101">
        <f>Data!L101*0.00134</f>
        <v>5.8595520000000005E-2</v>
      </c>
      <c r="M101">
        <f>Data!M101*0.00134</f>
        <v>3.6795059999999997E-2</v>
      </c>
      <c r="N101">
        <f>Data!N101*0.00134</f>
        <v>2.2037640000000004E-2</v>
      </c>
      <c r="O101">
        <f>Data!O101*0.00134</f>
        <v>1.2478079999999999E-2</v>
      </c>
      <c r="P101">
        <f>Data!P101*0.00134</f>
        <v>6.6128999999999997E-3</v>
      </c>
      <c r="Q101">
        <f>Data!Q101*0.00134</f>
        <v>3.2414600000000003E-3</v>
      </c>
      <c r="R101">
        <f>Data!R101*0.00134</f>
        <v>1.4498800000000002E-3</v>
      </c>
      <c r="S101">
        <f>Data!S101*0.00134</f>
        <v>5.8290000000000002E-4</v>
      </c>
      <c r="T101">
        <f>Data!T101*0.00134</f>
        <v>2.0770000000000001E-4</v>
      </c>
    </row>
    <row r="102" spans="1:20" x14ac:dyDescent="0.25">
      <c r="A102">
        <v>30.95</v>
      </c>
      <c r="C102">
        <f>Data!C102*0.00134</f>
        <v>1.3124911400000001</v>
      </c>
      <c r="D102">
        <f>Data!D102*0.00134</f>
        <v>0.97755412000000008</v>
      </c>
      <c r="E102">
        <f>Data!E102*0.00134</f>
        <v>0.72707864</v>
      </c>
      <c r="F102">
        <f>Data!F102*0.00134</f>
        <v>0.53804216000000005</v>
      </c>
      <c r="G102">
        <f>Data!G102*0.00134</f>
        <v>0.39473318000000002</v>
      </c>
      <c r="H102">
        <f>Data!H102*0.00134</f>
        <v>0.28605382000000001</v>
      </c>
      <c r="I102">
        <f>Data!I102*0.00134</f>
        <v>0.20394934000000001</v>
      </c>
      <c r="J102">
        <f>Data!J102*0.00134</f>
        <v>0.14243396</v>
      </c>
      <c r="K102">
        <f>Data!K102*0.00134</f>
        <v>9.6954360000000003E-2</v>
      </c>
      <c r="L102">
        <f>Data!L102*0.00134</f>
        <v>6.396222E-2</v>
      </c>
      <c r="M102">
        <f>Data!M102*0.00134</f>
        <v>4.0635499999999998E-2</v>
      </c>
      <c r="N102">
        <f>Data!N102*0.00134</f>
        <v>2.4677440000000002E-2</v>
      </c>
      <c r="O102">
        <f>Data!O102*0.00134</f>
        <v>1.4204E-2</v>
      </c>
      <c r="P102">
        <f>Data!P102*0.00134</f>
        <v>7.6755199999999999E-3</v>
      </c>
      <c r="Q102">
        <f>Data!Q102*0.00134</f>
        <v>3.8498200000000003E-3</v>
      </c>
      <c r="R102">
        <f>Data!R102*0.00134</f>
        <v>1.7701399999999999E-3</v>
      </c>
      <c r="S102">
        <f>Data!S102*0.00134</f>
        <v>7.3432000000000011E-4</v>
      </c>
      <c r="T102">
        <f>Data!T102*0.00134</f>
        <v>2.7068000000000003E-4</v>
      </c>
    </row>
    <row r="103" spans="1:20" x14ac:dyDescent="0.25">
      <c r="A103">
        <v>31</v>
      </c>
      <c r="C103">
        <f>Data!C103*0.00134</f>
        <v>1.3664033600000001</v>
      </c>
      <c r="D103">
        <f>Data!D103*0.00134</f>
        <v>1.01985926</v>
      </c>
      <c r="E103">
        <f>Data!E103*0.00134</f>
        <v>0.76048886000000004</v>
      </c>
      <c r="F103">
        <f>Data!F103*0.00134</f>
        <v>0.56451118</v>
      </c>
      <c r="G103">
        <f>Data!G103*0.00134</f>
        <v>0.41570552000000005</v>
      </c>
      <c r="H103">
        <f>Data!H103*0.00134</f>
        <v>0.30261621999999999</v>
      </c>
      <c r="I103">
        <f>Data!I103*0.00134</f>
        <v>0.21693393999999999</v>
      </c>
      <c r="J103">
        <f>Data!J103*0.00134</f>
        <v>0.15249468000000002</v>
      </c>
      <c r="K103">
        <f>Data!K103*0.00134</f>
        <v>0.10461648000000001</v>
      </c>
      <c r="L103">
        <f>Data!L103*0.00134</f>
        <v>6.9665259999999993E-2</v>
      </c>
      <c r="M103">
        <f>Data!M103*0.00134</f>
        <v>4.4753320000000006E-2</v>
      </c>
      <c r="N103">
        <f>Data!N103*0.00134</f>
        <v>2.753968E-2</v>
      </c>
      <c r="O103">
        <f>Data!O103*0.00134</f>
        <v>1.6104120000000003E-2</v>
      </c>
      <c r="P103">
        <f>Data!P103*0.00134</f>
        <v>8.8640999999999998E-3</v>
      </c>
      <c r="Q103">
        <f>Data!Q103*0.00134</f>
        <v>4.5452799999999996E-3</v>
      </c>
      <c r="R103">
        <f>Data!R103*0.00134</f>
        <v>2.1440000000000001E-3</v>
      </c>
      <c r="S103">
        <f>Data!S103*0.00134</f>
        <v>9.1790000000000014E-4</v>
      </c>
      <c r="T103">
        <f>Data!T103*0.00134</f>
        <v>3.5108000000000003E-4</v>
      </c>
    </row>
    <row r="104" spans="1:20" x14ac:dyDescent="0.25">
      <c r="A104">
        <v>31.05</v>
      </c>
      <c r="C104">
        <f>Data!C104*0.00134</f>
        <v>1.4221808599999999</v>
      </c>
      <c r="D104">
        <f>Data!D104*0.00134</f>
        <v>1.0636504600000001</v>
      </c>
      <c r="E104">
        <f>Data!E104*0.00134</f>
        <v>0.79509570000000007</v>
      </c>
      <c r="F104">
        <f>Data!F104*0.00134</f>
        <v>0.5919584</v>
      </c>
      <c r="G104">
        <f>Data!G104*0.00134</f>
        <v>0.43748722000000001</v>
      </c>
      <c r="H104">
        <f>Data!H104*0.00134</f>
        <v>0.31985264000000002</v>
      </c>
      <c r="I104">
        <f>Data!I104*0.00134</f>
        <v>0.23048804000000001</v>
      </c>
      <c r="J104">
        <f>Data!J104*0.00134</f>
        <v>0.16303780000000001</v>
      </c>
      <c r="K104">
        <f>Data!K104*0.00134</f>
        <v>0.11268864000000001</v>
      </c>
      <c r="L104">
        <f>Data!L104*0.00134</f>
        <v>7.5714020000000007E-2</v>
      </c>
      <c r="M104">
        <f>Data!M104*0.00134</f>
        <v>4.9160579999999995E-2</v>
      </c>
      <c r="N104">
        <f>Data!N104*0.00134</f>
        <v>3.0637760000000003E-2</v>
      </c>
      <c r="O104">
        <f>Data!O104*0.00134</f>
        <v>1.8185139999999999E-2</v>
      </c>
      <c r="P104">
        <f>Data!P104*0.00134</f>
        <v>1.01907E-2</v>
      </c>
      <c r="Q104">
        <f>Data!Q104*0.00134</f>
        <v>5.3358800000000003E-3</v>
      </c>
      <c r="R104">
        <f>Data!R104*0.00134</f>
        <v>2.5795000000000002E-3</v>
      </c>
      <c r="S104">
        <f>Data!S104*0.00134</f>
        <v>1.1363199999999999E-3</v>
      </c>
      <c r="T104">
        <f>Data!T104*0.00134</f>
        <v>4.4890000000000002E-4</v>
      </c>
    </row>
    <row r="105" spans="1:20" x14ac:dyDescent="0.25">
      <c r="A105">
        <v>31.1</v>
      </c>
      <c r="C105">
        <f>Data!C105*0.00134</f>
        <v>1.4798893</v>
      </c>
      <c r="D105">
        <f>Data!D105*0.00134</f>
        <v>1.1089773000000001</v>
      </c>
      <c r="E105">
        <f>Data!E105*0.00134</f>
        <v>0.83094070000000009</v>
      </c>
      <c r="F105">
        <f>Data!F105*0.00134</f>
        <v>0.62041464000000002</v>
      </c>
      <c r="G105">
        <f>Data!G105*0.00134</f>
        <v>0.46009972000000005</v>
      </c>
      <c r="H105">
        <f>Data!H105*0.00134</f>
        <v>0.33778452000000003</v>
      </c>
      <c r="I105">
        <f>Data!I105*0.00134</f>
        <v>0.24462638</v>
      </c>
      <c r="J105">
        <f>Data!J105*0.00134</f>
        <v>0.17407671999999999</v>
      </c>
      <c r="K105">
        <f>Data!K105*0.00134</f>
        <v>0.12118424000000001</v>
      </c>
      <c r="L105">
        <f>Data!L105*0.00134</f>
        <v>8.2121899999999998E-2</v>
      </c>
      <c r="M105">
        <f>Data!M105*0.00134</f>
        <v>5.3866659999999997E-2</v>
      </c>
      <c r="N105">
        <f>Data!N105*0.00134</f>
        <v>3.3979720000000005E-2</v>
      </c>
      <c r="O105">
        <f>Data!O105*0.00134</f>
        <v>2.0461799999999999E-2</v>
      </c>
      <c r="P105">
        <f>Data!P105*0.00134</f>
        <v>1.166202E-2</v>
      </c>
      <c r="Q105">
        <f>Data!Q105*0.00134</f>
        <v>6.2296600000000006E-3</v>
      </c>
      <c r="R105">
        <f>Data!R105*0.00134</f>
        <v>3.0846800000000002E-3</v>
      </c>
      <c r="S105">
        <f>Data!S105*0.00134</f>
        <v>1.39762E-3</v>
      </c>
      <c r="T105">
        <f>Data!T105*0.00134</f>
        <v>5.7083999999999998E-4</v>
      </c>
    </row>
    <row r="106" spans="1:20" x14ac:dyDescent="0.25">
      <c r="A106">
        <v>31.15</v>
      </c>
      <c r="C106">
        <f>Data!C106*0.00134</f>
        <v>1.5395930000000002</v>
      </c>
      <c r="D106">
        <f>Data!D106*0.00134</f>
        <v>1.1558920400000001</v>
      </c>
      <c r="E106">
        <f>Data!E106*0.00134</f>
        <v>0.86806539999999999</v>
      </c>
      <c r="F106">
        <f>Data!F106*0.00134</f>
        <v>0.64991339999999997</v>
      </c>
      <c r="G106">
        <f>Data!G106*0.00134</f>
        <v>0.48357250000000002</v>
      </c>
      <c r="H106">
        <f>Data!H106*0.00134</f>
        <v>0.35643196000000005</v>
      </c>
      <c r="I106">
        <f>Data!I106*0.00134</f>
        <v>0.25936772000000002</v>
      </c>
      <c r="J106">
        <f>Data!J106*0.00134</f>
        <v>0.18562751999999999</v>
      </c>
      <c r="K106">
        <f>Data!K106*0.00134</f>
        <v>0.13011400000000001</v>
      </c>
      <c r="L106">
        <f>Data!L106*0.00134</f>
        <v>8.8898279999999996E-2</v>
      </c>
      <c r="M106">
        <f>Data!M106*0.00134</f>
        <v>5.8882280000000002E-2</v>
      </c>
      <c r="N106">
        <f>Data!N106*0.00134</f>
        <v>3.7576280000000004E-2</v>
      </c>
      <c r="O106">
        <f>Data!O106*0.00134</f>
        <v>2.2940800000000001E-2</v>
      </c>
      <c r="P106">
        <f>Data!P106*0.00134</f>
        <v>1.328878E-2</v>
      </c>
      <c r="Q106">
        <f>Data!Q106*0.00134</f>
        <v>7.2373400000000001E-3</v>
      </c>
      <c r="R106">
        <f>Data!R106*0.00134</f>
        <v>3.6649E-3</v>
      </c>
      <c r="S106">
        <f>Data!S106*0.00134</f>
        <v>1.70582E-3</v>
      </c>
      <c r="T106">
        <f>Data!T106*0.00134</f>
        <v>7.1824000000000009E-4</v>
      </c>
    </row>
    <row r="107" spans="1:20" x14ac:dyDescent="0.25">
      <c r="A107">
        <v>31.2</v>
      </c>
      <c r="C107">
        <f>Data!C107*0.00134</f>
        <v>1.60136298</v>
      </c>
      <c r="D107">
        <f>Data!D107*0.00134</f>
        <v>1.2044509600000002</v>
      </c>
      <c r="E107">
        <f>Data!E107*0.00134</f>
        <v>0.90651134</v>
      </c>
      <c r="F107">
        <f>Data!F107*0.00134</f>
        <v>0.68048951999999996</v>
      </c>
      <c r="G107">
        <f>Data!G107*0.00134</f>
        <v>0.50793102000000001</v>
      </c>
      <c r="H107">
        <f>Data!H107*0.00134</f>
        <v>0.37581774000000001</v>
      </c>
      <c r="I107">
        <f>Data!I107*0.00134</f>
        <v>0.27472947999999997</v>
      </c>
      <c r="J107">
        <f>Data!J107*0.00134</f>
        <v>0.19770360000000001</v>
      </c>
      <c r="K107">
        <f>Data!K107*0.00134</f>
        <v>0.13949132</v>
      </c>
      <c r="L107">
        <f>Data!L107*0.00134</f>
        <v>9.6053880000000008E-2</v>
      </c>
      <c r="M107">
        <f>Data!M107*0.00134</f>
        <v>6.4219499999999999E-2</v>
      </c>
      <c r="N107">
        <f>Data!N107*0.00134</f>
        <v>4.1439500000000004E-2</v>
      </c>
      <c r="O107">
        <f>Data!O107*0.00134</f>
        <v>2.5632860000000004E-2</v>
      </c>
      <c r="P107">
        <f>Data!P107*0.00134</f>
        <v>1.5081700000000002E-2</v>
      </c>
      <c r="Q107">
        <f>Data!Q107*0.00134</f>
        <v>8.3656200000000007E-3</v>
      </c>
      <c r="R107">
        <f>Data!R107*0.00134</f>
        <v>4.3295399999999998E-3</v>
      </c>
      <c r="S107">
        <f>Data!S107*0.00134</f>
        <v>2.0662800000000002E-3</v>
      </c>
      <c r="T107">
        <f>Data!T107*0.00134</f>
        <v>8.9646000000000007E-4</v>
      </c>
    </row>
    <row r="108" spans="1:20" x14ac:dyDescent="0.25">
      <c r="A108">
        <v>31.25</v>
      </c>
      <c r="C108">
        <f>Data!C108*0.00134</f>
        <v>1.6652716000000001</v>
      </c>
      <c r="D108">
        <f>Data!D108*0.00134</f>
        <v>1.2547090000000001</v>
      </c>
      <c r="E108">
        <f>Data!E108*0.00134</f>
        <v>0.94632676000000016</v>
      </c>
      <c r="F108">
        <f>Data!F108*0.00134</f>
        <v>0.71217784000000006</v>
      </c>
      <c r="G108">
        <f>Data!G108*0.00134</f>
        <v>0.53320476000000006</v>
      </c>
      <c r="H108">
        <f>Data!H108*0.00134</f>
        <v>0.39596463999999998</v>
      </c>
      <c r="I108">
        <f>Data!I108*0.00134</f>
        <v>0.29073041999999999</v>
      </c>
      <c r="J108">
        <f>Data!J108*0.00134</f>
        <v>0.21032238</v>
      </c>
      <c r="K108">
        <f>Data!K108*0.00134</f>
        <v>0.14932960000000001</v>
      </c>
      <c r="L108">
        <f>Data!L108*0.00134</f>
        <v>0.1036021</v>
      </c>
      <c r="M108">
        <f>Data!M108*0.00134</f>
        <v>6.9886360000000008E-2</v>
      </c>
      <c r="N108">
        <f>Data!N108*0.00134</f>
        <v>4.557742E-2</v>
      </c>
      <c r="O108">
        <f>Data!O108*0.00134</f>
        <v>2.8550040000000002E-2</v>
      </c>
      <c r="P108">
        <f>Data!P108*0.00134</f>
        <v>1.7050160000000002E-2</v>
      </c>
      <c r="Q108">
        <f>Data!Q108*0.00134</f>
        <v>9.6238800000000013E-3</v>
      </c>
      <c r="R108">
        <f>Data!R108*0.00134</f>
        <v>5.0853000000000001E-3</v>
      </c>
      <c r="S108">
        <f>Data!S108*0.00134</f>
        <v>2.4870400000000003E-3</v>
      </c>
      <c r="T108">
        <f>Data!T108*0.00134</f>
        <v>1.11086E-3</v>
      </c>
    </row>
    <row r="109" spans="1:20" x14ac:dyDescent="0.25">
      <c r="A109">
        <v>31.3</v>
      </c>
      <c r="C109">
        <f>Data!C109*0.00134</f>
        <v>1.7313925600000002</v>
      </c>
      <c r="D109">
        <f>Data!D109*0.00134</f>
        <v>1.3067278</v>
      </c>
      <c r="E109">
        <f>Data!E109*0.00134</f>
        <v>0.98755722000000001</v>
      </c>
      <c r="F109">
        <f>Data!F109*0.00134</f>
        <v>0.74501721999999992</v>
      </c>
      <c r="G109">
        <f>Data!G109*0.00134</f>
        <v>0.55942453999999997</v>
      </c>
      <c r="H109">
        <f>Data!H109*0.00134</f>
        <v>0.41689678000000002</v>
      </c>
      <c r="I109">
        <f>Data!I109*0.00134</f>
        <v>0.30739063999999999</v>
      </c>
      <c r="J109">
        <f>Data!J109*0.00134</f>
        <v>0.22349592000000001</v>
      </c>
      <c r="K109">
        <f>Data!K109*0.00134</f>
        <v>0.15964223999999999</v>
      </c>
      <c r="L109">
        <f>Data!L109*0.00134</f>
        <v>0.111555</v>
      </c>
      <c r="M109">
        <f>Data!M109*0.00134</f>
        <v>7.5896260000000007E-2</v>
      </c>
      <c r="N109">
        <f>Data!N109*0.00134</f>
        <v>5.0000760000000005E-2</v>
      </c>
      <c r="O109">
        <f>Data!O109*0.00134</f>
        <v>3.170038E-2</v>
      </c>
      <c r="P109">
        <f>Data!P109*0.00134</f>
        <v>1.9202199999999999E-2</v>
      </c>
      <c r="Q109">
        <f>Data!Q109*0.00134</f>
        <v>1.1022840000000001E-2</v>
      </c>
      <c r="R109">
        <f>Data!R109*0.00134</f>
        <v>5.9402200000000004E-3</v>
      </c>
      <c r="S109">
        <f>Data!S109*0.00134</f>
        <v>2.9734599999999998E-3</v>
      </c>
      <c r="T109">
        <f>Data!T109*0.00134</f>
        <v>1.36546E-3</v>
      </c>
    </row>
    <row r="110" spans="1:20" x14ac:dyDescent="0.25">
      <c r="A110">
        <v>31.35</v>
      </c>
      <c r="C110">
        <f>Data!C110*0.00134</f>
        <v>1.7998035800000001</v>
      </c>
      <c r="D110">
        <f>Data!D110*0.00134</f>
        <v>1.36056632</v>
      </c>
      <c r="E110">
        <f>Data!E110*0.00134</f>
        <v>1.03025096</v>
      </c>
      <c r="F110">
        <f>Data!F110*0.00134</f>
        <v>0.77904518</v>
      </c>
      <c r="G110">
        <f>Data!G110*0.00134</f>
        <v>0.58662117999999996</v>
      </c>
      <c r="H110">
        <f>Data!H110*0.00134</f>
        <v>0.43863827999999999</v>
      </c>
      <c r="I110">
        <f>Data!I110*0.00134</f>
        <v>0.32472890000000004</v>
      </c>
      <c r="J110">
        <f>Data!J110*0.00134</f>
        <v>0.23724566000000002</v>
      </c>
      <c r="K110">
        <f>Data!K110*0.00134</f>
        <v>0.17044129999999999</v>
      </c>
      <c r="L110">
        <f>Data!L110*0.00134</f>
        <v>0.11992330000000001</v>
      </c>
      <c r="M110">
        <f>Data!M110*0.00134</f>
        <v>8.2258579999999998E-2</v>
      </c>
      <c r="N110">
        <f>Data!N110*0.00134</f>
        <v>5.4721580000000006E-2</v>
      </c>
      <c r="O110">
        <f>Data!O110*0.00134</f>
        <v>3.5093260000000001E-2</v>
      </c>
      <c r="P110">
        <f>Data!P110*0.00134</f>
        <v>2.154988E-2</v>
      </c>
      <c r="Q110">
        <f>Data!Q110*0.00134</f>
        <v>1.2570540000000002E-2</v>
      </c>
      <c r="R110">
        <f>Data!R110*0.00134</f>
        <v>6.9036800000000006E-3</v>
      </c>
      <c r="S110">
        <f>Data!S110*0.00134</f>
        <v>3.5335800000000001E-3</v>
      </c>
      <c r="T110">
        <f>Data!T110*0.00134</f>
        <v>1.6656200000000003E-3</v>
      </c>
    </row>
    <row r="111" spans="1:20" x14ac:dyDescent="0.25">
      <c r="A111">
        <v>31.4</v>
      </c>
      <c r="C111">
        <f>Data!C111*0.00134</f>
        <v>1.8705850600000002</v>
      </c>
      <c r="D111">
        <f>Data!D111*0.00134</f>
        <v>1.41629022</v>
      </c>
      <c r="E111">
        <f>Data!E111*0.00134</f>
        <v>1.0744589</v>
      </c>
      <c r="F111">
        <f>Data!F111*0.00134</f>
        <v>0.81430325999999997</v>
      </c>
      <c r="G111">
        <f>Data!G111*0.00134</f>
        <v>0.6148268400000001</v>
      </c>
      <c r="H111">
        <f>Data!H111*0.00134</f>
        <v>0.46121593999999999</v>
      </c>
      <c r="I111">
        <f>Data!I111*0.00134</f>
        <v>0.34276664000000001</v>
      </c>
      <c r="J111">
        <f>Data!J111*0.00134</f>
        <v>0.251585</v>
      </c>
      <c r="K111">
        <f>Data!K111*0.00134</f>
        <v>0.18174419999999999</v>
      </c>
      <c r="L111">
        <f>Data!L111*0.00134</f>
        <v>0.12871906</v>
      </c>
      <c r="M111">
        <f>Data!M111*0.00134</f>
        <v>8.8986720000000005E-2</v>
      </c>
      <c r="N111">
        <f>Data!N111*0.00134</f>
        <v>5.9749259999999998E-2</v>
      </c>
      <c r="O111">
        <f>Data!O111*0.00134</f>
        <v>3.8742079999999998E-2</v>
      </c>
      <c r="P111">
        <f>Data!P111*0.00134</f>
        <v>2.4101240000000003E-2</v>
      </c>
      <c r="Q111">
        <f>Data!Q111*0.00134</f>
        <v>1.427636E-2</v>
      </c>
      <c r="R111">
        <f>Data!R111*0.00134</f>
        <v>7.9837199999999997E-3</v>
      </c>
      <c r="S111">
        <f>Data!S111*0.00134</f>
        <v>4.1741E-3</v>
      </c>
      <c r="T111">
        <f>Data!T111*0.00134</f>
        <v>2.0166999999999997E-3</v>
      </c>
    </row>
    <row r="112" spans="1:20" x14ac:dyDescent="0.25">
      <c r="A112">
        <v>31.45</v>
      </c>
      <c r="C112">
        <f>Data!C112*0.00134</f>
        <v>1.9438187400000002</v>
      </c>
      <c r="D112">
        <f>Data!D112*0.00134</f>
        <v>1.47396382</v>
      </c>
      <c r="E112">
        <f>Data!E112*0.00134</f>
        <v>1.1202346400000001</v>
      </c>
      <c r="F112">
        <f>Data!F112*0.00134</f>
        <v>0.85083434000000002</v>
      </c>
      <c r="G112">
        <f>Data!G112*0.00134</f>
        <v>0.64407502000000005</v>
      </c>
      <c r="H112">
        <f>Data!H112*0.00134</f>
        <v>0.48465790000000003</v>
      </c>
      <c r="I112">
        <f>Data!I112*0.00134</f>
        <v>0.36152664000000001</v>
      </c>
      <c r="J112">
        <f>Data!J112*0.00134</f>
        <v>0.26653270000000001</v>
      </c>
      <c r="K112">
        <f>Data!K112*0.00134</f>
        <v>0.19356299999999999</v>
      </c>
      <c r="L112">
        <f>Data!L112*0.00134</f>
        <v>0.13795568</v>
      </c>
      <c r="M112">
        <f>Data!M112*0.00134</f>
        <v>9.6088720000000002E-2</v>
      </c>
      <c r="N112">
        <f>Data!N112*0.00134</f>
        <v>6.5094520000000003E-2</v>
      </c>
      <c r="O112">
        <f>Data!O112*0.00134</f>
        <v>4.2654879999999999E-2</v>
      </c>
      <c r="P112">
        <f>Data!P112*0.00134</f>
        <v>2.6867000000000002E-2</v>
      </c>
      <c r="Q112">
        <f>Data!Q112*0.00134</f>
        <v>1.6151020000000002E-2</v>
      </c>
      <c r="R112">
        <f>Data!R112*0.00134</f>
        <v>9.1897200000000002E-3</v>
      </c>
      <c r="S112">
        <f>Data!S112*0.00134</f>
        <v>4.9030599999999999E-3</v>
      </c>
      <c r="T112">
        <f>Data!T112*0.00134</f>
        <v>2.4267400000000001E-3</v>
      </c>
    </row>
    <row r="113" spans="1:20" x14ac:dyDescent="0.25">
      <c r="A113">
        <v>31.5</v>
      </c>
      <c r="C113">
        <f>Data!C113*0.00134</f>
        <v>2.0195930600000001</v>
      </c>
      <c r="D113">
        <f>Data!D113*0.00134</f>
        <v>1.5336554600000001</v>
      </c>
      <c r="E113">
        <f>Data!E113*0.00134</f>
        <v>1.1676331200000001</v>
      </c>
      <c r="F113">
        <f>Data!F113*0.00134</f>
        <v>0.88868130000000012</v>
      </c>
      <c r="G113">
        <f>Data!G113*0.00134</f>
        <v>0.67440056000000004</v>
      </c>
      <c r="H113">
        <f>Data!H113*0.00134</f>
        <v>0.50899095999999999</v>
      </c>
      <c r="I113">
        <f>Data!I113*0.00134</f>
        <v>0.38103167999999998</v>
      </c>
      <c r="J113">
        <f>Data!J113*0.00134</f>
        <v>0.28210886000000002</v>
      </c>
      <c r="K113">
        <f>Data!K113*0.00134</f>
        <v>0.20591512000000001</v>
      </c>
      <c r="L113">
        <f>Data!L113*0.00134</f>
        <v>0.14764656000000001</v>
      </c>
      <c r="M113">
        <f>Data!M113*0.00134</f>
        <v>0.10357932</v>
      </c>
      <c r="N113">
        <f>Data!N113*0.00134</f>
        <v>7.0766740000000009E-2</v>
      </c>
      <c r="O113">
        <f>Data!O113*0.00134</f>
        <v>4.6841040000000007E-2</v>
      </c>
      <c r="P113">
        <f>Data!P113*0.00134</f>
        <v>2.985788E-2</v>
      </c>
      <c r="Q113">
        <f>Data!Q113*0.00134</f>
        <v>1.820256E-2</v>
      </c>
      <c r="R113">
        <f>Data!R113*0.00134</f>
        <v>1.053106E-2</v>
      </c>
      <c r="S113">
        <f>Data!S113*0.00134</f>
        <v>5.728500000000001E-3</v>
      </c>
      <c r="T113">
        <f>Data!T113*0.00134</f>
        <v>2.8997600000000004E-3</v>
      </c>
    </row>
    <row r="114" spans="1:20" x14ac:dyDescent="0.25">
      <c r="A114">
        <v>31.55</v>
      </c>
      <c r="C114">
        <f>Data!C114*0.00134</f>
        <v>2.0979951199999998</v>
      </c>
      <c r="D114">
        <f>Data!D114*0.00134</f>
        <v>1.5954375000000001</v>
      </c>
      <c r="E114">
        <f>Data!E114*0.00134</f>
        <v>1.2167092799999999</v>
      </c>
      <c r="F114">
        <f>Data!F114*0.00134</f>
        <v>0.92788970000000004</v>
      </c>
      <c r="G114">
        <f>Data!G114*0.00134</f>
        <v>0.70584232000000013</v>
      </c>
      <c r="H114">
        <f>Data!H114*0.00134</f>
        <v>0.53424594000000003</v>
      </c>
      <c r="I114">
        <f>Data!I114*0.00134</f>
        <v>0.40130453999999999</v>
      </c>
      <c r="J114">
        <f>Data!J114*0.00134</f>
        <v>0.29833090000000001</v>
      </c>
      <c r="K114">
        <f>Data!K114*0.00134</f>
        <v>0.21881529999999999</v>
      </c>
      <c r="L114">
        <f>Data!L114*0.00134</f>
        <v>0.15780644000000002</v>
      </c>
      <c r="M114">
        <f>Data!M114*0.00134</f>
        <v>0.11146790000000001</v>
      </c>
      <c r="N114">
        <f>Data!N114*0.00134</f>
        <v>7.6779319999999998E-2</v>
      </c>
      <c r="O114">
        <f>Data!O114*0.00134</f>
        <v>5.1313959999999999E-2</v>
      </c>
      <c r="P114">
        <f>Data!P114*0.00134</f>
        <v>3.3083260000000003E-2</v>
      </c>
      <c r="Q114">
        <f>Data!Q114*0.00134</f>
        <v>2.04417E-2</v>
      </c>
      <c r="R114">
        <f>Data!R114*0.00134</f>
        <v>1.2014439999999999E-2</v>
      </c>
      <c r="S114">
        <f>Data!S114*0.00134</f>
        <v>6.6584600000000006E-3</v>
      </c>
      <c r="T114">
        <f>Data!T114*0.00134</f>
        <v>3.4451400000000002E-3</v>
      </c>
    </row>
    <row r="115" spans="1:20" x14ac:dyDescent="0.25">
      <c r="A115">
        <v>31.6</v>
      </c>
      <c r="C115">
        <f>Data!C115*0.00134</f>
        <v>2.1791187200000004</v>
      </c>
      <c r="D115">
        <f>Data!D115*0.00134</f>
        <v>1.6593836400000002</v>
      </c>
      <c r="E115">
        <f>Data!E115*0.00134</f>
        <v>1.2675234200000001</v>
      </c>
      <c r="F115">
        <f>Data!F115*0.00134</f>
        <v>0.96850643999999997</v>
      </c>
      <c r="G115">
        <f>Data!G115*0.00134</f>
        <v>0.73843648000000006</v>
      </c>
      <c r="H115">
        <f>Data!H115*0.00134</f>
        <v>0.56045232</v>
      </c>
      <c r="I115">
        <f>Data!I115*0.00134</f>
        <v>0.42237201999999996</v>
      </c>
      <c r="J115">
        <f>Data!J115*0.00134</f>
        <v>0.31522026000000003</v>
      </c>
      <c r="K115">
        <f>Data!K115*0.00134</f>
        <v>0.2322823</v>
      </c>
      <c r="L115">
        <f>Data!L115*0.00134</f>
        <v>0.16844604000000002</v>
      </c>
      <c r="M115">
        <f>Data!M115*0.00134</f>
        <v>0.11976786</v>
      </c>
      <c r="N115">
        <f>Data!N115*0.00134</f>
        <v>8.3141640000000003E-2</v>
      </c>
      <c r="O115">
        <f>Data!O115*0.00134</f>
        <v>5.6080339999999999E-2</v>
      </c>
      <c r="P115">
        <f>Data!P115*0.00134</f>
        <v>3.6552519999999998E-2</v>
      </c>
      <c r="Q115">
        <f>Data!Q115*0.00134</f>
        <v>2.287782E-2</v>
      </c>
      <c r="R115">
        <f>Data!R115*0.00134</f>
        <v>1.3651920000000001E-2</v>
      </c>
      <c r="S115">
        <f>Data!S115*0.00134</f>
        <v>7.7023200000000003E-3</v>
      </c>
      <c r="T115">
        <f>Data!T115*0.00134</f>
        <v>4.0695799999999997E-3</v>
      </c>
    </row>
    <row r="116" spans="1:20" x14ac:dyDescent="0.25">
      <c r="A116">
        <v>31.65</v>
      </c>
      <c r="C116">
        <f>Data!C116*0.00134</f>
        <v>2.2630590000000002</v>
      </c>
      <c r="D116">
        <f>Data!D116*0.00134</f>
        <v>1.7255675800000001</v>
      </c>
      <c r="E116">
        <f>Data!E116*0.00134</f>
        <v>1.3201358400000001</v>
      </c>
      <c r="F116">
        <f>Data!F116*0.00134</f>
        <v>1.0105824400000001</v>
      </c>
      <c r="G116">
        <f>Data!G116*0.00134</f>
        <v>0.77222323999999998</v>
      </c>
      <c r="H116">
        <f>Data!H116*0.00134</f>
        <v>0.58764360000000004</v>
      </c>
      <c r="I116">
        <f>Data!I116*0.00134</f>
        <v>0.44425824000000003</v>
      </c>
      <c r="J116">
        <f>Data!J116*0.00134</f>
        <v>0.33279838</v>
      </c>
      <c r="K116">
        <f>Data!K116*0.00134</f>
        <v>0.24633086000000001</v>
      </c>
      <c r="L116">
        <f>Data!L116*0.00134</f>
        <v>0.17958412000000001</v>
      </c>
      <c r="M116">
        <f>Data!M116*0.00134</f>
        <v>0.12849260000000001</v>
      </c>
      <c r="N116">
        <f>Data!N116*0.00134</f>
        <v>8.9865759999999989E-2</v>
      </c>
      <c r="O116">
        <f>Data!O116*0.00134</f>
        <v>6.1153580000000006E-2</v>
      </c>
      <c r="P116">
        <f>Data!P116*0.00134</f>
        <v>4.0276380000000001E-2</v>
      </c>
      <c r="Q116">
        <f>Data!Q116*0.00134</f>
        <v>2.5521640000000002E-2</v>
      </c>
      <c r="R116">
        <f>Data!R116*0.00134</f>
        <v>1.5450199999999999E-2</v>
      </c>
      <c r="S116">
        <f>Data!S116*0.00134</f>
        <v>8.8667799999999995E-3</v>
      </c>
      <c r="T116">
        <f>Data!T116*0.00134</f>
        <v>4.77978E-3</v>
      </c>
    </row>
    <row r="117" spans="1:20" x14ac:dyDescent="0.25">
      <c r="A117">
        <v>31.7</v>
      </c>
      <c r="C117">
        <f>Data!C117*0.00134</f>
        <v>2.3499164600000002</v>
      </c>
      <c r="D117">
        <f>Data!D117*0.00134</f>
        <v>1.7940710600000001</v>
      </c>
      <c r="E117">
        <f>Data!E117*0.00134</f>
        <v>1.37461086</v>
      </c>
      <c r="F117">
        <f>Data!F117*0.00134</f>
        <v>1.0541672800000002</v>
      </c>
      <c r="G117">
        <f>Data!G117*0.00134</f>
        <v>0.80724414000000011</v>
      </c>
      <c r="H117">
        <f>Data!H117*0.00134</f>
        <v>0.61585193999999999</v>
      </c>
      <c r="I117">
        <f>Data!I117*0.00134</f>
        <v>0.46699133999999998</v>
      </c>
      <c r="J117">
        <f>Data!J117*0.00134</f>
        <v>0.35108670000000003</v>
      </c>
      <c r="K117">
        <f>Data!K117*0.00134</f>
        <v>0.26097974000000002</v>
      </c>
      <c r="L117">
        <f>Data!L117*0.00134</f>
        <v>0.19123140000000002</v>
      </c>
      <c r="M117">
        <f>Data!M117*0.00134</f>
        <v>0.13765418000000001</v>
      </c>
      <c r="N117">
        <f>Data!N117*0.00134</f>
        <v>9.6962400000000004E-2</v>
      </c>
      <c r="O117">
        <f>Data!O117*0.00134</f>
        <v>6.6541719999999999E-2</v>
      </c>
      <c r="P117">
        <f>Data!P117*0.00134</f>
        <v>4.4265560000000002E-2</v>
      </c>
      <c r="Q117">
        <f>Data!Q117*0.00134</f>
        <v>2.837986E-2</v>
      </c>
      <c r="R117">
        <f>Data!R117*0.00134</f>
        <v>1.742134E-2</v>
      </c>
      <c r="S117">
        <f>Data!S117*0.00134</f>
        <v>1.016122E-2</v>
      </c>
      <c r="T117">
        <f>Data!T117*0.00134</f>
        <v>5.582440000000001E-3</v>
      </c>
    </row>
    <row r="118" spans="1:20" x14ac:dyDescent="0.25">
      <c r="A118">
        <v>31.75</v>
      </c>
      <c r="C118">
        <f>Data!C118*0.00134</f>
        <v>2.4397915999999999</v>
      </c>
      <c r="D118">
        <f>Data!D118*0.00134</f>
        <v>1.86497582</v>
      </c>
      <c r="E118">
        <f>Data!E118*0.00134</f>
        <v>1.4310154800000001</v>
      </c>
      <c r="F118">
        <f>Data!F118*0.00134</f>
        <v>1.0993145600000001</v>
      </c>
      <c r="G118">
        <f>Data!G118*0.00134</f>
        <v>0.84354072000000013</v>
      </c>
      <c r="H118">
        <f>Data!H118*0.00134</f>
        <v>0.64511218000000004</v>
      </c>
      <c r="I118">
        <f>Data!I118*0.00134</f>
        <v>0.49059812000000003</v>
      </c>
      <c r="J118">
        <f>Data!J118*0.00134</f>
        <v>0.37010799999999999</v>
      </c>
      <c r="K118">
        <f>Data!K118*0.00134</f>
        <v>0.27624769999999998</v>
      </c>
      <c r="L118">
        <f>Data!L118*0.00134</f>
        <v>0.20340664</v>
      </c>
      <c r="M118">
        <f>Data!M118*0.00134</f>
        <v>0.14726466000000002</v>
      </c>
      <c r="N118">
        <f>Data!N118*0.00134</f>
        <v>0.10444362</v>
      </c>
      <c r="O118">
        <f>Data!O118*0.00134</f>
        <v>7.2256819999999999E-2</v>
      </c>
      <c r="P118">
        <f>Data!P118*0.00134</f>
        <v>4.8528100000000005E-2</v>
      </c>
      <c r="Q118">
        <f>Data!Q118*0.00134</f>
        <v>3.1465880000000002E-2</v>
      </c>
      <c r="R118">
        <f>Data!R118*0.00134</f>
        <v>1.9572039999999999E-2</v>
      </c>
      <c r="S118">
        <f>Data!S118*0.00134</f>
        <v>1.1595020000000001E-2</v>
      </c>
      <c r="T118">
        <f>Data!T118*0.00134</f>
        <v>6.4882799999999999E-3</v>
      </c>
    </row>
    <row r="119" spans="1:20" x14ac:dyDescent="0.25">
      <c r="A119">
        <v>31.8</v>
      </c>
      <c r="C119">
        <f>Data!C119*0.00134</f>
        <v>2.5327929600000001</v>
      </c>
      <c r="D119">
        <f>Data!D119*0.00134</f>
        <v>1.9383662799999999</v>
      </c>
      <c r="E119">
        <f>Data!E119*0.00134</f>
        <v>1.48941536</v>
      </c>
      <c r="F119">
        <f>Data!F119*0.00134</f>
        <v>1.1460792200000001</v>
      </c>
      <c r="G119">
        <f>Data!G119*0.00134</f>
        <v>0.88115988000000001</v>
      </c>
      <c r="H119">
        <f>Data!H119*0.00134</f>
        <v>0.67546184000000009</v>
      </c>
      <c r="I119">
        <f>Data!I119*0.00134</f>
        <v>0.51510940000000005</v>
      </c>
      <c r="J119">
        <f>Data!J119*0.00134</f>
        <v>0.38988639999999997</v>
      </c>
      <c r="K119">
        <f>Data!K119*0.00134</f>
        <v>0.29215617999999999</v>
      </c>
      <c r="L119">
        <f>Data!L119*0.00134</f>
        <v>0.21612458000000001</v>
      </c>
      <c r="M119">
        <f>Data!M119*0.00134</f>
        <v>0.15733878000000001</v>
      </c>
      <c r="N119">
        <f>Data!N119*0.00134</f>
        <v>0.11232148</v>
      </c>
      <c r="O119">
        <f>Data!O119*0.00134</f>
        <v>7.8310940000000009E-2</v>
      </c>
      <c r="P119">
        <f>Data!P119*0.00134</f>
        <v>5.3076060000000001E-2</v>
      </c>
      <c r="Q119">
        <f>Data!Q119*0.00134</f>
        <v>3.4786400000000002E-2</v>
      </c>
      <c r="R119">
        <f>Data!R119*0.00134</f>
        <v>2.1914360000000001E-2</v>
      </c>
      <c r="S119">
        <f>Data!S119*0.00134</f>
        <v>1.317756E-2</v>
      </c>
      <c r="T119">
        <f>Data!T119*0.00134</f>
        <v>7.5039999999999994E-3</v>
      </c>
    </row>
    <row r="120" spans="1:20" x14ac:dyDescent="0.25">
      <c r="A120">
        <v>31.85</v>
      </c>
      <c r="C120">
        <f>Data!C120*0.00134</f>
        <v>2.62902908</v>
      </c>
      <c r="D120">
        <f>Data!D120*0.00134</f>
        <v>2.0143308800000002</v>
      </c>
      <c r="E120">
        <f>Data!E120*0.00134</f>
        <v>1.5498828599999999</v>
      </c>
      <c r="F120">
        <f>Data!F120*0.00134</f>
        <v>1.1945188800000002</v>
      </c>
      <c r="G120">
        <f>Data!G120*0.00134</f>
        <v>0.92014718000000006</v>
      </c>
      <c r="H120">
        <f>Data!H120*0.00134</f>
        <v>0.7069371000000001</v>
      </c>
      <c r="I120">
        <f>Data!I120*0.00134</f>
        <v>0.54055600000000004</v>
      </c>
      <c r="J120">
        <f>Data!J120*0.00134</f>
        <v>0.41044735999999998</v>
      </c>
      <c r="K120">
        <f>Data!K120*0.00134</f>
        <v>0.30872260000000001</v>
      </c>
      <c r="L120">
        <f>Data!L120*0.00134</f>
        <v>0.22940264000000002</v>
      </c>
      <c r="M120">
        <f>Data!M120*0.00134</f>
        <v>0.16789128</v>
      </c>
      <c r="N120">
        <f>Data!N120*0.00134</f>
        <v>0.12060804</v>
      </c>
      <c r="O120">
        <f>Data!O120*0.00134</f>
        <v>8.4712120000000002E-2</v>
      </c>
      <c r="P120">
        <f>Data!P120*0.00134</f>
        <v>5.7918820000000003E-2</v>
      </c>
      <c r="Q120">
        <f>Data!Q120*0.00134</f>
        <v>3.8353480000000002E-2</v>
      </c>
      <c r="R120">
        <f>Data!R120*0.00134</f>
        <v>2.4455000000000001E-2</v>
      </c>
      <c r="S120">
        <f>Data!S120*0.00134</f>
        <v>1.491688E-2</v>
      </c>
      <c r="T120">
        <f>Data!T120*0.00134</f>
        <v>8.6363000000000013E-3</v>
      </c>
    </row>
    <row r="121" spans="1:20" x14ac:dyDescent="0.25">
      <c r="A121">
        <v>31.9</v>
      </c>
      <c r="C121">
        <f>Data!C121*0.00134</f>
        <v>2.7286152000000001</v>
      </c>
      <c r="D121">
        <f>Data!D121*0.00134</f>
        <v>2.0929620799999999</v>
      </c>
      <c r="E121">
        <f>Data!E121*0.00134</f>
        <v>1.6124916800000002</v>
      </c>
      <c r="F121">
        <f>Data!F121*0.00134</f>
        <v>1.2446938400000001</v>
      </c>
      <c r="G121">
        <f>Data!G121*0.00134</f>
        <v>0.96055086000000001</v>
      </c>
      <c r="H121">
        <f>Data!H121*0.00134</f>
        <v>0.73957815999999998</v>
      </c>
      <c r="I121">
        <f>Data!I121*0.00134</f>
        <v>0.56696740000000001</v>
      </c>
      <c r="J121">
        <f>Data!J121*0.00134</f>
        <v>0.431815</v>
      </c>
      <c r="K121">
        <f>Data!K121*0.00134</f>
        <v>0.32596974000000001</v>
      </c>
      <c r="L121">
        <f>Data!L121*0.00134</f>
        <v>0.24325824000000001</v>
      </c>
      <c r="M121">
        <f>Data!M121*0.00134</f>
        <v>0.17893690000000001</v>
      </c>
      <c r="N121">
        <f>Data!N121*0.00134</f>
        <v>0.12931536000000002</v>
      </c>
      <c r="O121">
        <f>Data!O121*0.00134</f>
        <v>9.1475100000000004E-2</v>
      </c>
      <c r="P121">
        <f>Data!P121*0.00134</f>
        <v>6.3068440000000003E-2</v>
      </c>
      <c r="Q121">
        <f>Data!Q121*0.00134</f>
        <v>4.2176500000000006E-2</v>
      </c>
      <c r="R121">
        <f>Data!R121*0.00134</f>
        <v>2.720736E-2</v>
      </c>
      <c r="S121">
        <f>Data!S121*0.00134</f>
        <v>1.6822360000000001E-2</v>
      </c>
      <c r="T121">
        <f>Data!T121*0.00134</f>
        <v>9.8972399999999999E-3</v>
      </c>
    </row>
    <row r="122" spans="1:20" x14ac:dyDescent="0.25">
      <c r="A122">
        <v>31.95</v>
      </c>
      <c r="C122">
        <f>Data!C122*0.00134</f>
        <v>2.8316705799999999</v>
      </c>
      <c r="D122">
        <f>Data!D122*0.00134</f>
        <v>2.17435234</v>
      </c>
      <c r="E122">
        <f>Data!E122*0.00134</f>
        <v>1.6773182</v>
      </c>
      <c r="F122">
        <f>Data!F122*0.00134</f>
        <v>1.2966644000000001</v>
      </c>
      <c r="G122">
        <f>Data!G122*0.00134</f>
        <v>1.0024191599999999</v>
      </c>
      <c r="H122">
        <f>Data!H122*0.00134</f>
        <v>0.77342388000000006</v>
      </c>
      <c r="I122">
        <f>Data!I122*0.00134</f>
        <v>0.59437978000000002</v>
      </c>
      <c r="J122">
        <f>Data!J122*0.00134</f>
        <v>0.4540188</v>
      </c>
      <c r="K122">
        <f>Data!K122*0.00134</f>
        <v>0.34392037999999997</v>
      </c>
      <c r="L122">
        <f>Data!L122*0.00134</f>
        <v>0.25770880000000002</v>
      </c>
      <c r="M122">
        <f>Data!M122*0.00134</f>
        <v>0.19049038000000001</v>
      </c>
      <c r="N122">
        <f>Data!N122*0.00134</f>
        <v>0.13845818000000001</v>
      </c>
      <c r="O122">
        <f>Data!O122*0.00134</f>
        <v>9.8607920000000002E-2</v>
      </c>
      <c r="P122">
        <f>Data!P122*0.00134</f>
        <v>6.8532960000000004E-2</v>
      </c>
      <c r="Q122">
        <f>Data!Q122*0.00134</f>
        <v>4.6264840000000008E-2</v>
      </c>
      <c r="R122">
        <f>Data!R122*0.00134</f>
        <v>3.01768E-2</v>
      </c>
      <c r="S122">
        <f>Data!S122*0.00134</f>
        <v>1.8903380000000001E-2</v>
      </c>
      <c r="T122">
        <f>Data!T122*0.00134</f>
        <v>1.1292180000000001E-2</v>
      </c>
    </row>
    <row r="123" spans="1:20" x14ac:dyDescent="0.25">
      <c r="A123">
        <v>32</v>
      </c>
      <c r="C123">
        <f>Data!C123*0.00134</f>
        <v>2.93831716</v>
      </c>
      <c r="D123">
        <f>Data!D123*0.00134</f>
        <v>2.2586008199999998</v>
      </c>
      <c r="E123">
        <f>Data!E123*0.00134</f>
        <v>1.7444414799999999</v>
      </c>
      <c r="F123">
        <f>Data!F123*0.00134</f>
        <v>1.3504948800000001</v>
      </c>
      <c r="G123">
        <f>Data!G123*0.00134</f>
        <v>1.04580702</v>
      </c>
      <c r="H123">
        <f>Data!H123*0.00134</f>
        <v>0.80851982000000011</v>
      </c>
      <c r="I123">
        <f>Data!I123*0.00134</f>
        <v>0.62282530000000003</v>
      </c>
      <c r="J123">
        <f>Data!J123*0.00134</f>
        <v>0.47708422000000006</v>
      </c>
      <c r="K123">
        <f>Data!K123*0.00134</f>
        <v>0.36259730000000007</v>
      </c>
      <c r="L123">
        <f>Data!L123*0.00134</f>
        <v>0.27277575999999998</v>
      </c>
      <c r="M123">
        <f>Data!M123*0.00134</f>
        <v>0.20256779999999999</v>
      </c>
      <c r="N123">
        <f>Data!N123*0.00134</f>
        <v>0.14804856</v>
      </c>
      <c r="O123">
        <f>Data!O123*0.00134</f>
        <v>0.10612532</v>
      </c>
      <c r="P123">
        <f>Data!P123*0.00134</f>
        <v>7.4324440000000006E-2</v>
      </c>
      <c r="Q123">
        <f>Data!Q123*0.00134</f>
        <v>5.0629220000000003E-2</v>
      </c>
      <c r="R123">
        <f>Data!R123*0.00134</f>
        <v>3.3375380000000003E-2</v>
      </c>
      <c r="S123">
        <f>Data!S123*0.00134</f>
        <v>2.1167980000000003E-2</v>
      </c>
      <c r="T123">
        <f>Data!T123*0.00134</f>
        <v>1.2831840000000001E-2</v>
      </c>
    </row>
    <row r="124" spans="1:20" x14ac:dyDescent="0.25">
      <c r="A124">
        <v>32.049999999999997</v>
      </c>
      <c r="C124">
        <f>Data!C124*0.00134</f>
        <v>3.0486822400000002</v>
      </c>
      <c r="D124">
        <f>Data!D124*0.00134</f>
        <v>2.3458093600000001</v>
      </c>
      <c r="E124">
        <f>Data!E124*0.00134</f>
        <v>1.8139432600000001</v>
      </c>
      <c r="F124">
        <f>Data!F124*0.00134</f>
        <v>1.4062522800000001</v>
      </c>
      <c r="G124">
        <f>Data!G124*0.00134</f>
        <v>1.0907667000000001</v>
      </c>
      <c r="H124">
        <f>Data!H124*0.00134</f>
        <v>0.84490752000000002</v>
      </c>
      <c r="I124">
        <f>Data!I124*0.00134</f>
        <v>0.65234148000000003</v>
      </c>
      <c r="J124">
        <f>Data!J124*0.00134</f>
        <v>0.50104342000000002</v>
      </c>
      <c r="K124">
        <f>Data!K124*0.00134</f>
        <v>0.38202327999999997</v>
      </c>
      <c r="L124">
        <f>Data!L124*0.00134</f>
        <v>0.28847519999999999</v>
      </c>
      <c r="M124">
        <f>Data!M124*0.00134</f>
        <v>0.21518390000000001</v>
      </c>
      <c r="N124">
        <f>Data!N124*0.00134</f>
        <v>0.15810124</v>
      </c>
      <c r="O124">
        <f>Data!O124*0.00134</f>
        <v>0.11403936000000001</v>
      </c>
      <c r="P124">
        <f>Data!P124*0.00134</f>
        <v>8.04536E-2</v>
      </c>
      <c r="Q124">
        <f>Data!Q124*0.00134</f>
        <v>5.5280360000000001E-2</v>
      </c>
      <c r="R124">
        <f>Data!R124*0.00134</f>
        <v>3.6812480000000002E-2</v>
      </c>
      <c r="S124">
        <f>Data!S124*0.00134</f>
        <v>2.3628219999999998E-2</v>
      </c>
      <c r="T124">
        <f>Data!T124*0.00134</f>
        <v>1.4524260000000001E-2</v>
      </c>
    </row>
    <row r="125" spans="1:20" x14ac:dyDescent="0.25">
      <c r="A125">
        <v>32.1</v>
      </c>
      <c r="C125">
        <f>Data!C125*0.00134</f>
        <v>3.1628971400000001</v>
      </c>
      <c r="D125">
        <f>Data!D125*0.00134</f>
        <v>2.4360851600000002</v>
      </c>
      <c r="E125">
        <f>Data!E125*0.00134</f>
        <v>1.8859079600000002</v>
      </c>
      <c r="F125">
        <f>Data!F125*0.00134</f>
        <v>1.46400628</v>
      </c>
      <c r="G125">
        <f>Data!G125*0.00134</f>
        <v>1.13735582</v>
      </c>
      <c r="H125">
        <f>Data!H125*0.00134</f>
        <v>0.88263254000000013</v>
      </c>
      <c r="I125">
        <f>Data!I125*0.00134</f>
        <v>0.68296450000000009</v>
      </c>
      <c r="J125">
        <f>Data!J125*0.00134</f>
        <v>0.52592454</v>
      </c>
      <c r="K125">
        <f>Data!K125*0.00134</f>
        <v>0.40222377999999998</v>
      </c>
      <c r="L125">
        <f>Data!L125*0.00134</f>
        <v>0.30483124</v>
      </c>
      <c r="M125">
        <f>Data!M125*0.00134</f>
        <v>0.22835878000000001</v>
      </c>
      <c r="N125">
        <f>Data!N125*0.00134</f>
        <v>0.16862962000000001</v>
      </c>
      <c r="O125">
        <f>Data!O125*0.00134</f>
        <v>0.12235942000000001</v>
      </c>
      <c r="P125">
        <f>Data!P125*0.00134</f>
        <v>8.693250000000001E-2</v>
      </c>
      <c r="Q125">
        <f>Data!Q125*0.00134</f>
        <v>6.0226300000000003E-2</v>
      </c>
      <c r="R125">
        <f>Data!R125*0.00134</f>
        <v>4.0498819999999998E-2</v>
      </c>
      <c r="S125">
        <f>Data!S125*0.00134</f>
        <v>2.6292139999999999E-2</v>
      </c>
      <c r="T125">
        <f>Data!T125*0.00134</f>
        <v>1.6380160000000001E-2</v>
      </c>
    </row>
    <row r="126" spans="1:20" x14ac:dyDescent="0.25">
      <c r="A126">
        <v>32.15</v>
      </c>
      <c r="C126">
        <f>Data!C126*0.00134</f>
        <v>3.2810972</v>
      </c>
      <c r="D126">
        <f>Data!D126*0.00134</f>
        <v>2.5295340799999999</v>
      </c>
      <c r="E126">
        <f>Data!E126*0.00134</f>
        <v>1.9604253599999999</v>
      </c>
      <c r="F126">
        <f>Data!F126*0.00134</f>
        <v>1.5238278999999999</v>
      </c>
      <c r="G126">
        <f>Data!G126*0.00134</f>
        <v>1.1856306599999999</v>
      </c>
      <c r="H126">
        <f>Data!H126*0.00134</f>
        <v>0.9217444600000001</v>
      </c>
      <c r="I126">
        <f>Data!I126*0.00134</f>
        <v>0.71473456000000002</v>
      </c>
      <c r="J126">
        <f>Data!J126*0.00134</f>
        <v>0.55176241999999998</v>
      </c>
      <c r="K126">
        <f>Data!K126*0.00134</f>
        <v>0.42322694000000005</v>
      </c>
      <c r="L126">
        <f>Data!L126*0.00134</f>
        <v>0.32186397999999999</v>
      </c>
      <c r="M126">
        <f>Data!M126*0.00134</f>
        <v>0.24210986000000001</v>
      </c>
      <c r="N126">
        <f>Data!N126*0.00134</f>
        <v>0.17964978000000001</v>
      </c>
      <c r="O126">
        <f>Data!O126*0.00134</f>
        <v>0.13110158</v>
      </c>
      <c r="P126">
        <f>Data!P126*0.00134</f>
        <v>9.3770519999999996E-2</v>
      </c>
      <c r="Q126">
        <f>Data!Q126*0.00134</f>
        <v>6.5480440000000001E-2</v>
      </c>
      <c r="R126">
        <f>Data!R126*0.00134</f>
        <v>4.444244E-2</v>
      </c>
      <c r="S126">
        <f>Data!S126*0.00134</f>
        <v>2.9169120000000003E-2</v>
      </c>
      <c r="T126">
        <f>Data!T126*0.00134</f>
        <v>1.8404899999999998E-2</v>
      </c>
    </row>
    <row r="127" spans="1:20" x14ac:dyDescent="0.25">
      <c r="A127">
        <v>32.200000000000003</v>
      </c>
      <c r="C127">
        <f>Data!C127*0.00134</f>
        <v>3.4034257999999999</v>
      </c>
      <c r="D127">
        <f>Data!D127*0.00134</f>
        <v>2.6262713600000001</v>
      </c>
      <c r="E127">
        <f>Data!E127*0.00134</f>
        <v>2.0375865800000001</v>
      </c>
      <c r="F127">
        <f>Data!F127*0.00134</f>
        <v>1.5857895</v>
      </c>
      <c r="G127">
        <f>Data!G127*0.00134</f>
        <v>1.2356541999999999</v>
      </c>
      <c r="H127">
        <f>Data!H127*0.00134</f>
        <v>0.96229152000000007</v>
      </c>
      <c r="I127">
        <f>Data!I127*0.00134</f>
        <v>0.7476918600000001</v>
      </c>
      <c r="J127">
        <f>Data!J127*0.00134</f>
        <v>0.57858653999999998</v>
      </c>
      <c r="K127">
        <f>Data!K127*0.00134</f>
        <v>0.44505688000000004</v>
      </c>
      <c r="L127">
        <f>Data!L127*0.00134</f>
        <v>0.33959620000000001</v>
      </c>
      <c r="M127">
        <f>Data!M127*0.00134</f>
        <v>0.25645322000000004</v>
      </c>
      <c r="N127">
        <f>Data!N127*0.00134</f>
        <v>0.19117779999999998</v>
      </c>
      <c r="O127">
        <f>Data!O127*0.00134</f>
        <v>0.14027924000000003</v>
      </c>
      <c r="P127">
        <f>Data!P127*0.00134</f>
        <v>0.1009824</v>
      </c>
      <c r="Q127">
        <f>Data!Q127*0.00134</f>
        <v>7.1050820000000001E-2</v>
      </c>
      <c r="R127">
        <f>Data!R127*0.00134</f>
        <v>4.8654059999999999E-2</v>
      </c>
      <c r="S127">
        <f>Data!S127*0.00134</f>
        <v>3.2268539999999998E-2</v>
      </c>
      <c r="T127">
        <f>Data!T127*0.00134</f>
        <v>2.0611879999999999E-2</v>
      </c>
    </row>
    <row r="128" spans="1:20" x14ac:dyDescent="0.25">
      <c r="A128">
        <v>32.25</v>
      </c>
      <c r="C128">
        <f>Data!C128*0.00134</f>
        <v>3.5300263200000002</v>
      </c>
      <c r="D128">
        <f>Data!D128*0.00134</f>
        <v>2.7264149199999999</v>
      </c>
      <c r="E128">
        <f>Data!E128*0.00134</f>
        <v>2.11748542</v>
      </c>
      <c r="F128">
        <f>Data!F128*0.00134</f>
        <v>1.6499714799999998</v>
      </c>
      <c r="G128">
        <f>Data!G128*0.00134</f>
        <v>1.2874880800000001</v>
      </c>
      <c r="H128">
        <f>Data!H128*0.00134</f>
        <v>1.00432598</v>
      </c>
      <c r="I128">
        <f>Data!I128*0.00134</f>
        <v>0.78187793999999999</v>
      </c>
      <c r="J128">
        <f>Data!J128*0.00134</f>
        <v>0.60643442000000003</v>
      </c>
      <c r="K128">
        <f>Data!K128*0.00134</f>
        <v>0.46774441999999999</v>
      </c>
      <c r="L128">
        <f>Data!L128*0.00134</f>
        <v>0.35804934000000005</v>
      </c>
      <c r="M128">
        <f>Data!M128*0.00134</f>
        <v>0.27141029999999999</v>
      </c>
      <c r="N128">
        <f>Data!N128*0.00134</f>
        <v>0.20322842000000002</v>
      </c>
      <c r="O128">
        <f>Data!O128*0.00134</f>
        <v>0.14990312</v>
      </c>
      <c r="P128">
        <f>Data!P128*0.00134</f>
        <v>0.10857752000000001</v>
      </c>
      <c r="Q128">
        <f>Data!Q128*0.00134</f>
        <v>7.6950840000000006E-2</v>
      </c>
      <c r="R128">
        <f>Data!R128*0.00134</f>
        <v>5.3144399999999994E-2</v>
      </c>
      <c r="S128">
        <f>Data!S128*0.00134</f>
        <v>3.5599780000000004E-2</v>
      </c>
      <c r="T128">
        <f>Data!T128*0.00134</f>
        <v>2.3006460000000003E-2</v>
      </c>
    </row>
    <row r="129" spans="1:20" x14ac:dyDescent="0.25">
      <c r="A129">
        <v>32.299999999999997</v>
      </c>
      <c r="C129">
        <f>Data!C129*0.00134</f>
        <v>3.6610528599999999</v>
      </c>
      <c r="D129">
        <f>Data!D129*0.00134</f>
        <v>2.83008536</v>
      </c>
      <c r="E129">
        <f>Data!E129*0.00134</f>
        <v>2.20022238</v>
      </c>
      <c r="F129">
        <f>Data!F129*0.00134</f>
        <v>1.7164528999999999</v>
      </c>
      <c r="G129">
        <f>Data!G129*0.00134</f>
        <v>1.3411979600000001</v>
      </c>
      <c r="H129">
        <f>Data!H129*0.00134</f>
        <v>1.0479001000000001</v>
      </c>
      <c r="I129">
        <f>Data!I129*0.00134</f>
        <v>0.81733835999999993</v>
      </c>
      <c r="J129">
        <f>Data!J129*0.00134</f>
        <v>0.63534224000000006</v>
      </c>
      <c r="K129">
        <f>Data!K129*0.00134</f>
        <v>0.49131904000000004</v>
      </c>
      <c r="L129">
        <f>Data!L129*0.00134</f>
        <v>0.37725154</v>
      </c>
      <c r="M129">
        <f>Data!M129*0.00134</f>
        <v>0.28700120000000001</v>
      </c>
      <c r="N129">
        <f>Data!N129*0.00134</f>
        <v>0.21582040000000002</v>
      </c>
      <c r="O129">
        <f>Data!O129*0.00134</f>
        <v>0.15999064000000002</v>
      </c>
      <c r="P129">
        <f>Data!P129*0.00134</f>
        <v>0.11656928000000001</v>
      </c>
      <c r="Q129">
        <f>Data!Q129*0.00134</f>
        <v>8.3189880000000008E-2</v>
      </c>
      <c r="R129">
        <f>Data!R129*0.00134</f>
        <v>5.7922840000000003E-2</v>
      </c>
      <c r="S129">
        <f>Data!S129*0.00134</f>
        <v>3.9172220000000001E-2</v>
      </c>
      <c r="T129">
        <f>Data!T129*0.00134</f>
        <v>2.5600700000000001E-2</v>
      </c>
    </row>
    <row r="130" spans="1:20" x14ac:dyDescent="0.25">
      <c r="A130">
        <v>32.35</v>
      </c>
      <c r="C130">
        <f>Data!C130*0.00134</f>
        <v>3.79665952</v>
      </c>
      <c r="D130">
        <f>Data!D130*0.00134</f>
        <v>2.9374086400000001</v>
      </c>
      <c r="E130">
        <f>Data!E130*0.00134</f>
        <v>2.2858966199999999</v>
      </c>
      <c r="F130">
        <f>Data!F130*0.00134</f>
        <v>1.7853155000000001</v>
      </c>
      <c r="G130">
        <f>Data!G130*0.00134</f>
        <v>1.3968508399999999</v>
      </c>
      <c r="H130">
        <f>Data!H130*0.00134</f>
        <v>1.0930715</v>
      </c>
      <c r="I130">
        <f>Data!I130*0.00134</f>
        <v>0.85411599999999999</v>
      </c>
      <c r="J130">
        <f>Data!J130*0.00134</f>
        <v>0.66534484000000005</v>
      </c>
      <c r="K130">
        <f>Data!K130*0.00134</f>
        <v>0.51581021999999999</v>
      </c>
      <c r="L130">
        <f>Data!L130*0.00134</f>
        <v>0.39722424000000001</v>
      </c>
      <c r="M130">
        <f>Data!M130*0.00134</f>
        <v>0.30324602000000001</v>
      </c>
      <c r="N130">
        <f>Data!N130*0.00134</f>
        <v>0.22896848000000003</v>
      </c>
      <c r="O130">
        <f>Data!O130*0.00134</f>
        <v>0.17055654000000001</v>
      </c>
      <c r="P130">
        <f>Data!P130*0.00134</f>
        <v>0.12497108</v>
      </c>
      <c r="Q130">
        <f>Data!Q130*0.00134</f>
        <v>8.9778659999999996E-2</v>
      </c>
      <c r="R130">
        <f>Data!R130*0.00134</f>
        <v>6.2998760000000001E-2</v>
      </c>
      <c r="S130">
        <f>Data!S130*0.00134</f>
        <v>4.2996580000000006E-2</v>
      </c>
      <c r="T130">
        <f>Data!T130*0.00134</f>
        <v>2.8402640000000003E-2</v>
      </c>
    </row>
    <row r="131" spans="1:20" x14ac:dyDescent="0.25">
      <c r="A131">
        <v>32.4</v>
      </c>
      <c r="C131">
        <f>Data!C131*0.00134</f>
        <v>3.9370111200000002</v>
      </c>
      <c r="D131">
        <f>Data!D131*0.00134</f>
        <v>3.0485160800000002</v>
      </c>
      <c r="E131">
        <f>Data!E131*0.00134</f>
        <v>2.3746166800000004</v>
      </c>
      <c r="F131">
        <f>Data!F131*0.00134</f>
        <v>1.8566463800000002</v>
      </c>
      <c r="G131">
        <f>Data!G131*0.00134</f>
        <v>1.45451774</v>
      </c>
      <c r="H131">
        <f>Data!H131*0.00134</f>
        <v>1.13989512</v>
      </c>
      <c r="I131">
        <f>Data!I131*0.00134</f>
        <v>0.89226044000000004</v>
      </c>
      <c r="J131">
        <f>Data!J131*0.00134</f>
        <v>0.69648376000000001</v>
      </c>
      <c r="K131">
        <f>Data!K131*0.00134</f>
        <v>0.54125012000000006</v>
      </c>
      <c r="L131">
        <f>Data!L131*0.00134</f>
        <v>0.41799691999999999</v>
      </c>
      <c r="M131">
        <f>Data!M131*0.00134</f>
        <v>0.32016754000000003</v>
      </c>
      <c r="N131">
        <f>Data!N131*0.00134</f>
        <v>0.24269410000000002</v>
      </c>
      <c r="O131">
        <f>Data!O131*0.00134</f>
        <v>0.18161288000000003</v>
      </c>
      <c r="P131">
        <f>Data!P131*0.00134</f>
        <v>0.13379498000000001</v>
      </c>
      <c r="Q131">
        <f>Data!Q131*0.00134</f>
        <v>9.6730579999999997E-2</v>
      </c>
      <c r="R131">
        <f>Data!R131*0.00134</f>
        <v>6.8385559999999998E-2</v>
      </c>
      <c r="S131">
        <f>Data!S131*0.00134</f>
        <v>4.708358E-2</v>
      </c>
      <c r="T131">
        <f>Data!T131*0.00134</f>
        <v>3.1421660000000004E-2</v>
      </c>
    </row>
    <row r="132" spans="1:20" x14ac:dyDescent="0.25">
      <c r="A132">
        <v>32.450000000000003</v>
      </c>
      <c r="C132">
        <f>Data!C132*0.00134</f>
        <v>4.0822738200000002</v>
      </c>
      <c r="D132">
        <f>Data!D132*0.00134</f>
        <v>3.1635416799999998</v>
      </c>
      <c r="E132">
        <f>Data!E132*0.00134</f>
        <v>2.46648976</v>
      </c>
      <c r="F132">
        <f>Data!F132*0.00134</f>
        <v>1.9305339799999999</v>
      </c>
      <c r="G132">
        <f>Data!G132*0.00134</f>
        <v>1.5142723600000001</v>
      </c>
      <c r="H132">
        <f>Data!H132*0.00134</f>
        <v>1.1884339399999999</v>
      </c>
      <c r="I132">
        <f>Data!I132*0.00134</f>
        <v>0.93181992000000002</v>
      </c>
      <c r="J132">
        <f>Data!J132*0.00134</f>
        <v>0.72879786000000002</v>
      </c>
      <c r="K132">
        <f>Data!K132*0.00134</f>
        <v>0.56767358000000001</v>
      </c>
      <c r="L132">
        <f>Data!L132*0.00134</f>
        <v>0.43959638000000006</v>
      </c>
      <c r="M132">
        <f>Data!M132*0.00134</f>
        <v>0.33778853999999997</v>
      </c>
      <c r="N132">
        <f>Data!N132*0.00134</f>
        <v>0.25701333999999998</v>
      </c>
      <c r="O132">
        <f>Data!O132*0.00134</f>
        <v>0.19317975999999998</v>
      </c>
      <c r="P132">
        <f>Data!P132*0.00134</f>
        <v>0.14305572</v>
      </c>
      <c r="Q132">
        <f>Data!Q132*0.00134</f>
        <v>0.1040577</v>
      </c>
      <c r="R132">
        <f>Data!R132*0.00134</f>
        <v>7.4092619999999998E-2</v>
      </c>
      <c r="S132">
        <f>Data!S132*0.00134</f>
        <v>5.143992E-2</v>
      </c>
      <c r="T132">
        <f>Data!T132*0.00134</f>
        <v>3.4667139999999999E-2</v>
      </c>
    </row>
    <row r="133" spans="1:20" x14ac:dyDescent="0.25">
      <c r="A133">
        <v>32.5</v>
      </c>
      <c r="C133">
        <f>Data!C133*0.00134</f>
        <v>4.2326231600000002</v>
      </c>
      <c r="D133">
        <f>Data!D133*0.00134</f>
        <v>3.2826261400000001</v>
      </c>
      <c r="E133">
        <f>Data!E133*0.00134</f>
        <v>2.5616311</v>
      </c>
      <c r="F133">
        <f>Data!F133*0.00134</f>
        <v>2.0070721000000002</v>
      </c>
      <c r="G133">
        <f>Data!G133*0.00134</f>
        <v>1.57618974</v>
      </c>
      <c r="H133">
        <f>Data!H133*0.00134</f>
        <v>1.2387482599999999</v>
      </c>
      <c r="I133">
        <f>Data!I133*0.00134</f>
        <v>0.97284670000000006</v>
      </c>
      <c r="J133">
        <f>Data!J133*0.00134</f>
        <v>0.76233002000000005</v>
      </c>
      <c r="K133">
        <f>Data!K133*0.00134</f>
        <v>0.59511544000000005</v>
      </c>
      <c r="L133">
        <f>Data!L133*0.00134</f>
        <v>0.46204941999999999</v>
      </c>
      <c r="M133">
        <f>Data!M133*0.00134</f>
        <v>0.3561318</v>
      </c>
      <c r="N133">
        <f>Data!N133*0.00134</f>
        <v>0.27194763999999999</v>
      </c>
      <c r="O133">
        <f>Data!O133*0.00134</f>
        <v>0.20527058000000004</v>
      </c>
      <c r="P133">
        <f>Data!P133*0.00134</f>
        <v>0.15276536000000002</v>
      </c>
      <c r="Q133">
        <f>Data!Q133*0.00134</f>
        <v>0.1117694</v>
      </c>
      <c r="R133">
        <f>Data!R133*0.00134</f>
        <v>8.0129320000000004E-2</v>
      </c>
      <c r="S133">
        <f>Data!S133*0.00134</f>
        <v>5.6079000000000004E-2</v>
      </c>
      <c r="T133">
        <f>Data!T133*0.00134</f>
        <v>3.8149799999999998E-2</v>
      </c>
    </row>
    <row r="134" spans="1:20" x14ac:dyDescent="0.25">
      <c r="A134">
        <v>32.549999999999997</v>
      </c>
      <c r="C134">
        <f>Data!C134*0.00134</f>
        <v>4.3882386999999996</v>
      </c>
      <c r="D134">
        <f>Data!D134*0.00134</f>
        <v>3.4059141799999999</v>
      </c>
      <c r="E134">
        <f>Data!E134*0.00134</f>
        <v>2.66015728</v>
      </c>
      <c r="F134">
        <f>Data!F134*0.00134</f>
        <v>2.0863558800000002</v>
      </c>
      <c r="G134">
        <f>Data!G134*0.00134</f>
        <v>1.6403489400000002</v>
      </c>
      <c r="H134">
        <f>Data!H134*0.00134</f>
        <v>1.2909037400000001</v>
      </c>
      <c r="I134">
        <f>Data!I134*0.00134</f>
        <v>1.01539304</v>
      </c>
      <c r="J134">
        <f>Data!J134*0.00134</f>
        <v>0.7971258</v>
      </c>
      <c r="K134">
        <f>Data!K134*0.00134</f>
        <v>0.62361053999999994</v>
      </c>
      <c r="L134">
        <f>Data!L134*0.00134</f>
        <v>0.48538954000000001</v>
      </c>
      <c r="M134">
        <f>Data!M134*0.00134</f>
        <v>0.37522411999999999</v>
      </c>
      <c r="N134">
        <f>Data!N134*0.00134</f>
        <v>0.28751843999999999</v>
      </c>
      <c r="O134">
        <f>Data!O134*0.00134</f>
        <v>0.21790544000000003</v>
      </c>
      <c r="P134">
        <f>Data!P134*0.00134</f>
        <v>0.16294132</v>
      </c>
      <c r="Q134">
        <f>Data!Q134*0.00134</f>
        <v>0.11988176</v>
      </c>
      <c r="R134">
        <f>Data!R134*0.00134</f>
        <v>8.6510400000000001E-2</v>
      </c>
      <c r="S134">
        <f>Data!S134*0.00134</f>
        <v>6.1010200000000001E-2</v>
      </c>
      <c r="T134">
        <f>Data!T134*0.00134</f>
        <v>4.187768E-2</v>
      </c>
    </row>
    <row r="135" spans="1:20" x14ac:dyDescent="0.25">
      <c r="A135">
        <v>32.6</v>
      </c>
      <c r="C135">
        <f>Data!C135*0.00134</f>
        <v>4.5493080399999997</v>
      </c>
      <c r="D135">
        <f>Data!D135*0.00134</f>
        <v>3.5335572200000005</v>
      </c>
      <c r="E135">
        <f>Data!E135*0.00134</f>
        <v>2.7621915800000001</v>
      </c>
      <c r="F135">
        <f>Data!F135*0.00134</f>
        <v>2.1684858199999999</v>
      </c>
      <c r="G135">
        <f>Data!G135*0.00134</f>
        <v>1.7068303599999999</v>
      </c>
      <c r="H135">
        <f>Data!H135*0.00134</f>
        <v>1.3449673799999999</v>
      </c>
      <c r="I135">
        <f>Data!I135*0.00134</f>
        <v>1.05951522</v>
      </c>
      <c r="J135">
        <f>Data!J135*0.00134</f>
        <v>0.83322808000000004</v>
      </c>
      <c r="K135">
        <f>Data!K135*0.00134</f>
        <v>0.65319774000000008</v>
      </c>
      <c r="L135">
        <f>Data!L135*0.00134</f>
        <v>0.50964487999999997</v>
      </c>
      <c r="M135">
        <f>Data!M135*0.00134</f>
        <v>0.39508962000000003</v>
      </c>
      <c r="N135">
        <f>Data!N135*0.00134</f>
        <v>0.30374450000000003</v>
      </c>
      <c r="O135">
        <f>Data!O135*0.00134</f>
        <v>0.23109907999999998</v>
      </c>
      <c r="P135">
        <f>Data!P135*0.00134</f>
        <v>0.17359833999999999</v>
      </c>
      <c r="Q135">
        <f>Data!Q135*0.00134</f>
        <v>0.12840683999999999</v>
      </c>
      <c r="R135">
        <f>Data!R135*0.00134</f>
        <v>9.3243899999999991E-2</v>
      </c>
      <c r="S135">
        <f>Data!S135*0.00134</f>
        <v>6.6244239999999996E-2</v>
      </c>
      <c r="T135">
        <f>Data!T135*0.00134</f>
        <v>4.5862840000000002E-2</v>
      </c>
    </row>
    <row r="136" spans="1:20" x14ac:dyDescent="0.25">
      <c r="A136">
        <v>32.65</v>
      </c>
      <c r="C136">
        <f>Data!C136*0.00134</f>
        <v>4.7160228000000002</v>
      </c>
      <c r="D136">
        <f>Data!D136*0.00134</f>
        <v>3.6657107</v>
      </c>
      <c r="E136">
        <f>Data!E136*0.00134</f>
        <v>2.8678586200000002</v>
      </c>
      <c r="F136">
        <f>Data!F136*0.00134</f>
        <v>2.25356376</v>
      </c>
      <c r="G136">
        <f>Data!G136*0.00134</f>
        <v>1.7757210999999999</v>
      </c>
      <c r="H136">
        <f>Data!H136*0.00134</f>
        <v>1.4010075200000001</v>
      </c>
      <c r="I136">
        <f>Data!I136*0.00134</f>
        <v>1.1052708600000001</v>
      </c>
      <c r="J136">
        <f>Data!J136*0.00134</f>
        <v>0.87068778000000013</v>
      </c>
      <c r="K136">
        <f>Data!K136*0.00134</f>
        <v>0.68391590000000002</v>
      </c>
      <c r="L136">
        <f>Data!L136*0.00134</f>
        <v>0.53485028000000001</v>
      </c>
      <c r="M136">
        <f>Data!M136*0.00134</f>
        <v>0.41575509999999999</v>
      </c>
      <c r="N136">
        <f>Data!N136*0.00134</f>
        <v>0.32065128000000004</v>
      </c>
      <c r="O136">
        <f>Data!O136*0.00134</f>
        <v>0.24487428</v>
      </c>
      <c r="P136">
        <f>Data!P136*0.00134</f>
        <v>0.18474981999999998</v>
      </c>
      <c r="Q136">
        <f>Data!Q136*0.00134</f>
        <v>0.13735804000000001</v>
      </c>
      <c r="R136">
        <f>Data!R136*0.00134</f>
        <v>0.10034322</v>
      </c>
      <c r="S136">
        <f>Data!S136*0.00134</f>
        <v>7.1790500000000007E-2</v>
      </c>
      <c r="T136">
        <f>Data!T136*0.00134</f>
        <v>5.011198E-2</v>
      </c>
    </row>
    <row r="137" spans="1:20" x14ac:dyDescent="0.25">
      <c r="A137">
        <v>32.700000000000003</v>
      </c>
      <c r="C137">
        <f>Data!C137*0.00134</f>
        <v>4.8885839799999999</v>
      </c>
      <c r="D137">
        <f>Data!D137*0.00134</f>
        <v>3.80253408</v>
      </c>
      <c r="E137">
        <f>Data!E137*0.00134</f>
        <v>2.9772910600000002</v>
      </c>
      <c r="F137">
        <f>Data!F137*0.00134</f>
        <v>2.3416982400000004</v>
      </c>
      <c r="G137">
        <f>Data!G137*0.00134</f>
        <v>1.8471082600000002</v>
      </c>
      <c r="H137">
        <f>Data!H137*0.00134</f>
        <v>1.4590992000000003</v>
      </c>
      <c r="I137">
        <f>Data!I137*0.00134</f>
        <v>1.1527189200000001</v>
      </c>
      <c r="J137">
        <f>Data!J137*0.00134</f>
        <v>0.90955046000000006</v>
      </c>
      <c r="K137">
        <f>Data!K137*0.00134</f>
        <v>0.71580655999999998</v>
      </c>
      <c r="L137">
        <f>Data!L137*0.00134</f>
        <v>0.56103923999999994</v>
      </c>
      <c r="M137">
        <f>Data!M137*0.00134</f>
        <v>0.43725004000000001</v>
      </c>
      <c r="N137">
        <f>Data!N137*0.00134</f>
        <v>0.33826022</v>
      </c>
      <c r="O137">
        <f>Data!O137*0.00134</f>
        <v>0.25924712</v>
      </c>
      <c r="P137">
        <f>Data!P137*0.00134</f>
        <v>0.19641586000000003</v>
      </c>
      <c r="Q137">
        <f>Data!Q137*0.00134</f>
        <v>0.14674876000000001</v>
      </c>
      <c r="R137">
        <f>Data!R137*0.00134</f>
        <v>0.10782176</v>
      </c>
      <c r="S137">
        <f>Data!S137*0.00134</f>
        <v>7.7659699999999998E-2</v>
      </c>
      <c r="T137">
        <f>Data!T137*0.00134</f>
        <v>5.4637160000000004E-2</v>
      </c>
    </row>
    <row r="138" spans="1:20" x14ac:dyDescent="0.25">
      <c r="A138">
        <v>32.75</v>
      </c>
      <c r="C138">
        <f>Data!C138*0.00134</f>
        <v>5.0671992800000005</v>
      </c>
      <c r="D138">
        <f>Data!D138*0.00134</f>
        <v>3.9441975400000002</v>
      </c>
      <c r="E138">
        <f>Data!E138*0.00134</f>
        <v>3.0906242400000004</v>
      </c>
      <c r="F138">
        <f>Data!F138*0.00134</f>
        <v>2.43300048</v>
      </c>
      <c r="G138">
        <f>Data!G138*0.00134</f>
        <v>1.92108162</v>
      </c>
      <c r="H138">
        <f>Data!H138*0.00134</f>
        <v>1.51931478</v>
      </c>
      <c r="I138">
        <f>Data!I138*0.00134</f>
        <v>1.20192104</v>
      </c>
      <c r="J138">
        <f>Data!J138*0.00134</f>
        <v>0.9498710600000001</v>
      </c>
      <c r="K138">
        <f>Data!K138*0.00134</f>
        <v>0.74891126000000008</v>
      </c>
      <c r="L138">
        <f>Data!L138*0.00134</f>
        <v>0.58824525999999999</v>
      </c>
      <c r="M138">
        <f>Data!M138*0.00134</f>
        <v>0.45960392</v>
      </c>
      <c r="N138">
        <f>Data!N138*0.00134</f>
        <v>0.35659678000000006</v>
      </c>
      <c r="O138">
        <f>Data!O138*0.00134</f>
        <v>0.27423903999999999</v>
      </c>
      <c r="P138">
        <f>Data!P138*0.00134</f>
        <v>0.20860986000000001</v>
      </c>
      <c r="Q138">
        <f>Data!Q138*0.00134</f>
        <v>0.15659508</v>
      </c>
      <c r="R138">
        <f>Data!R138*0.00134</f>
        <v>0.11569024</v>
      </c>
      <c r="S138">
        <f>Data!S138*0.00134</f>
        <v>8.3865240000000008E-2</v>
      </c>
      <c r="T138">
        <f>Data!T138*0.00134</f>
        <v>5.9449100000000005E-2</v>
      </c>
    </row>
    <row r="139" spans="1:20" x14ac:dyDescent="0.25">
      <c r="A139">
        <v>32.799999999999997</v>
      </c>
      <c r="C139">
        <f>Data!C139*0.00134</f>
        <v>5.2520831000000001</v>
      </c>
      <c r="D139">
        <f>Data!D139*0.00134</f>
        <v>4.0908712600000001</v>
      </c>
      <c r="E139">
        <f>Data!E139*0.00134</f>
        <v>3.2079975199999997</v>
      </c>
      <c r="F139">
        <f>Data!F139*0.00134</f>
        <v>2.5275830400000001</v>
      </c>
      <c r="G139">
        <f>Data!G139*0.00134</f>
        <v>1.9977376600000001</v>
      </c>
      <c r="H139">
        <f>Data!H139*0.00134</f>
        <v>1.58173466</v>
      </c>
      <c r="I139">
        <f>Data!I139*0.00134</f>
        <v>1.2529442200000001</v>
      </c>
      <c r="J139">
        <f>Data!J139*0.00134</f>
        <v>0.9917005000000001</v>
      </c>
      <c r="K139">
        <f>Data!K139*0.00134</f>
        <v>0.78327689999999994</v>
      </c>
      <c r="L139">
        <f>Data!L139*0.00134</f>
        <v>0.61650720000000003</v>
      </c>
      <c r="M139">
        <f>Data!M139*0.00134</f>
        <v>0.48284622000000005</v>
      </c>
      <c r="N139">
        <f>Data!N139*0.00134</f>
        <v>0.37568508000000006</v>
      </c>
      <c r="O139">
        <f>Data!O139*0.00134</f>
        <v>0.28987148000000001</v>
      </c>
      <c r="P139">
        <f>Data!P139*0.00134</f>
        <v>0.22135326</v>
      </c>
      <c r="Q139">
        <f>Data!Q139*0.00134</f>
        <v>0.16691040000000001</v>
      </c>
      <c r="R139">
        <f>Data!R139*0.00134</f>
        <v>0.12396340000000002</v>
      </c>
      <c r="S139">
        <f>Data!S139*0.00134</f>
        <v>9.0417839999999999E-2</v>
      </c>
      <c r="T139">
        <f>Data!T139*0.00134</f>
        <v>6.4557180000000006E-2</v>
      </c>
    </row>
    <row r="140" spans="1:20" x14ac:dyDescent="0.25">
      <c r="A140">
        <v>32.85</v>
      </c>
      <c r="C140">
        <f>Data!C140*0.00134</f>
        <v>5.4434578800000004</v>
      </c>
      <c r="D140">
        <f>Data!D140*0.00134</f>
        <v>4.2427374800000006</v>
      </c>
      <c r="E140">
        <f>Data!E140*0.00134</f>
        <v>3.3295596400000003</v>
      </c>
      <c r="F140">
        <f>Data!F140*0.00134</f>
        <v>2.6255692000000002</v>
      </c>
      <c r="G140">
        <f>Data!G140*0.00134</f>
        <v>2.0771728600000001</v>
      </c>
      <c r="H140">
        <f>Data!H140*0.00134</f>
        <v>1.6464392399999999</v>
      </c>
      <c r="I140">
        <f>Data!I140*0.00134</f>
        <v>1.3058527800000002</v>
      </c>
      <c r="J140">
        <f>Data!J140*0.00134</f>
        <v>1.0350964</v>
      </c>
      <c r="K140">
        <f>Data!K140*0.00134</f>
        <v>0.81894635999999998</v>
      </c>
      <c r="L140">
        <f>Data!L140*0.00134</f>
        <v>0.64586392000000004</v>
      </c>
      <c r="M140">
        <f>Data!M140*0.00134</f>
        <v>0.50700909999999999</v>
      </c>
      <c r="N140">
        <f>Data!N140*0.00134</f>
        <v>0.39555326000000002</v>
      </c>
      <c r="O140">
        <f>Data!O140*0.00134</f>
        <v>0.30616722000000002</v>
      </c>
      <c r="P140">
        <f>Data!P140*0.00134</f>
        <v>0.2346608</v>
      </c>
      <c r="Q140">
        <f>Data!Q140*0.00134</f>
        <v>0.1777108</v>
      </c>
      <c r="R140">
        <f>Data!R140*0.00134</f>
        <v>0.1326533</v>
      </c>
      <c r="S140">
        <f>Data!S140*0.00134</f>
        <v>9.7329560000000009E-2</v>
      </c>
      <c r="T140">
        <f>Data!T140*0.00134</f>
        <v>6.9972120000000013E-2</v>
      </c>
    </row>
    <row r="141" spans="1:20" x14ac:dyDescent="0.25">
      <c r="A141">
        <v>32.9</v>
      </c>
      <c r="C141">
        <f>Data!C141*0.00134</f>
        <v>5.6415540999999996</v>
      </c>
      <c r="D141">
        <f>Data!D141*0.00134</f>
        <v>4.3999797799999998</v>
      </c>
      <c r="E141">
        <f>Data!E141*0.00134</f>
        <v>3.4554606800000003</v>
      </c>
      <c r="F141">
        <f>Data!F141*0.00134</f>
        <v>2.72707956</v>
      </c>
      <c r="G141">
        <f>Data!G141*0.00134</f>
        <v>2.15949174</v>
      </c>
      <c r="H141">
        <f>Data!H141*0.00134</f>
        <v>1.7135116000000001</v>
      </c>
      <c r="I141">
        <f>Data!I141*0.00134</f>
        <v>1.36071908</v>
      </c>
      <c r="J141">
        <f>Data!J141*0.00134</f>
        <v>1.0801150400000001</v>
      </c>
      <c r="K141">
        <f>Data!K141*0.00134</f>
        <v>0.85596922000000009</v>
      </c>
      <c r="L141">
        <f>Data!L141*0.00134</f>
        <v>0.67635294000000001</v>
      </c>
      <c r="M141">
        <f>Data!M141*0.00134</f>
        <v>0.53212740000000003</v>
      </c>
      <c r="N141">
        <f>Data!N141*0.00134</f>
        <v>0.41622812000000003</v>
      </c>
      <c r="O141">
        <f>Data!O141*0.00134</f>
        <v>0.32314770000000004</v>
      </c>
      <c r="P141">
        <f>Data!P141*0.00134</f>
        <v>0.24855526000000003</v>
      </c>
      <c r="Q141">
        <f>Data!Q141*0.00134</f>
        <v>0.18901370000000001</v>
      </c>
      <c r="R141">
        <f>Data!R141*0.00134</f>
        <v>0.14177468000000001</v>
      </c>
      <c r="S141">
        <f>Data!S141*0.00134</f>
        <v>0.10461112</v>
      </c>
      <c r="T141">
        <f>Data!T141*0.00134</f>
        <v>7.5704640000000004E-2</v>
      </c>
    </row>
    <row r="142" spans="1:20" x14ac:dyDescent="0.25">
      <c r="A142">
        <v>32.950000000000003</v>
      </c>
      <c r="C142">
        <f>Data!C142*0.00134</f>
        <v>5.8466076000000005</v>
      </c>
      <c r="D142">
        <f>Data!D142*0.00134</f>
        <v>4.5627911200000009</v>
      </c>
      <c r="E142">
        <f>Data!E142*0.00134</f>
        <v>3.5858560800000006</v>
      </c>
      <c r="F142">
        <f>Data!F142*0.00134</f>
        <v>2.8322440999999996</v>
      </c>
      <c r="G142">
        <f>Data!G142*0.00134</f>
        <v>2.2447961400000001</v>
      </c>
      <c r="H142">
        <f>Data!H142*0.00134</f>
        <v>1.78304018</v>
      </c>
      <c r="I142">
        <f>Data!I142*0.00134</f>
        <v>1.4176128000000001</v>
      </c>
      <c r="J142">
        <f>Data!J142*0.00134</f>
        <v>1.12681806</v>
      </c>
      <c r="K142">
        <f>Data!K142*0.00134</f>
        <v>0.89439640000000009</v>
      </c>
      <c r="L142">
        <f>Data!L142*0.00134</f>
        <v>0.70801714000000004</v>
      </c>
      <c r="M142">
        <f>Data!M142*0.00134</f>
        <v>0.55823193999999998</v>
      </c>
      <c r="N142">
        <f>Data!N142*0.00134</f>
        <v>0.43773914000000003</v>
      </c>
      <c r="O142">
        <f>Data!O142*0.00134</f>
        <v>0.34083838</v>
      </c>
      <c r="P142">
        <f>Data!P142*0.00134</f>
        <v>0.26305539999999999</v>
      </c>
      <c r="Q142">
        <f>Data!Q142*0.00134</f>
        <v>0.20083651999999999</v>
      </c>
      <c r="R142">
        <f>Data!R142*0.00134</f>
        <v>0.15134094000000001</v>
      </c>
      <c r="S142">
        <f>Data!S142*0.00134</f>
        <v>0.11227726</v>
      </c>
      <c r="T142">
        <f>Data!T142*0.00134</f>
        <v>8.1766800000000001E-2</v>
      </c>
    </row>
    <row r="143" spans="1:20" x14ac:dyDescent="0.25">
      <c r="A143">
        <v>33</v>
      </c>
      <c r="C143">
        <f>Data!C143*0.00134</f>
        <v>6.0588689599999999</v>
      </c>
      <c r="D143">
        <f>Data!D143*0.00134</f>
        <v>4.7313711600000001</v>
      </c>
      <c r="E143">
        <f>Data!E143*0.00134</f>
        <v>3.7209093199999996</v>
      </c>
      <c r="F143">
        <f>Data!F143*0.00134</f>
        <v>2.9411954800000002</v>
      </c>
      <c r="G143">
        <f>Data!G143*0.00134</f>
        <v>2.3331986200000001</v>
      </c>
      <c r="H143">
        <f>Data!H143*0.00134</f>
        <v>1.8551161</v>
      </c>
      <c r="I143">
        <f>Data!I143*0.00134</f>
        <v>1.4766103200000003</v>
      </c>
      <c r="J143">
        <f>Data!J143*0.00134</f>
        <v>1.17526576</v>
      </c>
      <c r="K143">
        <f>Data!K143*0.00134</f>
        <v>0.93427747999999999</v>
      </c>
      <c r="L143">
        <f>Data!L143*0.00134</f>
        <v>0.74089939999999999</v>
      </c>
      <c r="M143">
        <f>Data!M143*0.00134</f>
        <v>0.58536292000000001</v>
      </c>
      <c r="N143">
        <f>Data!N143*0.00134</f>
        <v>0.46011446000000006</v>
      </c>
      <c r="O143">
        <f>Data!O143*0.00134</f>
        <v>0.35926472000000004</v>
      </c>
      <c r="P143">
        <f>Data!P143*0.00134</f>
        <v>0.27818132000000001</v>
      </c>
      <c r="Q143">
        <f>Data!Q143*0.00134</f>
        <v>0.21319399999999999</v>
      </c>
      <c r="R143">
        <f>Data!R143*0.00134</f>
        <v>0.1613695</v>
      </c>
      <c r="S143">
        <f>Data!S143*0.00134</f>
        <v>0.12033870000000001</v>
      </c>
      <c r="T143">
        <f>Data!T143*0.00134</f>
        <v>8.8170660000000012E-2</v>
      </c>
    </row>
    <row r="144" spans="1:20" x14ac:dyDescent="0.25">
      <c r="A144">
        <v>33.049999999999997</v>
      </c>
      <c r="C144">
        <f>Data!C144*0.00134</f>
        <v>6.2785901000000006</v>
      </c>
      <c r="D144">
        <f>Data!D144*0.00134</f>
        <v>4.9059262600000002</v>
      </c>
      <c r="E144">
        <f>Data!E144*0.00134</f>
        <v>3.8607879000000001</v>
      </c>
      <c r="F144">
        <f>Data!F144*0.00134</f>
        <v>3.05407172</v>
      </c>
      <c r="G144">
        <f>Data!G144*0.00134</f>
        <v>2.42481174</v>
      </c>
      <c r="H144">
        <f>Data!H144*0.00134</f>
        <v>1.92983182</v>
      </c>
      <c r="I144">
        <f>Data!I144*0.00134</f>
        <v>1.5377893600000001</v>
      </c>
      <c r="J144">
        <f>Data!J144*0.00134</f>
        <v>1.22552514</v>
      </c>
      <c r="K144">
        <f>Data!K144*0.00134</f>
        <v>0.97566874000000003</v>
      </c>
      <c r="L144">
        <f>Data!L144*0.00134</f>
        <v>0.77504528000000006</v>
      </c>
      <c r="M144">
        <f>Data!M144*0.00134</f>
        <v>0.61355518000000009</v>
      </c>
      <c r="N144">
        <f>Data!N144*0.00134</f>
        <v>0.48338892</v>
      </c>
      <c r="O144">
        <f>Data!O144*0.00134</f>
        <v>0.37845218000000003</v>
      </c>
      <c r="P144">
        <f>Data!P144*0.00134</f>
        <v>0.29395714000000001</v>
      </c>
      <c r="Q144">
        <f>Data!Q144*0.00134</f>
        <v>0.22610758</v>
      </c>
      <c r="R144">
        <f>Data!R144*0.00134</f>
        <v>0.17187509999999998</v>
      </c>
      <c r="S144">
        <f>Data!S144*0.00134</f>
        <v>0.12881152000000001</v>
      </c>
      <c r="T144">
        <f>Data!T144*0.00134</f>
        <v>9.4926940000000001E-2</v>
      </c>
    </row>
    <row r="145" spans="1:22" x14ac:dyDescent="0.25">
      <c r="A145">
        <v>33.1</v>
      </c>
      <c r="C145">
        <f>Data!C145*0.00134</f>
        <v>6.5060390200000002</v>
      </c>
      <c r="D145">
        <f>Data!D145*0.00134</f>
        <v>5.0866708200000001</v>
      </c>
      <c r="E145">
        <f>Data!E145*0.00134</f>
        <v>4.0056673600000003</v>
      </c>
      <c r="F145">
        <f>Data!F145*0.00134</f>
        <v>3.1710148600000001</v>
      </c>
      <c r="G145">
        <f>Data!G145*0.00134</f>
        <v>2.5197534200000002</v>
      </c>
      <c r="H145">
        <f>Data!H145*0.00134</f>
        <v>2.0072851599999999</v>
      </c>
      <c r="I145">
        <f>Data!I145*0.00134</f>
        <v>1.6012316600000001</v>
      </c>
      <c r="J145">
        <f>Data!J145*0.00134</f>
        <v>1.27766186</v>
      </c>
      <c r="K145">
        <f>Data!K145*0.00134</f>
        <v>1.0186251200000001</v>
      </c>
      <c r="L145">
        <f>Data!L145*0.00134</f>
        <v>0.81050168</v>
      </c>
      <c r="M145">
        <f>Data!M145*0.00134</f>
        <v>0.64285026000000001</v>
      </c>
      <c r="N145">
        <f>Data!N145*0.00134</f>
        <v>0.50759200000000004</v>
      </c>
      <c r="O145">
        <f>Data!O145*0.00134</f>
        <v>0.39842756000000001</v>
      </c>
      <c r="P145">
        <f>Data!P145*0.00134</f>
        <v>0.31040296000000001</v>
      </c>
      <c r="Q145">
        <f>Data!Q145*0.00134</f>
        <v>0.23959601999999999</v>
      </c>
      <c r="R145">
        <f>Data!R145*0.00134</f>
        <v>0.18287248</v>
      </c>
      <c r="S145">
        <f>Data!S145*0.00134</f>
        <v>0.13770778</v>
      </c>
      <c r="T145">
        <f>Data!T145*0.00134</f>
        <v>0.10204770000000001</v>
      </c>
    </row>
    <row r="146" spans="1:22" x14ac:dyDescent="0.25">
      <c r="A146">
        <v>33.15</v>
      </c>
      <c r="C146">
        <f>Data!C146*0.00134</f>
        <v>6.7414864000000003</v>
      </c>
      <c r="D146">
        <f>Data!D146*0.00134</f>
        <v>5.27382594</v>
      </c>
      <c r="E146">
        <f>Data!E146*0.00134</f>
        <v>4.1557259200000001</v>
      </c>
      <c r="F146">
        <f>Data!F146*0.00134</f>
        <v>3.2921736400000001</v>
      </c>
      <c r="G146">
        <f>Data!G146*0.00134</f>
        <v>2.6181469399999999</v>
      </c>
      <c r="H146">
        <f>Data!H146*0.00134</f>
        <v>2.08757796</v>
      </c>
      <c r="I146">
        <f>Data!I146*0.00134</f>
        <v>1.6670203000000001</v>
      </c>
      <c r="J146">
        <f>Data!J146*0.00134</f>
        <v>1.3317469400000002</v>
      </c>
      <c r="K146">
        <f>Data!K146*0.00134</f>
        <v>1.06320558</v>
      </c>
      <c r="L146">
        <f>Data!L146*0.00134</f>
        <v>0.84731684000000007</v>
      </c>
      <c r="M146">
        <f>Data!M146*0.00134</f>
        <v>0.67328568</v>
      </c>
      <c r="N146">
        <f>Data!N146*0.00134</f>
        <v>0.53275854</v>
      </c>
      <c r="O146">
        <f>Data!O146*0.00134</f>
        <v>0.41921900000000006</v>
      </c>
      <c r="P146">
        <f>Data!P146*0.00134</f>
        <v>0.32754558</v>
      </c>
      <c r="Q146">
        <f>Data!Q146*0.00134</f>
        <v>0.25367941999999999</v>
      </c>
      <c r="R146">
        <f>Data!R146*0.00134</f>
        <v>0.19438040000000001</v>
      </c>
      <c r="S146">
        <f>Data!S146*0.00134</f>
        <v>0.14704222</v>
      </c>
      <c r="T146">
        <f>Data!T146*0.00134</f>
        <v>0.109545</v>
      </c>
    </row>
    <row r="147" spans="1:22" x14ac:dyDescent="0.25">
      <c r="A147">
        <v>33.200000000000003</v>
      </c>
      <c r="C147">
        <f>Data!C147*0.00134</f>
        <v>6.9852176600000009</v>
      </c>
      <c r="D147">
        <f>Data!D147*0.00134</f>
        <v>5.46762076</v>
      </c>
      <c r="E147">
        <f>Data!E147*0.00134</f>
        <v>4.3111538600000001</v>
      </c>
      <c r="F147">
        <f>Data!F147*0.00134</f>
        <v>3.4177035000000004</v>
      </c>
      <c r="G147">
        <f>Data!G147*0.00134</f>
        <v>2.7201169200000002</v>
      </c>
      <c r="H147">
        <f>Data!H147*0.00134</f>
        <v>2.17081474</v>
      </c>
      <c r="I147">
        <f>Data!I147*0.00134</f>
        <v>1.7352437200000002</v>
      </c>
      <c r="J147">
        <f>Data!J147*0.00134</f>
        <v>1.38785274</v>
      </c>
      <c r="K147">
        <f>Data!K147*0.00134</f>
        <v>1.1094704200000001</v>
      </c>
      <c r="L147">
        <f>Data!L147*0.00134</f>
        <v>0.88554301999999996</v>
      </c>
      <c r="M147">
        <f>Data!M147*0.00134</f>
        <v>0.70490699999999995</v>
      </c>
      <c r="N147">
        <f>Data!N147*0.00134</f>
        <v>0.55892472000000004</v>
      </c>
      <c r="O147">
        <f>Data!O147*0.00134</f>
        <v>0.44085866000000007</v>
      </c>
      <c r="P147">
        <f>Data!P147*0.00134</f>
        <v>0.34540778</v>
      </c>
      <c r="Q147">
        <f>Data!Q147*0.00134</f>
        <v>0.26837654</v>
      </c>
      <c r="R147">
        <f>Data!R147*0.00134</f>
        <v>0.20641628000000001</v>
      </c>
      <c r="S147">
        <f>Data!S147*0.00134</f>
        <v>0.15683092000000001</v>
      </c>
      <c r="T147">
        <f>Data!T147*0.00134</f>
        <v>0.11743492000000001</v>
      </c>
    </row>
    <row r="148" spans="1:22" x14ac:dyDescent="0.25">
      <c r="A148">
        <v>33.25</v>
      </c>
      <c r="C148">
        <f>Data!C148*0.00134</f>
        <v>7.2375262600000001</v>
      </c>
      <c r="D148">
        <f>Data!D148*0.00134</f>
        <v>5.6682937999999998</v>
      </c>
      <c r="E148">
        <f>Data!E148*0.00134</f>
        <v>4.4721441400000002</v>
      </c>
      <c r="F148">
        <f>Data!F148*0.00134</f>
        <v>3.5477612200000004</v>
      </c>
      <c r="G148">
        <f>Data!G148*0.00134</f>
        <v>2.8257960199999999</v>
      </c>
      <c r="H148">
        <f>Data!H148*0.00134</f>
        <v>2.2571040400000002</v>
      </c>
      <c r="I148">
        <f>Data!I148*0.00134</f>
        <v>1.8059917000000003</v>
      </c>
      <c r="J148">
        <f>Data!J148*0.00134</f>
        <v>1.44605564</v>
      </c>
      <c r="K148">
        <f>Data!K148*0.00134</f>
        <v>1.1574826200000001</v>
      </c>
      <c r="L148">
        <f>Data!L148*0.00134</f>
        <v>0.9252298000000001</v>
      </c>
      <c r="M148">
        <f>Data!M148*0.00134</f>
        <v>0.73775575999999998</v>
      </c>
      <c r="N148">
        <f>Data!N148*0.00134</f>
        <v>0.58612806000000006</v>
      </c>
      <c r="O148">
        <f>Data!O148*0.00134</f>
        <v>0.46337468000000004</v>
      </c>
      <c r="P148">
        <f>Data!P148*0.00134</f>
        <v>0.36401635999999998</v>
      </c>
      <c r="Q148">
        <f>Data!Q148*0.00134</f>
        <v>0.28371150000000001</v>
      </c>
      <c r="R148">
        <f>Data!R148*0.00134</f>
        <v>0.21899754000000002</v>
      </c>
      <c r="S148">
        <f>Data!S148*0.00134</f>
        <v>0.16708861999999999</v>
      </c>
      <c r="T148">
        <f>Data!T148*0.00134</f>
        <v>0.12572817999999999</v>
      </c>
    </row>
    <row r="149" spans="1:22" x14ac:dyDescent="0.25">
      <c r="A149">
        <v>33.299999999999997</v>
      </c>
      <c r="C149">
        <f>Data!C149*0.00134</f>
        <v>7.4987163800000003</v>
      </c>
      <c r="D149">
        <f>Data!D149*0.00134</f>
        <v>5.8760902799999997</v>
      </c>
      <c r="E149">
        <f>Data!E149*0.00134</f>
        <v>4.63889642</v>
      </c>
      <c r="F149">
        <f>Data!F149*0.00134</f>
        <v>3.6825129599999999</v>
      </c>
      <c r="G149">
        <f>Data!G149*0.00134</f>
        <v>2.9353209200000001</v>
      </c>
      <c r="H149">
        <f>Data!H149*0.00134</f>
        <v>2.3465611000000002</v>
      </c>
      <c r="I149">
        <f>Data!I149*0.00134</f>
        <v>1.8793580400000003</v>
      </c>
      <c r="J149">
        <f>Data!J149*0.00134</f>
        <v>1.5064320200000001</v>
      </c>
      <c r="K149">
        <f>Data!K149*0.00134</f>
        <v>1.2073078400000001</v>
      </c>
      <c r="L149">
        <f>Data!L149*0.00134</f>
        <v>0.96643480000000004</v>
      </c>
      <c r="M149">
        <f>Data!M149*0.00134</f>
        <v>0.77188020000000002</v>
      </c>
      <c r="N149">
        <f>Data!N149*0.00134</f>
        <v>0.61440474</v>
      </c>
      <c r="O149">
        <f>Data!O149*0.00134</f>
        <v>0.48680055999999999</v>
      </c>
      <c r="P149">
        <f>Data!P149*0.00134</f>
        <v>0.38339812000000001</v>
      </c>
      <c r="Q149">
        <f>Data!Q149*0.00134</f>
        <v>0.29970708000000001</v>
      </c>
      <c r="R149">
        <f>Data!R149*0.00134</f>
        <v>0.23214428000000001</v>
      </c>
      <c r="S149">
        <f>Data!S149*0.00134</f>
        <v>0.17783274000000002</v>
      </c>
      <c r="T149">
        <f>Data!T149*0.00134</f>
        <v>0.13443952000000001</v>
      </c>
    </row>
    <row r="150" spans="1:22" x14ac:dyDescent="0.25">
      <c r="A150">
        <v>33.35</v>
      </c>
      <c r="C150">
        <f>Data!C150*0.00134</f>
        <v>7.7691029199999999</v>
      </c>
      <c r="D150">
        <f>Data!D150*0.00134</f>
        <v>6.0912661399999992</v>
      </c>
      <c r="E150">
        <f>Data!E150*0.00134</f>
        <v>4.8116210800000001</v>
      </c>
      <c r="F150">
        <f>Data!F150*0.00134</f>
        <v>3.8221302399999999</v>
      </c>
      <c r="G150">
        <f>Data!G150*0.00134</f>
        <v>3.0488336599999997</v>
      </c>
      <c r="H150">
        <f>Data!H150*0.00134</f>
        <v>2.4393011600000003</v>
      </c>
      <c r="I150">
        <f>Data!I150*0.00134</f>
        <v>1.9554405600000002</v>
      </c>
      <c r="J150">
        <f>Data!J150*0.00134</f>
        <v>1.56906496</v>
      </c>
      <c r="K150">
        <f>Data!K150*0.00134</f>
        <v>1.25901576</v>
      </c>
      <c r="L150">
        <f>Data!L150*0.00134</f>
        <v>1.0092143</v>
      </c>
      <c r="M150">
        <f>Data!M150*0.00134</f>
        <v>0.80732587999999994</v>
      </c>
      <c r="N150">
        <f>Data!N150*0.00134</f>
        <v>0.64379764000000006</v>
      </c>
      <c r="O150">
        <f>Data!O150*0.00134</f>
        <v>0.51116980000000001</v>
      </c>
      <c r="P150">
        <f>Data!P150*0.00134</f>
        <v>0.40358120000000003</v>
      </c>
      <c r="Q150">
        <f>Data!Q150*0.00134</f>
        <v>0.31638472000000001</v>
      </c>
      <c r="R150">
        <f>Data!R150*0.00134</f>
        <v>0.24587660000000003</v>
      </c>
      <c r="S150">
        <f>Data!S150*0.00134</f>
        <v>0.18907936000000003</v>
      </c>
      <c r="T150">
        <f>Data!T150*0.00134</f>
        <v>0.14358368000000002</v>
      </c>
    </row>
    <row r="151" spans="1:22" x14ac:dyDescent="0.25">
      <c r="A151">
        <v>33.4</v>
      </c>
      <c r="C151">
        <f>Data!C151*0.00134</f>
        <v>8.0490115000000007</v>
      </c>
      <c r="D151">
        <f>Data!D151*0.00134</f>
        <v>6.31408536</v>
      </c>
      <c r="E151">
        <f>Data!E151*0.00134</f>
        <v>4.9905311800000005</v>
      </c>
      <c r="F151">
        <f>Data!F151*0.00134</f>
        <v>3.9667899400000004</v>
      </c>
      <c r="G151">
        <f>Data!G151*0.00134</f>
        <v>3.1664789600000001</v>
      </c>
      <c r="H151">
        <f>Data!H151*0.00134</f>
        <v>2.5354461600000002</v>
      </c>
      <c r="I151">
        <f>Data!I151*0.00134</f>
        <v>2.0343411000000002</v>
      </c>
      <c r="J151">
        <f>Data!J151*0.00134</f>
        <v>1.6340402200000002</v>
      </c>
      <c r="K151">
        <f>Data!K151*0.00134</f>
        <v>1.31267472</v>
      </c>
      <c r="L151">
        <f>Data!L151*0.00134</f>
        <v>1.0536272600000001</v>
      </c>
      <c r="M151">
        <f>Data!M151*0.00134</f>
        <v>0.84414506</v>
      </c>
      <c r="N151">
        <f>Data!N151*0.00134</f>
        <v>0.67434561999999998</v>
      </c>
      <c r="O151">
        <f>Data!O151*0.00134</f>
        <v>0.53651857999999997</v>
      </c>
      <c r="P151">
        <f>Data!P151*0.00134</f>
        <v>0.42459642000000003</v>
      </c>
      <c r="Q151">
        <f>Data!Q151*0.00134</f>
        <v>0.33377256</v>
      </c>
      <c r="R151">
        <f>Data!R151*0.00134</f>
        <v>0.26021460000000002</v>
      </c>
      <c r="S151">
        <f>Data!S151*0.00134</f>
        <v>0.20084589999999999</v>
      </c>
      <c r="T151">
        <f>Data!T151*0.00134</f>
        <v>0.15317540000000002</v>
      </c>
    </row>
    <row r="152" spans="1:22" x14ac:dyDescent="0.25">
      <c r="A152">
        <v>33.450000000000003</v>
      </c>
      <c r="C152">
        <f>Data!C152*0.00134</f>
        <v>8.3387798000000011</v>
      </c>
      <c r="D152">
        <f>Data!D152*0.00134</f>
        <v>6.5448226400000005</v>
      </c>
      <c r="E152">
        <f>Data!E152*0.00134</f>
        <v>5.1758531800000007</v>
      </c>
      <c r="F152">
        <f>Data!F152*0.00134</f>
        <v>4.1166769800000003</v>
      </c>
      <c r="G152">
        <f>Data!G152*0.00134</f>
        <v>3.2884095799999997</v>
      </c>
      <c r="H152">
        <f>Data!H152*0.00134</f>
        <v>2.6351233999999999</v>
      </c>
      <c r="I152">
        <f>Data!I152*0.00134</f>
        <v>2.1161641800000002</v>
      </c>
      <c r="J152">
        <f>Data!J152*0.00134</f>
        <v>1.70144356</v>
      </c>
      <c r="K152">
        <f>Data!K152*0.00134</f>
        <v>1.3683597599999999</v>
      </c>
      <c r="L152">
        <f>Data!L152*0.00134</f>
        <v>1.09973666</v>
      </c>
      <c r="M152">
        <f>Data!M152*0.00134</f>
        <v>0.88238732000000009</v>
      </c>
      <c r="N152">
        <f>Data!N152*0.00134</f>
        <v>0.7060942400000001</v>
      </c>
      <c r="O152">
        <f>Data!O152*0.00134</f>
        <v>0.56288174000000002</v>
      </c>
      <c r="P152">
        <f>Data!P152*0.00134</f>
        <v>0.44647192000000002</v>
      </c>
      <c r="Q152">
        <f>Data!Q152*0.00134</f>
        <v>0.35189338000000003</v>
      </c>
      <c r="R152">
        <f>Data!R152*0.00134</f>
        <v>0.27518106000000003</v>
      </c>
      <c r="S152">
        <f>Data!S152*0.00134</f>
        <v>0.21315245999999999</v>
      </c>
      <c r="T152">
        <f>Data!T152*0.00134</f>
        <v>0.16323076</v>
      </c>
    </row>
    <row r="154" spans="1:22" x14ac:dyDescent="0.25">
      <c r="A154" t="s">
        <v>1</v>
      </c>
    </row>
    <row r="155" spans="1:22" x14ac:dyDescent="0.25">
      <c r="B155" t="s">
        <v>2</v>
      </c>
      <c r="C155">
        <v>6</v>
      </c>
      <c r="D155">
        <v>6.5</v>
      </c>
      <c r="E155">
        <v>7</v>
      </c>
      <c r="F155">
        <v>7.5</v>
      </c>
      <c r="G155">
        <v>8</v>
      </c>
      <c r="H155">
        <v>8.5</v>
      </c>
      <c r="I155">
        <v>9</v>
      </c>
      <c r="J155">
        <v>9.5</v>
      </c>
      <c r="K155">
        <v>10</v>
      </c>
      <c r="L155">
        <v>10.5</v>
      </c>
      <c r="M155">
        <v>11</v>
      </c>
      <c r="N155">
        <v>11.5</v>
      </c>
      <c r="O155">
        <v>12</v>
      </c>
      <c r="P155">
        <v>12.5</v>
      </c>
      <c r="Q155">
        <v>13</v>
      </c>
      <c r="R155">
        <v>13.5</v>
      </c>
      <c r="S155">
        <v>14</v>
      </c>
      <c r="T155">
        <v>14.5</v>
      </c>
      <c r="U155" t="s">
        <v>5</v>
      </c>
      <c r="V155" s="1" t="s">
        <v>6</v>
      </c>
    </row>
    <row r="156" spans="1:22" x14ac:dyDescent="0.25">
      <c r="B156">
        <v>1</v>
      </c>
      <c r="U156">
        <f>SUM(C156:T156)</f>
        <v>0</v>
      </c>
      <c r="V156">
        <f>SUM(K156:T156)</f>
        <v>0</v>
      </c>
    </row>
    <row r="157" spans="1:22" x14ac:dyDescent="0.25">
      <c r="B157">
        <v>2</v>
      </c>
      <c r="U157">
        <f t="shared" ref="U157:U184" si="0">SUM(C157:T157)</f>
        <v>0</v>
      </c>
      <c r="V157">
        <f t="shared" ref="V157:V169" si="1">SUM(K157:T157)</f>
        <v>0</v>
      </c>
    </row>
    <row r="158" spans="1:22" x14ac:dyDescent="0.25">
      <c r="B158">
        <v>3</v>
      </c>
      <c r="U158">
        <f t="shared" si="0"/>
        <v>0</v>
      </c>
      <c r="V158">
        <f t="shared" si="1"/>
        <v>0</v>
      </c>
    </row>
    <row r="159" spans="1:22" x14ac:dyDescent="0.25">
      <c r="B159">
        <v>4</v>
      </c>
      <c r="U159">
        <f t="shared" si="0"/>
        <v>0</v>
      </c>
      <c r="V159">
        <f t="shared" si="1"/>
        <v>0</v>
      </c>
    </row>
    <row r="160" spans="1:22" x14ac:dyDescent="0.25">
      <c r="B160">
        <v>5</v>
      </c>
      <c r="U160">
        <f t="shared" si="0"/>
        <v>0</v>
      </c>
      <c r="V160">
        <f t="shared" si="1"/>
        <v>0</v>
      </c>
    </row>
    <row r="161" spans="1:22" x14ac:dyDescent="0.25">
      <c r="B161">
        <v>10</v>
      </c>
      <c r="U161">
        <f t="shared" si="0"/>
        <v>0</v>
      </c>
      <c r="V161">
        <f t="shared" si="1"/>
        <v>0</v>
      </c>
    </row>
    <row r="162" spans="1:22" x14ac:dyDescent="0.25">
      <c r="B162" t="s">
        <v>3</v>
      </c>
      <c r="C162">
        <v>6</v>
      </c>
      <c r="D162">
        <v>6.5</v>
      </c>
      <c r="E162">
        <v>7</v>
      </c>
      <c r="F162">
        <v>7.5</v>
      </c>
      <c r="G162">
        <v>8</v>
      </c>
      <c r="H162">
        <v>8.5</v>
      </c>
      <c r="I162">
        <v>9</v>
      </c>
      <c r="J162">
        <v>9.5</v>
      </c>
      <c r="K162">
        <v>10</v>
      </c>
      <c r="L162">
        <v>10.5</v>
      </c>
      <c r="M162">
        <v>11</v>
      </c>
      <c r="N162">
        <v>11.5</v>
      </c>
      <c r="O162">
        <v>12</v>
      </c>
      <c r="P162">
        <v>12.5</v>
      </c>
      <c r="Q162">
        <v>13</v>
      </c>
      <c r="R162">
        <v>13.5</v>
      </c>
      <c r="S162">
        <v>14</v>
      </c>
      <c r="T162">
        <v>14.5</v>
      </c>
      <c r="V162" s="1" t="s">
        <v>6</v>
      </c>
    </row>
    <row r="163" spans="1:22" x14ac:dyDescent="0.25">
      <c r="B163">
        <v>1</v>
      </c>
      <c r="U163">
        <f t="shared" si="0"/>
        <v>0</v>
      </c>
      <c r="V163">
        <f t="shared" si="1"/>
        <v>0</v>
      </c>
    </row>
    <row r="164" spans="1:22" x14ac:dyDescent="0.25">
      <c r="B164">
        <v>2</v>
      </c>
      <c r="U164">
        <f t="shared" si="0"/>
        <v>0</v>
      </c>
      <c r="V164">
        <f t="shared" si="1"/>
        <v>0</v>
      </c>
    </row>
    <row r="165" spans="1:22" x14ac:dyDescent="0.25">
      <c r="B165">
        <v>3</v>
      </c>
      <c r="U165">
        <f t="shared" si="0"/>
        <v>0</v>
      </c>
      <c r="V165">
        <f t="shared" si="1"/>
        <v>0</v>
      </c>
    </row>
    <row r="166" spans="1:22" x14ac:dyDescent="0.25">
      <c r="B166">
        <v>4</v>
      </c>
      <c r="U166">
        <f t="shared" si="0"/>
        <v>0</v>
      </c>
      <c r="V166">
        <f t="shared" si="1"/>
        <v>0</v>
      </c>
    </row>
    <row r="167" spans="1:22" x14ac:dyDescent="0.25">
      <c r="B167">
        <v>5</v>
      </c>
      <c r="U167">
        <f t="shared" si="0"/>
        <v>0</v>
      </c>
      <c r="V167">
        <f t="shared" si="1"/>
        <v>0</v>
      </c>
    </row>
    <row r="168" spans="1:22" x14ac:dyDescent="0.25">
      <c r="B168">
        <v>10</v>
      </c>
      <c r="U168">
        <f t="shared" si="0"/>
        <v>0</v>
      </c>
      <c r="V168">
        <f t="shared" si="1"/>
        <v>0</v>
      </c>
    </row>
    <row r="169" spans="1:22" x14ac:dyDescent="0.25">
      <c r="A169" t="s">
        <v>4</v>
      </c>
      <c r="U169">
        <f t="shared" si="0"/>
        <v>0</v>
      </c>
      <c r="V169">
        <f t="shared" si="1"/>
        <v>0</v>
      </c>
    </row>
    <row r="170" spans="1:22" x14ac:dyDescent="0.25">
      <c r="B170" t="s">
        <v>2</v>
      </c>
      <c r="C170">
        <v>6</v>
      </c>
      <c r="D170">
        <v>6.5</v>
      </c>
      <c r="E170">
        <v>7</v>
      </c>
      <c r="F170">
        <v>7.5</v>
      </c>
      <c r="G170">
        <v>8</v>
      </c>
      <c r="H170">
        <v>8.5</v>
      </c>
      <c r="I170">
        <v>9</v>
      </c>
      <c r="J170">
        <v>9.5</v>
      </c>
      <c r="K170">
        <v>10</v>
      </c>
      <c r="L170">
        <v>10.5</v>
      </c>
      <c r="M170">
        <v>11</v>
      </c>
      <c r="N170">
        <v>11.5</v>
      </c>
      <c r="O170">
        <v>12</v>
      </c>
      <c r="P170">
        <v>12.5</v>
      </c>
      <c r="Q170">
        <v>13</v>
      </c>
      <c r="R170">
        <v>13.5</v>
      </c>
      <c r="S170">
        <v>14</v>
      </c>
      <c r="T170">
        <v>14.5</v>
      </c>
      <c r="V170" s="1" t="s">
        <v>6</v>
      </c>
    </row>
    <row r="171" spans="1:22" x14ac:dyDescent="0.25">
      <c r="B171">
        <v>1</v>
      </c>
      <c r="U171">
        <f t="shared" si="0"/>
        <v>0</v>
      </c>
      <c r="V171">
        <f t="shared" ref="V171:V176" si="2">SUM(K171:T171)</f>
        <v>0</v>
      </c>
    </row>
    <row r="172" spans="1:22" x14ac:dyDescent="0.25">
      <c r="B172">
        <v>2</v>
      </c>
      <c r="U172">
        <f t="shared" si="0"/>
        <v>0</v>
      </c>
      <c r="V172">
        <f t="shared" si="2"/>
        <v>0</v>
      </c>
    </row>
    <row r="173" spans="1:22" x14ac:dyDescent="0.25">
      <c r="B173">
        <v>3</v>
      </c>
      <c r="U173">
        <f t="shared" si="0"/>
        <v>0</v>
      </c>
      <c r="V173">
        <f t="shared" si="2"/>
        <v>0</v>
      </c>
    </row>
    <row r="174" spans="1:22" x14ac:dyDescent="0.25">
      <c r="B174">
        <v>4</v>
      </c>
      <c r="U174">
        <f t="shared" si="0"/>
        <v>0</v>
      </c>
      <c r="V174">
        <f t="shared" si="2"/>
        <v>0</v>
      </c>
    </row>
    <row r="175" spans="1:22" x14ac:dyDescent="0.25">
      <c r="B175">
        <v>5</v>
      </c>
      <c r="U175">
        <f t="shared" si="0"/>
        <v>0</v>
      </c>
      <c r="V175">
        <f t="shared" si="2"/>
        <v>0</v>
      </c>
    </row>
    <row r="176" spans="1:22" x14ac:dyDescent="0.25">
      <c r="B176">
        <v>10</v>
      </c>
      <c r="U176">
        <f t="shared" si="0"/>
        <v>0</v>
      </c>
      <c r="V176">
        <f t="shared" si="2"/>
        <v>0</v>
      </c>
    </row>
    <row r="177" spans="2:22" x14ac:dyDescent="0.25">
      <c r="B177" t="s">
        <v>3</v>
      </c>
      <c r="C177">
        <v>6</v>
      </c>
      <c r="D177">
        <v>6.5</v>
      </c>
      <c r="E177">
        <v>7</v>
      </c>
      <c r="F177">
        <v>7.5</v>
      </c>
      <c r="G177">
        <v>8</v>
      </c>
      <c r="H177">
        <v>8.5</v>
      </c>
      <c r="I177">
        <v>9</v>
      </c>
      <c r="J177">
        <v>9.5</v>
      </c>
      <c r="K177">
        <v>10</v>
      </c>
      <c r="L177">
        <v>10.5</v>
      </c>
      <c r="M177">
        <v>11</v>
      </c>
      <c r="N177">
        <v>11.5</v>
      </c>
      <c r="O177">
        <v>12</v>
      </c>
      <c r="P177">
        <v>12.5</v>
      </c>
      <c r="Q177">
        <v>13</v>
      </c>
      <c r="R177">
        <v>13.5</v>
      </c>
      <c r="S177">
        <v>14</v>
      </c>
      <c r="T177">
        <v>14.5</v>
      </c>
      <c r="V177" s="1" t="s">
        <v>6</v>
      </c>
    </row>
    <row r="178" spans="2:22" x14ac:dyDescent="0.25">
      <c r="B178">
        <v>1</v>
      </c>
      <c r="U178">
        <f>SUM(C178:T178)</f>
        <v>0</v>
      </c>
      <c r="V178">
        <f t="shared" ref="V178:V183" si="3">SUM(K178:T178)</f>
        <v>0</v>
      </c>
    </row>
    <row r="179" spans="2:22" x14ac:dyDescent="0.25">
      <c r="B179">
        <v>2</v>
      </c>
      <c r="U179">
        <f t="shared" si="0"/>
        <v>0</v>
      </c>
      <c r="V179">
        <f t="shared" si="3"/>
        <v>0</v>
      </c>
    </row>
    <row r="180" spans="2:22" x14ac:dyDescent="0.25">
      <c r="B180">
        <v>3</v>
      </c>
      <c r="U180">
        <f t="shared" si="0"/>
        <v>0</v>
      </c>
      <c r="V180">
        <f t="shared" si="3"/>
        <v>0</v>
      </c>
    </row>
    <row r="181" spans="2:22" x14ac:dyDescent="0.25">
      <c r="B181">
        <v>4</v>
      </c>
      <c r="U181">
        <f t="shared" si="0"/>
        <v>0</v>
      </c>
      <c r="V181">
        <f t="shared" si="3"/>
        <v>0</v>
      </c>
    </row>
    <row r="182" spans="2:22" x14ac:dyDescent="0.25">
      <c r="B182">
        <v>5</v>
      </c>
      <c r="U182">
        <f t="shared" si="0"/>
        <v>0</v>
      </c>
      <c r="V182">
        <f t="shared" si="3"/>
        <v>0</v>
      </c>
    </row>
    <row r="183" spans="2:22" x14ac:dyDescent="0.25">
      <c r="B183">
        <v>10</v>
      </c>
      <c r="U183">
        <f t="shared" si="0"/>
        <v>0</v>
      </c>
      <c r="V183">
        <f t="shared" si="3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JWST</vt:lpstr>
      <vt:lpstr>Sheet3</vt:lpstr>
    </vt:vector>
  </TitlesOfParts>
  <Company>Administrator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isclusteruser</dc:creator>
  <cp:lastModifiedBy>isclusteruser</cp:lastModifiedBy>
  <dcterms:created xsi:type="dcterms:W3CDTF">2013-03-14T11:24:23Z</dcterms:created>
  <dcterms:modified xsi:type="dcterms:W3CDTF">2013-03-14T11:33:34Z</dcterms:modified>
</cp:coreProperties>
</file>