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jco\Documents\Annotated-UK-Parliamentary-Data\example_uk_parlcorpus\"/>
    </mc:Choice>
  </mc:AlternateContent>
  <xr:revisionPtr revIDLastSave="0" documentId="8_{99DF9363-D656-41A4-B785-87AAFFE8BD4B}" xr6:coauthVersionLast="47" xr6:coauthVersionMax="47" xr10:uidLastSave="{00000000-0000-0000-0000-000000000000}"/>
  <bookViews>
    <workbookView xWindow="-108" yWindow="-108" windowWidth="23256" windowHeight="12456" xr2:uid="{AD5DFBB5-DA2D-4535-A0DE-4A8BF177C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<sst xmlns="http://schemas.openxmlformats.org/spreadsheetml/2006/main" count="1123" uniqueCount="764">
  <si>
    <t>ITL1 Region</t>
  </si>
  <si>
    <t>LA code</t>
  </si>
  <si>
    <t>LA name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</si>
  <si>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</si>
  <si>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</si>
  <si>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</si>
  <si>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</si>
  <si>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</si>
  <si>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</si>
  <si>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</si>
  <si>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</si>
  <si>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</si>
  <si>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</si>
  <si>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</si>
  <si>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</si>
  <si>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</si>
  <si>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</si>
  <si>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</si>
  <si>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</si>
  <si>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</si>
  <si>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</si>
  <si>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</si>
  <si>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</si>
  <si>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</si>
  <si>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</si>
  <si>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</si>
  <si>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</si>
  <si>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</si>
  <si>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</si>
  <si>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Wales</t>
  </si>
  <si>
    <t>W06000024</t>
  </si>
  <si>
    <t>Merthyr Tydfil</t>
  </si>
  <si>
    <t>Scotland</t>
  </si>
  <si>
    <t>S12000018</t>
  </si>
  <si>
    <t>Inverclyde</t>
  </si>
  <si>
    <t xml:space="preserve">North East </t>
  </si>
  <si>
    <t>E06000005</t>
  </si>
  <si>
    <t>Darlington</t>
  </si>
  <si>
    <t>E08000022</t>
  </si>
  <si>
    <t>North Tyneside</t>
  </si>
  <si>
    <t xml:space="preserve">East </t>
  </si>
  <si>
    <t>E07000069</t>
  </si>
  <si>
    <t>Castle Point</t>
  </si>
  <si>
    <t>S12000011</t>
  </si>
  <si>
    <t>East Renfrewshire</t>
  </si>
  <si>
    <t>E08000023</t>
  </si>
  <si>
    <t>South Tyneside</t>
  </si>
  <si>
    <t xml:space="preserve">North West </t>
  </si>
  <si>
    <t>E08000002</t>
  </si>
  <si>
    <t>Bury</t>
  </si>
  <si>
    <t>S12000045</t>
  </si>
  <si>
    <t>East Dunbartonshire</t>
  </si>
  <si>
    <t>W06000019</t>
  </si>
  <si>
    <t>Blaenau Gwent</t>
  </si>
  <si>
    <t xml:space="preserve">South East </t>
  </si>
  <si>
    <t>E07000088</t>
  </si>
  <si>
    <t>Gosport</t>
  </si>
  <si>
    <t>London</t>
  </si>
  <si>
    <t>E09000023</t>
  </si>
  <si>
    <t>Lewisham</t>
  </si>
  <si>
    <t>S12000013</t>
  </si>
  <si>
    <t>Na h-Eileanan Siar</t>
  </si>
  <si>
    <t xml:space="preserve">East Midlands </t>
  </si>
  <si>
    <t>E07000038</t>
  </si>
  <si>
    <t>North East Derbyshire</t>
  </si>
  <si>
    <t>E07000175</t>
  </si>
  <si>
    <t>Newark and Sherwood</t>
  </si>
  <si>
    <t>Northern Ireland</t>
  </si>
  <si>
    <t>N09000011</t>
  </si>
  <si>
    <t>Ards and North Down</t>
  </si>
  <si>
    <t>[u]</t>
  </si>
  <si>
    <t>E07000173</t>
  </si>
  <si>
    <t>Gedling</t>
  </si>
  <si>
    <t>E07000244</t>
  </si>
  <si>
    <t>East Suffolk</t>
  </si>
  <si>
    <t>W06000018</t>
  </si>
  <si>
    <t>Caerphilly</t>
  </si>
  <si>
    <t>Yorkshire and The Humber</t>
  </si>
  <si>
    <t>E08000017</t>
  </si>
  <si>
    <t>Doncaster</t>
  </si>
  <si>
    <t>E08000018</t>
  </si>
  <si>
    <t>Rotherham</t>
  </si>
  <si>
    <t>E07000122</t>
  </si>
  <si>
    <t>Pendle</t>
  </si>
  <si>
    <t>E07000128</t>
  </si>
  <si>
    <t>Wyre</t>
  </si>
  <si>
    <t>E07000076</t>
  </si>
  <si>
    <t>Tendring</t>
  </si>
  <si>
    <t>E07000125</t>
  </si>
  <si>
    <t>Rossendale</t>
  </si>
  <si>
    <t>E07000036</t>
  </si>
  <si>
    <t>Erewash</t>
  </si>
  <si>
    <t>E07000114</t>
  </si>
  <si>
    <t>Thanet</t>
  </si>
  <si>
    <t>E07000062</t>
  </si>
  <si>
    <t>Hastings</t>
  </si>
  <si>
    <t>E08000014</t>
  </si>
  <si>
    <t>Sefton</t>
  </si>
  <si>
    <t>E09000014</t>
  </si>
  <si>
    <t>Haringey</t>
  </si>
  <si>
    <t>E08000008</t>
  </si>
  <si>
    <t>Tameside</t>
  </si>
  <si>
    <t>E06000003</t>
  </si>
  <si>
    <t>Redcar and Cleveland</t>
  </si>
  <si>
    <t xml:space="preserve">South West </t>
  </si>
  <si>
    <t>E07000044</t>
  </si>
  <si>
    <t>South Hams</t>
  </si>
  <si>
    <t>E08000015</t>
  </si>
  <si>
    <t>Wirral</t>
  </si>
  <si>
    <t xml:space="preserve">West Midlands </t>
  </si>
  <si>
    <t>E07000219</t>
  </si>
  <si>
    <t>Nuneaton and Bedworth</t>
  </si>
  <si>
    <t>E07000239</t>
  </si>
  <si>
    <t>Wyre Forest</t>
  </si>
  <si>
    <t>E07000120</t>
  </si>
  <si>
    <t>Hyndburn</t>
  </si>
  <si>
    <t>N09000004</t>
  </si>
  <si>
    <t>Causeway Coast and Glens</t>
  </si>
  <si>
    <t>E06000001</t>
  </si>
  <si>
    <t>Hartlepool</t>
  </si>
  <si>
    <t>N09000005</t>
  </si>
  <si>
    <t>Derry City and Strabane</t>
  </si>
  <si>
    <t>W06000003</t>
  </si>
  <si>
    <t>Conwy</t>
  </si>
  <si>
    <t>E07000075</t>
  </si>
  <si>
    <t>Rochford</t>
  </si>
  <si>
    <t>E07000174</t>
  </si>
  <si>
    <t>Mansfield</t>
  </si>
  <si>
    <t>E07000135</t>
  </si>
  <si>
    <t>Oadby and Wigston</t>
  </si>
  <si>
    <t>S12000010</t>
  </si>
  <si>
    <t>East Lothian</t>
  </si>
  <si>
    <t>E07000046</t>
  </si>
  <si>
    <t>Torridge</t>
  </si>
  <si>
    <t>W06000014</t>
  </si>
  <si>
    <t>Vale of Glamorgan</t>
  </si>
  <si>
    <t>S12000041</t>
  </si>
  <si>
    <t>Angus</t>
  </si>
  <si>
    <t>S12000047</t>
  </si>
  <si>
    <t>Fife</t>
  </si>
  <si>
    <t>W06000001</t>
  </si>
  <si>
    <t>Isle of Anglesey</t>
  </si>
  <si>
    <t>E07000224</t>
  </si>
  <si>
    <t>Arun</t>
  </si>
  <si>
    <t>E07000109</t>
  </si>
  <si>
    <t>Gravesham</t>
  </si>
  <si>
    <t>E07000064</t>
  </si>
  <si>
    <t>Rother</t>
  </si>
  <si>
    <t>W06000016</t>
  </si>
  <si>
    <t>Rhondda Cynon Taf</t>
  </si>
  <si>
    <t>E07000147</t>
  </si>
  <si>
    <t>North Norfolk</t>
  </si>
  <si>
    <t>E08000004</t>
  </si>
  <si>
    <t>Oldham</t>
  </si>
  <si>
    <t>E08000005</t>
  </si>
  <si>
    <t>Rochdale</t>
  </si>
  <si>
    <t>E09000031</t>
  </si>
  <si>
    <t>Waltham Forest</t>
  </si>
  <si>
    <t>E07000198</t>
  </si>
  <si>
    <t>Staffordshire Moorlands</t>
  </si>
  <si>
    <t>E08000010</t>
  </si>
  <si>
    <t>Wigan</t>
  </si>
  <si>
    <t>E06000021</t>
  </si>
  <si>
    <t>Stoke-on-Trent</t>
  </si>
  <si>
    <t>E07000236</t>
  </si>
  <si>
    <t>Redditch</t>
  </si>
  <si>
    <t>E08000016</t>
  </si>
  <si>
    <t>Barnsley</t>
  </si>
  <si>
    <t>E07000137</t>
  </si>
  <si>
    <t>East Lindsey</t>
  </si>
  <si>
    <t>S12000019</t>
  </si>
  <si>
    <t>Midlothian</t>
  </si>
  <si>
    <t>S12000039</t>
  </si>
  <si>
    <t>West Dunbartonshire</t>
  </si>
  <si>
    <t>E07000142</t>
  </si>
  <si>
    <t>West Lindsey</t>
  </si>
  <si>
    <t>E06000033</t>
  </si>
  <si>
    <t>Southend-on-Sea</t>
  </si>
  <si>
    <t>E07000090</t>
  </si>
  <si>
    <t>Havant</t>
  </si>
  <si>
    <t>S12000021</t>
  </si>
  <si>
    <t>North Ayrshire</t>
  </si>
  <si>
    <t>E06000008</t>
  </si>
  <si>
    <t>Blackburn with Darwen</t>
  </si>
  <si>
    <t>E08000034</t>
  </si>
  <si>
    <t>Kirklees</t>
  </si>
  <si>
    <t>E06000057</t>
  </si>
  <si>
    <t>Northumberland</t>
  </si>
  <si>
    <t>E08000013</t>
  </si>
  <si>
    <t>St. Helens</t>
  </si>
  <si>
    <t>S12000008</t>
  </si>
  <si>
    <t>East Ayrshire</t>
  </si>
  <si>
    <t>W06000023</t>
  </si>
  <si>
    <t>Powys</t>
  </si>
  <si>
    <t>E07000196</t>
  </si>
  <si>
    <t>South Staffordshire</t>
  </si>
  <si>
    <t>E06000047</t>
  </si>
  <si>
    <t>County Durham</t>
  </si>
  <si>
    <t>W06000020</t>
  </si>
  <si>
    <t>Torfaen</t>
  </si>
  <si>
    <t>S12000005</t>
  </si>
  <si>
    <t>Clackmannanshire</t>
  </si>
  <si>
    <t>E08000027</t>
  </si>
  <si>
    <t>Dudley</t>
  </si>
  <si>
    <t>N09000010</t>
  </si>
  <si>
    <t>Newry, Mourne and Down</t>
  </si>
  <si>
    <t>E07000037</t>
  </si>
  <si>
    <t>High Peak</t>
  </si>
  <si>
    <t>N09000006</t>
  </si>
  <si>
    <t>Fermanagh and Omagh</t>
  </si>
  <si>
    <t>N09000002</t>
  </si>
  <si>
    <t>Armagh City, Banbridge and Craigavon</t>
  </si>
  <si>
    <t>W06000010</t>
  </si>
  <si>
    <t>Carmarthenshire</t>
  </si>
  <si>
    <t>E06000046</t>
  </si>
  <si>
    <t>Isle of Wight</t>
  </si>
  <si>
    <t>E07000143</t>
  </si>
  <si>
    <t>Breckland</t>
  </si>
  <si>
    <t>E08000030</t>
  </si>
  <si>
    <t>Walsall</t>
  </si>
  <si>
    <t>E07000223</t>
  </si>
  <si>
    <t>Adur</t>
  </si>
  <si>
    <t>E08000011</t>
  </si>
  <si>
    <t>Knowsley</t>
  </si>
  <si>
    <t>E07000195</t>
  </si>
  <si>
    <t>Newcastle-under-Lyme</t>
  </si>
  <si>
    <t>E08000032</t>
  </si>
  <si>
    <t>Bradford</t>
  </si>
  <si>
    <t>E07000042</t>
  </si>
  <si>
    <t>Mid Devon</t>
  </si>
  <si>
    <t>E06000002</t>
  </si>
  <si>
    <t>Middlesbrough</t>
  </si>
  <si>
    <t>E07000074</t>
  </si>
  <si>
    <t>Maldon</t>
  </si>
  <si>
    <t>E06000035</t>
  </si>
  <si>
    <t>Medway</t>
  </si>
  <si>
    <t>E07000045</t>
  </si>
  <si>
    <t>Teignbridge</t>
  </si>
  <si>
    <t>E07000047</t>
  </si>
  <si>
    <t>West Devon</t>
  </si>
  <si>
    <t>E06000009</t>
  </si>
  <si>
    <t>Blackpool</t>
  </si>
  <si>
    <t>E09000026</t>
  </si>
  <si>
    <t>Redbridge</t>
  </si>
  <si>
    <t>E06000027</t>
  </si>
  <si>
    <t>Torbay</t>
  </si>
  <si>
    <t>E06000038</t>
  </si>
  <si>
    <t>Reading</t>
  </si>
  <si>
    <t>W06000004</t>
  </si>
  <si>
    <t>Denbighshire</t>
  </si>
  <si>
    <t>E06000037</t>
  </si>
  <si>
    <t>West Berkshire</t>
  </si>
  <si>
    <t>E07000172</t>
  </si>
  <si>
    <t>Broxtowe</t>
  </si>
  <si>
    <t>E06000052</t>
  </si>
  <si>
    <t>Cornwall</t>
  </si>
  <si>
    <t>W06000012</t>
  </si>
  <si>
    <t>Neath Port Talbot</t>
  </si>
  <si>
    <t>E07000200</t>
  </si>
  <si>
    <t>Babergh</t>
  </si>
  <si>
    <t>S12000026</t>
  </si>
  <si>
    <t>Scottish Borders</t>
  </si>
  <si>
    <t>E07000118</t>
  </si>
  <si>
    <t>Chorley</t>
  </si>
  <si>
    <t>W06000008</t>
  </si>
  <si>
    <t>Ceredigion</t>
  </si>
  <si>
    <t>E06000012</t>
  </si>
  <si>
    <t>North East Lincolnshire</t>
  </si>
  <si>
    <t>E07000065</t>
  </si>
  <si>
    <t>Wealden</t>
  </si>
  <si>
    <t>E07000117</t>
  </si>
  <si>
    <t>Burnley</t>
  </si>
  <si>
    <t>W06000021</t>
  </si>
  <si>
    <t>Monmouthshire</t>
  </si>
  <si>
    <t>S12000040</t>
  </si>
  <si>
    <t>West Lothian</t>
  </si>
  <si>
    <t>E07000199</t>
  </si>
  <si>
    <t>Tamworth</t>
  </si>
  <si>
    <t>E07000010</t>
  </si>
  <si>
    <t>Fenland</t>
  </si>
  <si>
    <t>E07000136</t>
  </si>
  <si>
    <t>Boston</t>
  </si>
  <si>
    <t>E08000024</t>
  </si>
  <si>
    <t>Sunderland</t>
  </si>
  <si>
    <t>E08000007</t>
  </si>
  <si>
    <t>Stockport</t>
  </si>
  <si>
    <t>E07000145</t>
  </si>
  <si>
    <t>Great Yarmouth</t>
  </si>
  <si>
    <t>E07000144</t>
  </si>
  <si>
    <t>Broadland</t>
  </si>
  <si>
    <t>W06000013</t>
  </si>
  <si>
    <t>Bridgend</t>
  </si>
  <si>
    <t>E06000006</t>
  </si>
  <si>
    <t>Halton</t>
  </si>
  <si>
    <t>W06000011</t>
  </si>
  <si>
    <t>Swansea</t>
  </si>
  <si>
    <t>E06000032</t>
  </si>
  <si>
    <t>Luton</t>
  </si>
  <si>
    <t>E07000063</t>
  </si>
  <si>
    <t>Lewes</t>
  </si>
  <si>
    <t>E07000127</t>
  </si>
  <si>
    <t>West Lancashire</t>
  </si>
  <si>
    <t>E07000061</t>
  </si>
  <si>
    <t>Eastbourne</t>
  </si>
  <si>
    <t>E08000033</t>
  </si>
  <si>
    <t>Calderdale</t>
  </si>
  <si>
    <t>E07000082</t>
  </si>
  <si>
    <t>Stroud</t>
  </si>
  <si>
    <t>E08000001</t>
  </si>
  <si>
    <t>Bolton</t>
  </si>
  <si>
    <t>S12000050</t>
  </si>
  <si>
    <t>North Lanarkshire</t>
  </si>
  <si>
    <t>E07000132</t>
  </si>
  <si>
    <t>Hinckley and Bosworth</t>
  </si>
  <si>
    <t>E06000010</t>
  </si>
  <si>
    <t>Kingston upon Hull, City of</t>
  </si>
  <si>
    <t>E06000024</t>
  </si>
  <si>
    <t>North Somerset</t>
  </si>
  <si>
    <t>E07000141</t>
  </si>
  <si>
    <t>South Kesteven</t>
  </si>
  <si>
    <t>E09000012</t>
  </si>
  <si>
    <t>Hackney</t>
  </si>
  <si>
    <t>S12000035</t>
  </si>
  <si>
    <t>Argyll and Bute</t>
  </si>
  <si>
    <t>W06000009</t>
  </si>
  <si>
    <t>Pembrokeshire</t>
  </si>
  <si>
    <t>S12000020</t>
  </si>
  <si>
    <t>Moray</t>
  </si>
  <si>
    <t>E07000146</t>
  </si>
  <si>
    <t>King's Lynn and West Norfolk</t>
  </si>
  <si>
    <t>E06000011</t>
  </si>
  <si>
    <t>East Riding of Yorkshire</t>
  </si>
  <si>
    <t>S12000038</t>
  </si>
  <si>
    <t>Renfrewshire</t>
  </si>
  <si>
    <t>E08000019</t>
  </si>
  <si>
    <t>Sheffield</t>
  </si>
  <si>
    <t>E07000034</t>
  </si>
  <si>
    <t>Chesterfield</t>
  </si>
  <si>
    <t>E06000019</t>
  </si>
  <si>
    <t>Herefordshire, County of</t>
  </si>
  <si>
    <t>E07000009</t>
  </si>
  <si>
    <t>East Cambridgeshire</t>
  </si>
  <si>
    <t>E07000235</t>
  </si>
  <si>
    <t>Malvern Hills</t>
  </si>
  <si>
    <t>S12000029</t>
  </si>
  <si>
    <t>South Lanarkshire</t>
  </si>
  <si>
    <t>E09000011</t>
  </si>
  <si>
    <t>Greenwich</t>
  </si>
  <si>
    <t>W06000006</t>
  </si>
  <si>
    <t>Wrexham</t>
  </si>
  <si>
    <t>W06000002</t>
  </si>
  <si>
    <t>Gwynedd</t>
  </si>
  <si>
    <t>E06000026</t>
  </si>
  <si>
    <t>Plymouth</t>
  </si>
  <si>
    <t>S12000028</t>
  </si>
  <si>
    <t>South Ayrshire</t>
  </si>
  <si>
    <t>N09000007</t>
  </si>
  <si>
    <t>Lisburn and Castlereagh</t>
  </si>
  <si>
    <t>E07000171</t>
  </si>
  <si>
    <t>Bassetlaw</t>
  </si>
  <si>
    <t>N09000001</t>
  </si>
  <si>
    <t>Antrim and Newtownabbey</t>
  </si>
  <si>
    <t>E06000016</t>
  </si>
  <si>
    <t>Leicester</t>
  </si>
  <si>
    <t>E07000032</t>
  </si>
  <si>
    <t>Amber Valley</t>
  </si>
  <si>
    <t>W06000005</t>
  </si>
  <si>
    <t>Flintshire</t>
  </si>
  <si>
    <t>E07000112</t>
  </si>
  <si>
    <t>Folkestone and Hythe</t>
  </si>
  <si>
    <t>E06000051</t>
  </si>
  <si>
    <t>Shropshire</t>
  </si>
  <si>
    <t>E08000031</t>
  </si>
  <si>
    <t>Wolverhampton</t>
  </si>
  <si>
    <t>E07000203</t>
  </si>
  <si>
    <t>Mid Suffolk</t>
  </si>
  <si>
    <t>S12000042</t>
  </si>
  <si>
    <t>Dundee City</t>
  </si>
  <si>
    <t>S12000006</t>
  </si>
  <si>
    <t>Dumfries and Galloway</t>
  </si>
  <si>
    <t>E08000037</t>
  </si>
  <si>
    <t>Gateshead</t>
  </si>
  <si>
    <t>E09000025</t>
  </si>
  <si>
    <t>Newham</t>
  </si>
  <si>
    <t>E07000140</t>
  </si>
  <si>
    <t>South Holland</t>
  </si>
  <si>
    <t>E07000106</t>
  </si>
  <si>
    <t>Canterbury</t>
  </si>
  <si>
    <t>E07000133</t>
  </si>
  <si>
    <t>Melton</t>
  </si>
  <si>
    <t>E07000067</t>
  </si>
  <si>
    <t>Braintree</t>
  </si>
  <si>
    <t>E08000006</t>
  </si>
  <si>
    <t>Salford</t>
  </si>
  <si>
    <t>E07000238</t>
  </si>
  <si>
    <t>Wychavon</t>
  </si>
  <si>
    <t>E07000040</t>
  </si>
  <si>
    <t>East Devon</t>
  </si>
  <si>
    <t>E07000121</t>
  </si>
  <si>
    <t>Lancaster</t>
  </si>
  <si>
    <t>E07000192</t>
  </si>
  <si>
    <t>Cannock Chase</t>
  </si>
  <si>
    <t>E06000066</t>
  </si>
  <si>
    <t>Somerset</t>
  </si>
  <si>
    <t>E07000043</t>
  </si>
  <si>
    <t>North Devon</t>
  </si>
  <si>
    <t>E07000130</t>
  </si>
  <si>
    <t>Charnwood</t>
  </si>
  <si>
    <t>E07000011</t>
  </si>
  <si>
    <t>Huntingdonshire</t>
  </si>
  <si>
    <t>E06000061</t>
  </si>
  <si>
    <t>North Northamptonshire</t>
  </si>
  <si>
    <t>E07000176</t>
  </si>
  <si>
    <t>Rushcliffe</t>
  </si>
  <si>
    <t>E07000194</t>
  </si>
  <si>
    <t>Lichfield</t>
  </si>
  <si>
    <t>E06000065</t>
  </si>
  <si>
    <t>North Yorkshire</t>
  </si>
  <si>
    <t>E07000035</t>
  </si>
  <si>
    <t>Derbyshire Dales</t>
  </si>
  <si>
    <t>S12000034</t>
  </si>
  <si>
    <t>Aberdeenshire</t>
  </si>
  <si>
    <t>E08000028</t>
  </si>
  <si>
    <t>Sandwell</t>
  </si>
  <si>
    <t>E09000015</t>
  </si>
  <si>
    <t>Harrow</t>
  </si>
  <si>
    <t>E06000064</t>
  </si>
  <si>
    <t>Westmorland and Furness</t>
  </si>
  <si>
    <t>E07000071</t>
  </si>
  <si>
    <t>Colchester</t>
  </si>
  <si>
    <t>E07000099</t>
  </si>
  <si>
    <t>North Hertfordshire</t>
  </si>
  <si>
    <t>E09000032</t>
  </si>
  <si>
    <t>Wandsworth</t>
  </si>
  <si>
    <t>E06000056</t>
  </si>
  <si>
    <t>Central Bedfordshire</t>
  </si>
  <si>
    <t>N09000009</t>
  </si>
  <si>
    <t>Mid Ulster</t>
  </si>
  <si>
    <t>S12000017</t>
  </si>
  <si>
    <t>Highland</t>
  </si>
  <si>
    <t>E08000036</t>
  </si>
  <si>
    <t>Wakefield</t>
  </si>
  <si>
    <t>W06000022</t>
  </si>
  <si>
    <t>Newport</t>
  </si>
  <si>
    <t>E07000149</t>
  </si>
  <si>
    <t>South Norfolk</t>
  </si>
  <si>
    <t>E06000004</t>
  </si>
  <si>
    <t>Stockton-on-Tees</t>
  </si>
  <si>
    <t>E07000243</t>
  </si>
  <si>
    <t>Stevenage</t>
  </si>
  <si>
    <t>E06000063</t>
  </si>
  <si>
    <t>Cumberland</t>
  </si>
  <si>
    <t>E08000025</t>
  </si>
  <si>
    <t>Birmingham</t>
  </si>
  <si>
    <t>E07000148</t>
  </si>
  <si>
    <t>Norwich</t>
  </si>
  <si>
    <t>E07000085</t>
  </si>
  <si>
    <t>East Hampshire</t>
  </si>
  <si>
    <t>E06000054</t>
  </si>
  <si>
    <t>Wiltshire</t>
  </si>
  <si>
    <t>E07000033</t>
  </si>
  <si>
    <t>Bolsover</t>
  </si>
  <si>
    <t>E07000113</t>
  </si>
  <si>
    <t>Swale</t>
  </si>
  <si>
    <t>E09000016</t>
  </si>
  <si>
    <t>Havering</t>
  </si>
  <si>
    <t>E09000029</t>
  </si>
  <si>
    <t>Sutton</t>
  </si>
  <si>
    <t>E06000044</t>
  </si>
  <si>
    <t>Portsmouth</t>
  </si>
  <si>
    <t>E07000089</t>
  </si>
  <si>
    <t>Hart</t>
  </si>
  <si>
    <t>E06000043</t>
  </si>
  <si>
    <t>Brighton and Hove</t>
  </si>
  <si>
    <t>E06000059</t>
  </si>
  <si>
    <t>Dorset</t>
  </si>
  <si>
    <t>E07000197</t>
  </si>
  <si>
    <t>Stafford</t>
  </si>
  <si>
    <t>E08000012</t>
  </si>
  <si>
    <t>Liverpool</t>
  </si>
  <si>
    <t>E07000181</t>
  </si>
  <si>
    <t>West Oxfordshire</t>
  </si>
  <si>
    <t>E07000139</t>
  </si>
  <si>
    <t>North Kesteven</t>
  </si>
  <si>
    <t>E07000083</t>
  </si>
  <si>
    <t>Tewkesbury</t>
  </si>
  <si>
    <t>E07000094</t>
  </si>
  <si>
    <t>Winchester</t>
  </si>
  <si>
    <t>E09000004</t>
  </si>
  <si>
    <t>Bexley</t>
  </si>
  <si>
    <t>E06000055</t>
  </si>
  <si>
    <t>Bedford</t>
  </si>
  <si>
    <t>E09000003</t>
  </si>
  <si>
    <t>Barnet</t>
  </si>
  <si>
    <t>E07000096</t>
  </si>
  <si>
    <t>Dacorum</t>
  </si>
  <si>
    <t>E07000087</t>
  </si>
  <si>
    <t>Fareham</t>
  </si>
  <si>
    <t>E09000002</t>
  </si>
  <si>
    <t>Barking and Dagenham</t>
  </si>
  <si>
    <t>E09000010</t>
  </si>
  <si>
    <t>Enfield</t>
  </si>
  <si>
    <t>E07000131</t>
  </si>
  <si>
    <t>Harborough</t>
  </si>
  <si>
    <t>S12000014</t>
  </si>
  <si>
    <t>Falkirk</t>
  </si>
  <si>
    <t>E07000077</t>
  </si>
  <si>
    <t>Uttlesford</t>
  </si>
  <si>
    <t>E07000220</t>
  </si>
  <si>
    <t>Rugby</t>
  </si>
  <si>
    <t>E07000228</t>
  </si>
  <si>
    <t>Mid Sussex</t>
  </si>
  <si>
    <t>S12000023</t>
  </si>
  <si>
    <t>Orkney Islands</t>
  </si>
  <si>
    <t>E07000227</t>
  </si>
  <si>
    <t>Horsham</t>
  </si>
  <si>
    <t>E09000008</t>
  </si>
  <si>
    <t>Croydon</t>
  </si>
  <si>
    <t>E06000017</t>
  </si>
  <si>
    <t>Rutland</t>
  </si>
  <si>
    <t>E07000081</t>
  </si>
  <si>
    <t>Gloucester</t>
  </si>
  <si>
    <t>E06000020</t>
  </si>
  <si>
    <t>Telford and Wrekin</t>
  </si>
  <si>
    <t>E06000007</t>
  </si>
  <si>
    <t>Warrington</t>
  </si>
  <si>
    <t>E06000058</t>
  </si>
  <si>
    <t>Bournemouth, Christchurch and Poole</t>
  </si>
  <si>
    <t>E07000241</t>
  </si>
  <si>
    <t>Welwyn Hatfield</t>
  </si>
  <si>
    <t>E07000105</t>
  </si>
  <si>
    <t>Ashford</t>
  </si>
  <si>
    <t>E08000021</t>
  </si>
  <si>
    <t>Newcastle upon Tyne</t>
  </si>
  <si>
    <t>E07000111</t>
  </si>
  <si>
    <t>Sevenoaks</t>
  </si>
  <si>
    <t>E07000138</t>
  </si>
  <si>
    <t>Lincoln</t>
  </si>
  <si>
    <t>E07000229</t>
  </si>
  <si>
    <t>Worthing</t>
  </si>
  <si>
    <t>E06000022</t>
  </si>
  <si>
    <t>Bath and North East Somerset</t>
  </si>
  <si>
    <t>E07000242</t>
  </si>
  <si>
    <t>East Hertfordshire</t>
  </si>
  <si>
    <t>E07000108</t>
  </si>
  <si>
    <t>Dover</t>
  </si>
  <si>
    <t>E08000035</t>
  </si>
  <si>
    <t>Leeds</t>
  </si>
  <si>
    <t>E07000039</t>
  </si>
  <si>
    <t>South Derbyshire</t>
  </si>
  <si>
    <t>E06000013</t>
  </si>
  <si>
    <t>North Lincolnshire</t>
  </si>
  <si>
    <t>E07000091</t>
  </si>
  <si>
    <t>New Forest</t>
  </si>
  <si>
    <t>E07000170</t>
  </si>
  <si>
    <t>Ashfield</t>
  </si>
  <si>
    <t>E06000039</t>
  </si>
  <si>
    <t>Slough</t>
  </si>
  <si>
    <t>E07000240</t>
  </si>
  <si>
    <t>St Albans</t>
  </si>
  <si>
    <t>E07000215</t>
  </si>
  <si>
    <t>Tandridge</t>
  </si>
  <si>
    <t>E07000110</t>
  </si>
  <si>
    <t>Maidstone</t>
  </si>
  <si>
    <t>E07000080</t>
  </si>
  <si>
    <t>Forest of Dean</t>
  </si>
  <si>
    <t>E07000245</t>
  </si>
  <si>
    <t>West Suffolk</t>
  </si>
  <si>
    <t>E06000050</t>
  </si>
  <si>
    <t>Cheshire West and Chester</t>
  </si>
  <si>
    <t>E07000124</t>
  </si>
  <si>
    <t>Ribble Valley</t>
  </si>
  <si>
    <t>E09000009</t>
  </si>
  <si>
    <t>Ealing</t>
  </si>
  <si>
    <t>E08000026</t>
  </si>
  <si>
    <t>Coventry</t>
  </si>
  <si>
    <t>E06000015</t>
  </si>
  <si>
    <t>Derby</t>
  </si>
  <si>
    <t>E07000208</t>
  </si>
  <si>
    <t>Epsom and Ewell</t>
  </si>
  <si>
    <t>E09000005</t>
  </si>
  <si>
    <t>Brent</t>
  </si>
  <si>
    <t>E07000092</t>
  </si>
  <si>
    <t>Rushmoor</t>
  </si>
  <si>
    <t>S12000030</t>
  </si>
  <si>
    <t>Stirling</t>
  </si>
  <si>
    <t>W06000015</t>
  </si>
  <si>
    <t>Cardiff</t>
  </si>
  <si>
    <t>E07000072</t>
  </si>
  <si>
    <t>Epping Forest</t>
  </si>
  <si>
    <t>E07000095</t>
  </si>
  <si>
    <t>Broxbourne</t>
  </si>
  <si>
    <t>E07000093</t>
  </si>
  <si>
    <t>Test Valley</t>
  </si>
  <si>
    <t>E07000066</t>
  </si>
  <si>
    <t>Basildon</t>
  </si>
  <si>
    <t>E06000025</t>
  </si>
  <si>
    <t>South Gloucestershire</t>
  </si>
  <si>
    <t>E07000123</t>
  </si>
  <si>
    <t>Preston</t>
  </si>
  <si>
    <t>E06000062</t>
  </si>
  <si>
    <t>West Northamptonshire</t>
  </si>
  <si>
    <t>E06000034</t>
  </si>
  <si>
    <t>Thurrock</t>
  </si>
  <si>
    <t>E09000006</t>
  </si>
  <si>
    <t>Bromley</t>
  </si>
  <si>
    <t>E07000078</t>
  </si>
  <si>
    <t>Cheltenham</t>
  </si>
  <si>
    <t>E06000045</t>
  </si>
  <si>
    <t>Southampton</t>
  </si>
  <si>
    <t>E07000221</t>
  </si>
  <si>
    <t>Stratford-on-Avon</t>
  </si>
  <si>
    <t>E06000049</t>
  </si>
  <si>
    <t>Cheshire East</t>
  </si>
  <si>
    <t>E06000041</t>
  </si>
  <si>
    <t>Wokingham</t>
  </si>
  <si>
    <t>E07000070</t>
  </si>
  <si>
    <t>Chelmsford</t>
  </si>
  <si>
    <t>S12000027</t>
  </si>
  <si>
    <t>Shetland Islands</t>
  </si>
  <si>
    <t>E07000237</t>
  </si>
  <si>
    <t>Worcester</t>
  </si>
  <si>
    <t>E07000234</t>
  </si>
  <si>
    <t>Bromsgrove</t>
  </si>
  <si>
    <t>E07000225</t>
  </si>
  <si>
    <t>Chichester</t>
  </si>
  <si>
    <t>S12000048</t>
  </si>
  <si>
    <t>Perth and Kinross</t>
  </si>
  <si>
    <t>E07000126</t>
  </si>
  <si>
    <t>South Ribble</t>
  </si>
  <si>
    <t>E07000012</t>
  </si>
  <si>
    <t>South Cambridgeshire</t>
  </si>
  <si>
    <t>E09000024</t>
  </si>
  <si>
    <t>Merton</t>
  </si>
  <si>
    <t>E07000073</t>
  </si>
  <si>
    <t>Harlow</t>
  </si>
  <si>
    <t>E09000021</t>
  </si>
  <si>
    <t>Kingston upon Thames</t>
  </si>
  <si>
    <t>E06000060</t>
  </si>
  <si>
    <t>Buckinghamshire</t>
  </si>
  <si>
    <t>E07000116</t>
  </si>
  <si>
    <t>Tunbridge Wells</t>
  </si>
  <si>
    <t>N09000003</t>
  </si>
  <si>
    <t>Belfast</t>
  </si>
  <si>
    <t>S12000049</t>
  </si>
  <si>
    <t>Glasgow City</t>
  </si>
  <si>
    <t>E07000179</t>
  </si>
  <si>
    <t>South Oxfordshire</t>
  </si>
  <si>
    <t>E07000202</t>
  </si>
  <si>
    <t>Ipswich</t>
  </si>
  <si>
    <t>E07000068</t>
  </si>
  <si>
    <t>Brentwood</t>
  </si>
  <si>
    <t>E07000216</t>
  </si>
  <si>
    <t>Waverley</t>
  </si>
  <si>
    <t>E06000023</t>
  </si>
  <si>
    <t>Bristol, City of</t>
  </si>
  <si>
    <t>E06000036</t>
  </si>
  <si>
    <t>Bracknell Forest</t>
  </si>
  <si>
    <t>E07000086</t>
  </si>
  <si>
    <t>Eastleigh</t>
  </si>
  <si>
    <t>E07000213</t>
  </si>
  <si>
    <t>Spelthorne</t>
  </si>
  <si>
    <t>E09000022</t>
  </si>
  <si>
    <t>Lambeth</t>
  </si>
  <si>
    <t>E07000177</t>
  </si>
  <si>
    <t>Cherwell</t>
  </si>
  <si>
    <t>E06000018</t>
  </si>
  <si>
    <t>Nottingham</t>
  </si>
  <si>
    <t>E07000098</t>
  </si>
  <si>
    <t>Hertsmere</t>
  </si>
  <si>
    <t>E07000226</t>
  </si>
  <si>
    <t>Crawley</t>
  </si>
  <si>
    <t>E06000031</t>
  </si>
  <si>
    <t>Peterborough</t>
  </si>
  <si>
    <t>E06000014</t>
  </si>
  <si>
    <t>York</t>
  </si>
  <si>
    <t>E06000053</t>
  </si>
  <si>
    <t>Isles of Scilly</t>
  </si>
  <si>
    <t>E08000029</t>
  </si>
  <si>
    <t>Solihull</t>
  </si>
  <si>
    <t>E07000222</t>
  </si>
  <si>
    <t>Warwick</t>
  </si>
  <si>
    <t>E07000134</t>
  </si>
  <si>
    <t>North West Leicestershire</t>
  </si>
  <si>
    <t>E07000129</t>
  </si>
  <si>
    <t>Blaby</t>
  </si>
  <si>
    <t>E09000027</t>
  </si>
  <si>
    <t>Richmond upon Thames</t>
  </si>
  <si>
    <t>E07000180</t>
  </si>
  <si>
    <t>Vale of White Horse</t>
  </si>
  <si>
    <t>E08000009</t>
  </si>
  <si>
    <t>Trafford</t>
  </si>
  <si>
    <t>E07000193</t>
  </si>
  <si>
    <t>East Staffordshire</t>
  </si>
  <si>
    <t>E08000003</t>
  </si>
  <si>
    <t>Manchester</t>
  </si>
  <si>
    <t>E07000103</t>
  </si>
  <si>
    <t>Watford</t>
  </si>
  <si>
    <t>S12000033</t>
  </si>
  <si>
    <t>Aberdeen City</t>
  </si>
  <si>
    <t>E07000217</t>
  </si>
  <si>
    <t>Woking</t>
  </si>
  <si>
    <t>E07000207</t>
  </si>
  <si>
    <t>Elmbridge</t>
  </si>
  <si>
    <t>E07000084</t>
  </si>
  <si>
    <t>Basingstoke and Deane</t>
  </si>
  <si>
    <t>E07000041</t>
  </si>
  <si>
    <t>Exeter</t>
  </si>
  <si>
    <t>E07000178</t>
  </si>
  <si>
    <t>Oxford</t>
  </si>
  <si>
    <t>E07000008</t>
  </si>
  <si>
    <t>Cambridge</t>
  </si>
  <si>
    <t>E07000107</t>
  </si>
  <si>
    <t>Dartford</t>
  </si>
  <si>
    <t>E07000218</t>
  </si>
  <si>
    <t>North Warwickshire</t>
  </si>
  <si>
    <t>E07000079</t>
  </si>
  <si>
    <t>Cotswold</t>
  </si>
  <si>
    <t>E07000115</t>
  </si>
  <si>
    <t>Tonbridge and Malling</t>
  </si>
  <si>
    <t>E07000119</t>
  </si>
  <si>
    <t>Fylde</t>
  </si>
  <si>
    <t>E09000013</t>
  </si>
  <si>
    <t>Hammersmith and Fulham</t>
  </si>
  <si>
    <t>N09000008</t>
  </si>
  <si>
    <t>Mid and East Antrim</t>
  </si>
  <si>
    <t>E06000040</t>
  </si>
  <si>
    <t>Windsor and Maidenhead</t>
  </si>
  <si>
    <t>S12000036</t>
  </si>
  <si>
    <t>City of Edinburgh</t>
  </si>
  <si>
    <t>E09000018</t>
  </si>
  <si>
    <t>Hounslow</t>
  </si>
  <si>
    <t>E07000102</t>
  </si>
  <si>
    <t>Three Rivers</t>
  </si>
  <si>
    <t>E06000030</t>
  </si>
  <si>
    <t>Swindon</t>
  </si>
  <si>
    <t>E07000209</t>
  </si>
  <si>
    <t>Guildford</t>
  </si>
  <si>
    <t>E07000214</t>
  </si>
  <si>
    <t>Surrey Heath</t>
  </si>
  <si>
    <t>E07000212</t>
  </si>
  <si>
    <t>Runnymede</t>
  </si>
  <si>
    <t>E09000019</t>
  </si>
  <si>
    <t>Islington</t>
  </si>
  <si>
    <t>E06000042</t>
  </si>
  <si>
    <t>Milton Keynes</t>
  </si>
  <si>
    <t>E07000210</t>
  </si>
  <si>
    <t>Mole Valley</t>
  </si>
  <si>
    <t>E09000028</t>
  </si>
  <si>
    <t>Southwark</t>
  </si>
  <si>
    <t>E09000020</t>
  </si>
  <si>
    <t>Kensington and Chelsea</t>
  </si>
  <si>
    <t>E09000017</t>
  </si>
  <si>
    <t>Hillingdon</t>
  </si>
  <si>
    <t>E07000211</t>
  </si>
  <si>
    <t>Reigate and Banstead</t>
  </si>
  <si>
    <t>E09000007</t>
  </si>
  <si>
    <t>Camden</t>
  </si>
  <si>
    <t>E09000030</t>
  </si>
  <si>
    <t>Tower Hamlets</t>
  </si>
  <si>
    <t>E09000033</t>
  </si>
  <si>
    <t>Westminster</t>
  </si>
  <si>
    <t>E09000001</t>
  </si>
  <si>
    <t>City of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</si>
</sst>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2">
    <cellStyle name="Normal" xfId="0" builtinId="0"/>
    <cellStyle name="Normal 3" xfId="1" xr:uid="{F17EC8D9-1C1D-466F-A445-CE40A28578F8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66BDF-84A7-47E3-8456-6C409B54E695}" name="Table_11" displayName="Table_11" ref="A1:AC362" totalsRowShown="0" headerRowDxfId="31">
  <autoFilter ref="A1:AC362" xr:uid="{4F766BDF-84A7-47E3-8456-6C409B54E695}"/>
  <sortState xmlns:xlrd2="http://schemas.microsoft.com/office/spreadsheetml/2017/richdata2" ref="A2:AC362">
    <sortCondition ref="D1:D362"/>
  </sortState>
  <tableColumns count="29">
    <tableColumn id="1" xr3:uid="{A034A8F1-8556-4F4E-9C3F-0AA6CEFFBBF6}" name="ITL1 Region" dataDxfId="30"/>
    <tableColumn id="2" xr3:uid="{1489453F-3421-4754-B15D-BAC76D89EF89}" name="LA code" dataDxfId="29"/>
    <tableColumn id="3" xr3:uid="{3F362113-4C89-4CED-86E4-02F922BC5A71}" name="LA name" dataDxfId="28"/>
    <tableColumn id="4" xr3:uid="{3ED39D33-1787-4686-A58E-9ADFC724F4AB}" name="1998" dataDxfId="27"/>
    <tableColumn id="5" xr3:uid="{D01AC075-69F2-449C-9470-D9B31FCF8D1C}" name="1999" dataDxfId="26"/>
    <tableColumn id="6" xr3:uid="{0A2E8DF8-21EF-4E6E-9B1E-3D15F5C7D2D9}" name="2000" dataDxfId="25"/>
    <tableColumn id="7" xr3:uid="{020AFC14-8E97-4E38-8C5E-30AB59B16A73}" name="2001" dataDxfId="24"/>
    <tableColumn id="8" xr3:uid="{5E1D6AA5-0BE6-4C71-84F0-97DC87A76EBF}" name="2002" dataDxfId="23"/>
    <tableColumn id="9" xr3:uid="{3575485F-37EE-4958-A665-73E0B058213D}" name="2003" dataDxfId="22"/>
    <tableColumn id="10" xr3:uid="{00235A9C-5FEE-400C-8413-181324BD84F2}" name="2004" dataDxfId="21"/>
    <tableColumn id="11" xr3:uid="{8B5A1EC2-7D2E-4AF8-8774-90074964C3C2}" name="2005" dataDxfId="20"/>
    <tableColumn id="12" xr3:uid="{8CAB1722-D63A-48B3-BE02-9DAFB8C274F1}" name="2006" dataDxfId="19"/>
    <tableColumn id="13" xr3:uid="{53994770-1BDC-4304-B9F5-6253874423EC}" name="2007" dataDxfId="18"/>
    <tableColumn id="14" xr3:uid="{AE4B47D3-BAC9-43AD-8C34-471F4828D164}" name="2008" dataDxfId="17"/>
    <tableColumn id="15" xr3:uid="{D80ED7A9-C797-4D84-A430-615509CF8010}" name="2009" dataDxfId="16"/>
    <tableColumn id="16" xr3:uid="{D19BD3B4-13E5-4CB2-B77F-763B7ED7EE2E}" name="2010" dataDxfId="15"/>
    <tableColumn id="17" xr3:uid="{0E278F4F-C2BA-48D7-A63A-ACA27DF4050D}" name="2011" dataDxfId="14"/>
    <tableColumn id="18" xr3:uid="{E40A071E-0514-40B1-A8D9-8F3AC8AAAF5C}" name="2012" dataDxfId="13"/>
    <tableColumn id="19" xr3:uid="{0F1CAD72-34A4-4566-A23C-A13B187DD0F8}" name="2013" dataDxfId="12"/>
    <tableColumn id="20" xr3:uid="{6137772A-CC3E-4CAD-AF64-075D56D7D54E}" name="2014" dataDxfId="11"/>
    <tableColumn id="21" xr3:uid="{3ADA49D9-95C9-4652-94AA-C7768471126C}" name="2015" dataDxfId="10"/>
    <tableColumn id="22" xr3:uid="{B231C87E-A624-4898-85F7-D43729342D88}" name="2016" dataDxfId="9"/>
    <tableColumn id="23" xr3:uid="{095B3209-227C-4C4D-AE1A-48BDEFA827BF}" name="2017" dataDxfId="8"/>
    <tableColumn id="24" xr3:uid="{0C445A59-C643-4E1E-92BF-7CDAD81E985A}" name="2018" dataDxfId="7"/>
    <tableColumn id="25" xr3:uid="{CFF30231-F8D8-447C-99B1-2F8194CA7631}" name="2019" dataDxfId="6"/>
    <tableColumn id="26" xr3:uid="{F2B7A2E9-549E-4D73-B06E-06ECC139BBA9}" name="2020" dataDxfId="5"/>
    <tableColumn id="27" xr3:uid="{59D9855F-352B-48C1-BDB3-E7B8AC708C4A}" name="2021" dataDxfId="4"/>
    <tableColumn id="28" xr3:uid="{22C0953A-5136-4D38-BBF1-59603869B218}" name="2022" dataDxfId="3"/>
    <tableColumn id="29" xr3:uid="{2FE5C1A6-A179-40BF-BBD7-C8D8F10B7186}" name="2023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FAE9-EF7A-473E-A052-D521C1C2DB58}">
  <dimension ref="A1:AC362"/>
  <sheetViews>
    <sheetView tabSelected="1" workbookViewId="0">
      <selection activeCell="A8" sqref="A8"/>
    </sheetView>
  </sheetViews>
  <sheetFormatPr defaultRowHeight="14.4" x14ac:dyDescent="0.3"/>
  <cols>
    <col min="1" max="1" width="27.5546875" bestFit="1" customWidth="1"/>
    <col min="2" max="2" width="13" bestFit="1" customWidth="1"/>
    <col min="3" max="3" width="39.6640625" bestFit="1" customWidth="1"/>
    <col min="4" max="21" width="10.88671875" bestFit="1" customWidth="1"/>
    <col min="22" max="27" width="12.109375" bestFit="1" customWidth="1"/>
    <col min="28" max="29" width="10.88671875" bestFit="1" customWidth="1"/>
  </cols>
  <sheetData>
    <row r="1" spans="1:29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t="s">
        <v>29</v>
      </c>
      <c r="B2" t="s">
        <v>30</v>
      </c>
      <c r="C2" t="s">
        <v>31</v>
      </c>
      <c r="D2" s="2">
        <v>10528</v>
      </c>
      <c r="E2" s="2">
        <v>10975</v>
      </c>
      <c r="F2" s="2">
        <v>12187</v>
      </c>
      <c r="G2" s="2">
        <v>12563</v>
      </c>
      <c r="H2" s="2">
        <v>12989</v>
      </c>
      <c r="I2" s="2">
        <v>13788</v>
      </c>
      <c r="J2" s="2">
        <v>15063</v>
      </c>
      <c r="K2" s="2">
        <v>15946</v>
      </c>
      <c r="L2" s="2">
        <v>16357</v>
      </c>
      <c r="M2" s="2">
        <v>16445</v>
      </c>
      <c r="N2" s="2">
        <v>16328</v>
      </c>
      <c r="O2" s="2">
        <v>16195</v>
      </c>
      <c r="P2" s="2">
        <v>16429</v>
      </c>
      <c r="Q2" s="2">
        <v>17316</v>
      </c>
      <c r="R2" s="2">
        <v>17295</v>
      </c>
      <c r="S2" s="2">
        <v>17443</v>
      </c>
      <c r="T2" s="2">
        <v>17883</v>
      </c>
      <c r="U2" s="2">
        <v>18837</v>
      </c>
      <c r="V2" s="2">
        <v>19408</v>
      </c>
      <c r="W2" s="2">
        <v>20543</v>
      </c>
      <c r="X2" s="2">
        <v>22020</v>
      </c>
      <c r="Y2" s="2">
        <v>22214</v>
      </c>
      <c r="Z2" s="2">
        <v>19854</v>
      </c>
      <c r="AA2" s="2">
        <v>21469</v>
      </c>
      <c r="AB2" s="2">
        <v>21722</v>
      </c>
      <c r="AC2" s="2">
        <v>23053</v>
      </c>
    </row>
    <row r="3" spans="1:29" x14ac:dyDescent="0.3">
      <c r="A3" t="s">
        <v>32</v>
      </c>
      <c r="B3" t="s">
        <v>33</v>
      </c>
      <c r="C3" t="s">
        <v>34</v>
      </c>
      <c r="D3" s="2">
        <v>11263</v>
      </c>
      <c r="E3" s="2">
        <v>11407</v>
      </c>
      <c r="F3" s="2">
        <v>12670</v>
      </c>
      <c r="G3" s="2">
        <v>14037</v>
      </c>
      <c r="H3" s="2">
        <v>15002</v>
      </c>
      <c r="I3" s="2">
        <v>15756</v>
      </c>
      <c r="J3" s="2">
        <v>17077</v>
      </c>
      <c r="K3" s="2">
        <v>17654</v>
      </c>
      <c r="L3" s="2">
        <v>18168</v>
      </c>
      <c r="M3" s="2">
        <v>17990</v>
      </c>
      <c r="N3" s="2">
        <v>18629</v>
      </c>
      <c r="O3" s="2">
        <v>18394</v>
      </c>
      <c r="P3" s="2">
        <v>18342</v>
      </c>
      <c r="Q3" s="2">
        <v>19377</v>
      </c>
      <c r="R3" s="2">
        <v>20039</v>
      </c>
      <c r="S3" s="2">
        <v>19628</v>
      </c>
      <c r="T3" s="2">
        <v>21321</v>
      </c>
      <c r="U3" s="2">
        <v>21808</v>
      </c>
      <c r="V3" s="2">
        <v>21790</v>
      </c>
      <c r="W3" s="2">
        <v>21667</v>
      </c>
      <c r="X3" s="2">
        <v>20724</v>
      </c>
      <c r="Y3" s="2">
        <v>19933</v>
      </c>
      <c r="Z3" s="2">
        <v>16655</v>
      </c>
      <c r="AA3" s="2">
        <v>18729</v>
      </c>
      <c r="AB3" s="2">
        <v>17983</v>
      </c>
      <c r="AC3" s="2">
        <v>18432</v>
      </c>
    </row>
    <row r="4" spans="1:29" x14ac:dyDescent="0.3">
      <c r="A4" t="s">
        <v>35</v>
      </c>
      <c r="B4" t="s">
        <v>36</v>
      </c>
      <c r="C4" t="s">
        <v>37</v>
      </c>
      <c r="D4" s="2">
        <v>11679</v>
      </c>
      <c r="E4" s="2">
        <v>12443</v>
      </c>
      <c r="F4" s="2">
        <v>14218</v>
      </c>
      <c r="G4" s="2">
        <v>15739</v>
      </c>
      <c r="H4" s="2">
        <v>17041</v>
      </c>
      <c r="I4" s="2">
        <v>18543</v>
      </c>
      <c r="J4" s="2">
        <v>20115</v>
      </c>
      <c r="K4" s="2">
        <v>19923</v>
      </c>
      <c r="L4" s="2">
        <v>20450</v>
      </c>
      <c r="M4" s="2">
        <v>19936</v>
      </c>
      <c r="N4" s="2">
        <v>20796</v>
      </c>
      <c r="O4" s="2">
        <v>19843</v>
      </c>
      <c r="P4" s="2">
        <v>20626</v>
      </c>
      <c r="Q4" s="2">
        <v>21399</v>
      </c>
      <c r="R4" s="2">
        <v>21939</v>
      </c>
      <c r="S4" s="2">
        <v>22257</v>
      </c>
      <c r="T4" s="2">
        <v>25600</v>
      </c>
      <c r="U4" s="2">
        <v>28208</v>
      </c>
      <c r="V4" s="2">
        <v>27147</v>
      </c>
      <c r="W4" s="2">
        <v>27521</v>
      </c>
      <c r="X4" s="2">
        <v>28172</v>
      </c>
      <c r="Y4" s="2">
        <v>27908</v>
      </c>
      <c r="Z4" s="2">
        <v>24370</v>
      </c>
      <c r="AA4" s="2">
        <v>26972</v>
      </c>
      <c r="AB4" s="2">
        <v>28077</v>
      </c>
      <c r="AC4" s="2">
        <v>28615</v>
      </c>
    </row>
    <row r="5" spans="1:29" x14ac:dyDescent="0.3">
      <c r="A5" t="s">
        <v>35</v>
      </c>
      <c r="B5" t="s">
        <v>38</v>
      </c>
      <c r="C5" t="s">
        <v>39</v>
      </c>
      <c r="D5" s="2">
        <v>12876</v>
      </c>
      <c r="E5" s="2">
        <v>13256</v>
      </c>
      <c r="F5" s="2">
        <v>13952</v>
      </c>
      <c r="G5" s="2">
        <v>15268</v>
      </c>
      <c r="H5" s="2">
        <v>16800</v>
      </c>
      <c r="I5" s="2">
        <v>17464</v>
      </c>
      <c r="J5" s="2">
        <v>18708</v>
      </c>
      <c r="K5" s="2">
        <v>19040</v>
      </c>
      <c r="L5" s="2">
        <v>19316</v>
      </c>
      <c r="M5" s="2">
        <v>19261</v>
      </c>
      <c r="N5" s="2">
        <v>19307</v>
      </c>
      <c r="O5" s="2">
        <v>18685</v>
      </c>
      <c r="P5" s="2">
        <v>19443</v>
      </c>
      <c r="Q5" s="2">
        <v>20141</v>
      </c>
      <c r="R5" s="2">
        <v>20686</v>
      </c>
      <c r="S5" s="2">
        <v>20617</v>
      </c>
      <c r="T5" s="2">
        <v>21751</v>
      </c>
      <c r="U5" s="2">
        <v>23202</v>
      </c>
      <c r="V5" s="2">
        <v>23747</v>
      </c>
      <c r="W5" s="2">
        <v>25864</v>
      </c>
      <c r="X5" s="2">
        <v>26936</v>
      </c>
      <c r="Y5" s="2">
        <v>26907</v>
      </c>
      <c r="Z5" s="2">
        <v>24183</v>
      </c>
      <c r="AA5" s="2">
        <v>26942</v>
      </c>
      <c r="AB5" s="2">
        <v>28060</v>
      </c>
      <c r="AC5" s="2">
        <v>29364</v>
      </c>
    </row>
    <row r="6" spans="1:29" x14ac:dyDescent="0.3">
      <c r="A6" t="s">
        <v>40</v>
      </c>
      <c r="B6" t="s">
        <v>41</v>
      </c>
      <c r="C6" t="s">
        <v>42</v>
      </c>
      <c r="D6" s="2">
        <v>13666</v>
      </c>
      <c r="E6" s="2">
        <v>13682</v>
      </c>
      <c r="F6" s="2">
        <v>14102</v>
      </c>
      <c r="G6" s="2">
        <v>14710</v>
      </c>
      <c r="H6" s="2">
        <v>14738</v>
      </c>
      <c r="I6" s="2">
        <v>15494</v>
      </c>
      <c r="J6" s="2">
        <v>15328</v>
      </c>
      <c r="K6" s="2">
        <v>15254</v>
      </c>
      <c r="L6" s="2">
        <v>15304</v>
      </c>
      <c r="M6" s="2">
        <v>15325</v>
      </c>
      <c r="N6" s="2">
        <v>15132</v>
      </c>
      <c r="O6" s="2">
        <v>14624</v>
      </c>
      <c r="P6" s="2">
        <v>15068</v>
      </c>
      <c r="Q6" s="2">
        <v>14999</v>
      </c>
      <c r="R6" s="2">
        <v>15048</v>
      </c>
      <c r="S6" s="2">
        <v>15186</v>
      </c>
      <c r="T6" s="2">
        <v>15586</v>
      </c>
      <c r="U6" s="2">
        <v>15939</v>
      </c>
      <c r="V6" s="2">
        <v>15559</v>
      </c>
      <c r="W6" s="2">
        <v>16066</v>
      </c>
      <c r="X6" s="2">
        <v>15990</v>
      </c>
      <c r="Y6" s="2">
        <v>16123</v>
      </c>
      <c r="Z6" s="2">
        <v>14663</v>
      </c>
      <c r="AA6" s="2">
        <v>16040</v>
      </c>
      <c r="AB6" s="2">
        <v>16926</v>
      </c>
      <c r="AC6" s="2">
        <v>16507</v>
      </c>
    </row>
    <row r="7" spans="1:29" x14ac:dyDescent="0.3">
      <c r="A7" t="s">
        <v>32</v>
      </c>
      <c r="B7" t="s">
        <v>43</v>
      </c>
      <c r="C7" t="s">
        <v>44</v>
      </c>
      <c r="D7" s="2">
        <v>13986</v>
      </c>
      <c r="E7" s="2">
        <v>14152</v>
      </c>
      <c r="F7" s="2">
        <v>14455</v>
      </c>
      <c r="G7" s="2">
        <v>14533</v>
      </c>
      <c r="H7" s="2">
        <v>14671</v>
      </c>
      <c r="I7" s="2">
        <v>15011</v>
      </c>
      <c r="J7" s="2">
        <v>15355</v>
      </c>
      <c r="K7" s="2">
        <v>14999</v>
      </c>
      <c r="L7" s="2">
        <v>15168</v>
      </c>
      <c r="M7" s="2">
        <v>14626</v>
      </c>
      <c r="N7" s="2">
        <v>14968</v>
      </c>
      <c r="O7" s="2">
        <v>14485</v>
      </c>
      <c r="P7" s="2">
        <v>14523</v>
      </c>
      <c r="Q7" s="2">
        <v>14574</v>
      </c>
      <c r="R7" s="2">
        <v>15036</v>
      </c>
      <c r="S7" s="2">
        <v>15781</v>
      </c>
      <c r="T7" s="2">
        <v>16228</v>
      </c>
      <c r="U7" s="2">
        <v>16418</v>
      </c>
      <c r="V7" s="2">
        <v>16412</v>
      </c>
      <c r="W7" s="2">
        <v>16981</v>
      </c>
      <c r="X7" s="2">
        <v>16682</v>
      </c>
      <c r="Y7" s="2">
        <v>16379</v>
      </c>
      <c r="Z7" s="2">
        <v>14906</v>
      </c>
      <c r="AA7" s="2">
        <v>16351</v>
      </c>
      <c r="AB7" s="2">
        <v>16836</v>
      </c>
      <c r="AC7" s="2">
        <v>16997</v>
      </c>
    </row>
    <row r="8" spans="1:29" x14ac:dyDescent="0.3">
      <c r="A8" t="s">
        <v>35</v>
      </c>
      <c r="B8" t="s">
        <v>45</v>
      </c>
      <c r="C8" t="s">
        <v>46</v>
      </c>
      <c r="D8" s="2">
        <v>14061</v>
      </c>
      <c r="E8" s="2">
        <v>13986</v>
      </c>
      <c r="F8" s="2">
        <v>14369</v>
      </c>
      <c r="G8" s="2">
        <v>14863</v>
      </c>
      <c r="H8" s="2">
        <v>15308</v>
      </c>
      <c r="I8" s="2">
        <v>15774</v>
      </c>
      <c r="J8" s="2">
        <v>16777</v>
      </c>
      <c r="K8" s="2">
        <v>17069</v>
      </c>
      <c r="L8" s="2">
        <v>17527</v>
      </c>
      <c r="M8" s="2">
        <v>17273</v>
      </c>
      <c r="N8" s="2">
        <v>17150</v>
      </c>
      <c r="O8" s="2">
        <v>15953</v>
      </c>
      <c r="P8" s="2">
        <v>16256</v>
      </c>
      <c r="Q8" s="2">
        <v>16616</v>
      </c>
      <c r="R8" s="2">
        <v>17835</v>
      </c>
      <c r="S8" s="2">
        <v>17842</v>
      </c>
      <c r="T8" s="2">
        <v>18458</v>
      </c>
      <c r="U8" s="2">
        <v>18284</v>
      </c>
      <c r="V8" s="2">
        <v>17365</v>
      </c>
      <c r="W8" s="2">
        <v>17430</v>
      </c>
      <c r="X8" s="2">
        <v>17292</v>
      </c>
      <c r="Y8" s="2">
        <v>17622</v>
      </c>
      <c r="Z8" s="2">
        <v>14654</v>
      </c>
      <c r="AA8" s="2">
        <v>16704</v>
      </c>
      <c r="AB8" s="2">
        <v>17058</v>
      </c>
      <c r="AC8" s="2">
        <v>16821</v>
      </c>
    </row>
    <row r="9" spans="1:29" x14ac:dyDescent="0.3">
      <c r="A9" t="s">
        <v>47</v>
      </c>
      <c r="B9" t="s">
        <v>48</v>
      </c>
      <c r="C9" t="s">
        <v>49</v>
      </c>
      <c r="D9" s="2">
        <v>14273</v>
      </c>
      <c r="E9" s="2">
        <v>14974</v>
      </c>
      <c r="F9" s="2">
        <v>15826</v>
      </c>
      <c r="G9" s="2">
        <v>16635</v>
      </c>
      <c r="H9" s="2">
        <v>17578</v>
      </c>
      <c r="I9" s="2">
        <v>18200</v>
      </c>
      <c r="J9" s="2">
        <v>18896</v>
      </c>
      <c r="K9" s="2">
        <v>19463</v>
      </c>
      <c r="L9" s="2">
        <v>20220</v>
      </c>
      <c r="M9" s="2">
        <v>20739</v>
      </c>
      <c r="N9" s="2">
        <v>20375</v>
      </c>
      <c r="O9" s="2">
        <v>20133</v>
      </c>
      <c r="P9" s="2">
        <v>20655</v>
      </c>
      <c r="Q9" s="2">
        <v>20848</v>
      </c>
      <c r="R9" s="2">
        <v>21667</v>
      </c>
      <c r="S9" s="2">
        <v>21972</v>
      </c>
      <c r="T9" s="2">
        <v>21760</v>
      </c>
      <c r="U9" s="2">
        <v>22951</v>
      </c>
      <c r="V9" s="2">
        <v>22886</v>
      </c>
      <c r="W9" s="2">
        <v>22900</v>
      </c>
      <c r="X9" s="2">
        <v>22899</v>
      </c>
      <c r="Y9" s="2">
        <v>23675</v>
      </c>
      <c r="Z9" s="2">
        <v>21378</v>
      </c>
      <c r="AA9" s="2">
        <v>22103</v>
      </c>
      <c r="AB9" s="2">
        <v>22247</v>
      </c>
      <c r="AC9" s="2">
        <v>23470</v>
      </c>
    </row>
    <row r="10" spans="1:29" x14ac:dyDescent="0.3">
      <c r="A10" t="s">
        <v>32</v>
      </c>
      <c r="B10" t="s">
        <v>50</v>
      </c>
      <c r="C10" t="s">
        <v>51</v>
      </c>
      <c r="D10" s="2">
        <v>14352</v>
      </c>
      <c r="E10" s="2">
        <v>14658</v>
      </c>
      <c r="F10" s="2">
        <v>14722</v>
      </c>
      <c r="G10" s="2">
        <v>15118</v>
      </c>
      <c r="H10" s="2">
        <v>15289</v>
      </c>
      <c r="I10" s="2">
        <v>15973</v>
      </c>
      <c r="J10" s="2">
        <v>16348</v>
      </c>
      <c r="K10" s="2">
        <v>16775</v>
      </c>
      <c r="L10" s="2">
        <v>17062</v>
      </c>
      <c r="M10" s="2">
        <v>16497</v>
      </c>
      <c r="N10" s="2">
        <v>16161</v>
      </c>
      <c r="O10" s="2">
        <v>15681</v>
      </c>
      <c r="P10" s="2">
        <v>15550</v>
      </c>
      <c r="Q10" s="2">
        <v>15783</v>
      </c>
      <c r="R10" s="2">
        <v>15959</v>
      </c>
      <c r="S10" s="2">
        <v>16511</v>
      </c>
      <c r="T10" s="2">
        <v>17160</v>
      </c>
      <c r="U10" s="2">
        <v>17514</v>
      </c>
      <c r="V10" s="2">
        <v>17363</v>
      </c>
      <c r="W10" s="2">
        <v>18306</v>
      </c>
      <c r="X10" s="2">
        <v>18376</v>
      </c>
      <c r="Y10" s="2">
        <v>18433</v>
      </c>
      <c r="Z10" s="2">
        <v>15741</v>
      </c>
      <c r="AA10" s="2">
        <v>17497</v>
      </c>
      <c r="AB10" s="2">
        <v>18479</v>
      </c>
      <c r="AC10" s="2">
        <v>18134</v>
      </c>
    </row>
    <row r="11" spans="1:29" x14ac:dyDescent="0.3">
      <c r="A11" t="s">
        <v>29</v>
      </c>
      <c r="B11" t="s">
        <v>52</v>
      </c>
      <c r="C11" t="s">
        <v>53</v>
      </c>
      <c r="D11" s="2">
        <v>14643</v>
      </c>
      <c r="E11" s="2">
        <v>14589</v>
      </c>
      <c r="F11" s="2">
        <v>15239</v>
      </c>
      <c r="G11" s="2">
        <v>15702</v>
      </c>
      <c r="H11" s="2">
        <v>15997</v>
      </c>
      <c r="I11" s="2">
        <v>16167</v>
      </c>
      <c r="J11" s="2">
        <v>16605</v>
      </c>
      <c r="K11" s="2">
        <v>16863</v>
      </c>
      <c r="L11" s="2">
        <v>17158</v>
      </c>
      <c r="M11" s="2">
        <v>16913</v>
      </c>
      <c r="N11" s="2">
        <v>16411</v>
      </c>
      <c r="O11" s="2">
        <v>15509</v>
      </c>
      <c r="P11" s="2">
        <v>15516</v>
      </c>
      <c r="Q11" s="2">
        <v>15956</v>
      </c>
      <c r="R11" s="2">
        <v>16450</v>
      </c>
      <c r="S11" s="2">
        <v>16413</v>
      </c>
      <c r="T11" s="2">
        <v>16216</v>
      </c>
      <c r="U11" s="2">
        <v>16844</v>
      </c>
      <c r="V11" s="2">
        <v>16582</v>
      </c>
      <c r="W11" s="2">
        <v>17520</v>
      </c>
      <c r="X11" s="2">
        <v>18371</v>
      </c>
      <c r="Y11" s="2">
        <v>18262</v>
      </c>
      <c r="Z11" s="2">
        <v>16807</v>
      </c>
      <c r="AA11" s="2">
        <v>18238</v>
      </c>
      <c r="AB11" s="2">
        <v>18937</v>
      </c>
      <c r="AC11" s="2">
        <v>20055</v>
      </c>
    </row>
    <row r="12" spans="1:29" x14ac:dyDescent="0.3">
      <c r="A12" t="s">
        <v>54</v>
      </c>
      <c r="B12" t="s">
        <v>55</v>
      </c>
      <c r="C12" t="s">
        <v>56</v>
      </c>
      <c r="D12" s="2">
        <v>15492</v>
      </c>
      <c r="E12" s="2">
        <v>15520</v>
      </c>
      <c r="F12" s="2">
        <v>15729</v>
      </c>
      <c r="G12" s="2">
        <v>16038</v>
      </c>
      <c r="H12" s="2">
        <v>16147</v>
      </c>
      <c r="I12" s="2">
        <v>16469</v>
      </c>
      <c r="J12" s="2">
        <v>16854</v>
      </c>
      <c r="K12" s="2">
        <v>16785</v>
      </c>
      <c r="L12" s="2">
        <v>16786</v>
      </c>
      <c r="M12" s="2">
        <v>16647</v>
      </c>
      <c r="N12" s="2">
        <v>16632</v>
      </c>
      <c r="O12" s="2">
        <v>16362</v>
      </c>
      <c r="P12" s="2">
        <v>16534</v>
      </c>
      <c r="Q12" s="2">
        <v>16469</v>
      </c>
      <c r="R12" s="2">
        <v>16337</v>
      </c>
      <c r="S12" s="2">
        <v>16920</v>
      </c>
      <c r="T12" s="2">
        <v>17375</v>
      </c>
      <c r="U12" s="2">
        <v>17359</v>
      </c>
      <c r="V12" s="2">
        <v>17394</v>
      </c>
      <c r="W12" s="2">
        <v>18071</v>
      </c>
      <c r="X12" s="2">
        <v>18116</v>
      </c>
      <c r="Y12" s="2">
        <v>18154</v>
      </c>
      <c r="Z12" s="2">
        <v>16895</v>
      </c>
      <c r="AA12" s="2">
        <v>18266</v>
      </c>
      <c r="AB12" s="2">
        <v>18268</v>
      </c>
      <c r="AC12" s="2">
        <v>19066</v>
      </c>
    </row>
    <row r="13" spans="1:29" x14ac:dyDescent="0.3">
      <c r="A13" t="s">
        <v>57</v>
      </c>
      <c r="B13" t="s">
        <v>58</v>
      </c>
      <c r="C13" t="s">
        <v>59</v>
      </c>
      <c r="D13" s="2">
        <v>15597</v>
      </c>
      <c r="E13" s="2">
        <v>15738</v>
      </c>
      <c r="F13" s="2">
        <v>16206</v>
      </c>
      <c r="G13" s="2">
        <v>16912</v>
      </c>
      <c r="H13" s="2">
        <v>17146</v>
      </c>
      <c r="I13" s="2">
        <v>17985</v>
      </c>
      <c r="J13" s="2">
        <v>18247</v>
      </c>
      <c r="K13" s="2">
        <v>18577</v>
      </c>
      <c r="L13" s="2">
        <v>18656</v>
      </c>
      <c r="M13" s="2">
        <v>19091</v>
      </c>
      <c r="N13" s="2">
        <v>18561</v>
      </c>
      <c r="O13" s="2">
        <v>17039</v>
      </c>
      <c r="P13" s="2">
        <v>17409</v>
      </c>
      <c r="Q13" s="2">
        <v>17859</v>
      </c>
      <c r="R13" s="2">
        <v>18171</v>
      </c>
      <c r="S13" s="2">
        <v>17801</v>
      </c>
      <c r="T13" s="2">
        <v>18056</v>
      </c>
      <c r="U13" s="2">
        <v>18021</v>
      </c>
      <c r="V13" s="2">
        <v>17367</v>
      </c>
      <c r="W13" s="2">
        <v>17156</v>
      </c>
      <c r="X13" s="2">
        <v>16984</v>
      </c>
      <c r="Y13" s="2">
        <v>16999</v>
      </c>
      <c r="Z13" s="2">
        <v>14670</v>
      </c>
      <c r="AA13" s="2">
        <v>15535</v>
      </c>
      <c r="AB13" s="2">
        <v>16109</v>
      </c>
      <c r="AC13" s="2">
        <v>15763</v>
      </c>
    </row>
    <row r="14" spans="1:29" x14ac:dyDescent="0.3">
      <c r="A14" t="s">
        <v>32</v>
      </c>
      <c r="B14" t="s">
        <v>60</v>
      </c>
      <c r="C14" t="s">
        <v>61</v>
      </c>
      <c r="D14" s="2">
        <v>15597</v>
      </c>
      <c r="E14" s="2">
        <v>16644</v>
      </c>
      <c r="F14" s="2">
        <v>17247</v>
      </c>
      <c r="G14" s="2">
        <v>18754</v>
      </c>
      <c r="H14" s="2">
        <v>18589</v>
      </c>
      <c r="I14" s="2">
        <v>19833</v>
      </c>
      <c r="J14" s="2">
        <v>20922</v>
      </c>
      <c r="K14" s="2">
        <v>21440</v>
      </c>
      <c r="L14" s="2">
        <v>21455</v>
      </c>
      <c r="M14" s="2">
        <v>21220</v>
      </c>
      <c r="N14" s="2">
        <v>21662</v>
      </c>
      <c r="O14" s="2">
        <v>21302</v>
      </c>
      <c r="P14" s="2">
        <v>22076</v>
      </c>
      <c r="Q14" s="2">
        <v>22652</v>
      </c>
      <c r="R14" s="2">
        <v>22714</v>
      </c>
      <c r="S14" s="2">
        <v>22524</v>
      </c>
      <c r="T14" s="2">
        <v>23399</v>
      </c>
      <c r="U14" s="2">
        <v>23174</v>
      </c>
      <c r="V14" s="2">
        <v>23172</v>
      </c>
      <c r="W14" s="2">
        <v>23707</v>
      </c>
      <c r="X14" s="2">
        <v>24652</v>
      </c>
      <c r="Y14" s="2">
        <v>26338</v>
      </c>
      <c r="Z14" s="2">
        <v>24187</v>
      </c>
      <c r="AA14" s="2">
        <v>25700</v>
      </c>
      <c r="AB14" s="2">
        <v>25727</v>
      </c>
      <c r="AC14" s="2">
        <v>26434</v>
      </c>
    </row>
    <row r="15" spans="1:29" x14ac:dyDescent="0.3">
      <c r="A15" t="s">
        <v>62</v>
      </c>
      <c r="B15" t="s">
        <v>63</v>
      </c>
      <c r="C15" t="s">
        <v>64</v>
      </c>
      <c r="D15" s="2">
        <v>15616</v>
      </c>
      <c r="E15" s="2">
        <v>16311</v>
      </c>
      <c r="F15" s="2">
        <v>16495</v>
      </c>
      <c r="G15" s="2">
        <v>16748</v>
      </c>
      <c r="H15" s="2">
        <v>16975</v>
      </c>
      <c r="I15" s="2">
        <v>17404</v>
      </c>
      <c r="J15" s="2">
        <v>17689</v>
      </c>
      <c r="K15" s="2">
        <v>18183</v>
      </c>
      <c r="L15" s="2">
        <v>18284</v>
      </c>
      <c r="M15" s="2">
        <v>17907</v>
      </c>
      <c r="N15" s="2">
        <v>17718</v>
      </c>
      <c r="O15" s="2">
        <v>16801</v>
      </c>
      <c r="P15" s="2">
        <v>16923</v>
      </c>
      <c r="Q15" s="2">
        <v>17361</v>
      </c>
      <c r="R15" s="2">
        <v>17382</v>
      </c>
      <c r="S15" s="2">
        <v>17747</v>
      </c>
      <c r="T15" s="2">
        <v>18911</v>
      </c>
      <c r="U15" s="2">
        <v>20072</v>
      </c>
      <c r="V15" s="2">
        <v>19663</v>
      </c>
      <c r="W15" s="2">
        <v>19243</v>
      </c>
      <c r="X15" s="2">
        <v>19718</v>
      </c>
      <c r="Y15" s="2">
        <v>19681</v>
      </c>
      <c r="Z15" s="2">
        <v>18866</v>
      </c>
      <c r="AA15" s="2">
        <v>19982</v>
      </c>
      <c r="AB15" s="2">
        <v>20299</v>
      </c>
      <c r="AC15" s="2">
        <v>19586</v>
      </c>
    </row>
    <row r="16" spans="1:29" x14ac:dyDescent="0.3">
      <c r="A16" t="s">
        <v>62</v>
      </c>
      <c r="B16" t="s">
        <v>65</v>
      </c>
      <c r="C16" t="s">
        <v>66</v>
      </c>
      <c r="D16" s="2">
        <v>15723</v>
      </c>
      <c r="E16" s="2">
        <v>16963</v>
      </c>
      <c r="F16" s="2">
        <v>17981</v>
      </c>
      <c r="G16" s="2">
        <v>18525</v>
      </c>
      <c r="H16" s="2">
        <v>18944</v>
      </c>
      <c r="I16" s="2">
        <v>19889</v>
      </c>
      <c r="J16" s="2">
        <v>20218</v>
      </c>
      <c r="K16" s="2">
        <v>20521</v>
      </c>
      <c r="L16" s="2">
        <v>20929</v>
      </c>
      <c r="M16" s="2">
        <v>20718</v>
      </c>
      <c r="N16" s="2">
        <v>20675</v>
      </c>
      <c r="O16" s="2">
        <v>20215</v>
      </c>
      <c r="P16" s="2">
        <v>20662</v>
      </c>
      <c r="Q16" s="2">
        <v>22120</v>
      </c>
      <c r="R16" s="2">
        <v>22118</v>
      </c>
      <c r="S16" s="2">
        <v>22567</v>
      </c>
      <c r="T16" s="2">
        <v>22788</v>
      </c>
      <c r="U16" s="2">
        <v>24107</v>
      </c>
      <c r="V16" s="2">
        <v>24759</v>
      </c>
      <c r="W16" s="2">
        <v>25271</v>
      </c>
      <c r="X16" s="2">
        <v>25753</v>
      </c>
      <c r="Y16" s="2">
        <v>26250</v>
      </c>
      <c r="Z16" s="2">
        <v>24727</v>
      </c>
      <c r="AA16" s="2">
        <v>26045</v>
      </c>
      <c r="AB16" s="2">
        <v>27484</v>
      </c>
      <c r="AC16" s="2">
        <v>25599</v>
      </c>
    </row>
    <row r="17" spans="1:29" x14ac:dyDescent="0.3">
      <c r="A17" t="s">
        <v>67</v>
      </c>
      <c r="B17" t="s">
        <v>68</v>
      </c>
      <c r="C17" t="s">
        <v>69</v>
      </c>
      <c r="D17" s="2">
        <v>15734</v>
      </c>
      <c r="E17" s="2">
        <v>16165</v>
      </c>
      <c r="F17" s="2">
        <v>16789</v>
      </c>
      <c r="G17" s="2">
        <v>17307</v>
      </c>
      <c r="H17" s="2">
        <v>17460</v>
      </c>
      <c r="I17" s="2">
        <v>17975</v>
      </c>
      <c r="J17" s="2">
        <v>18110</v>
      </c>
      <c r="K17" s="2">
        <v>18726</v>
      </c>
      <c r="L17" s="2">
        <v>19238</v>
      </c>
      <c r="M17" s="2">
        <v>18926</v>
      </c>
      <c r="N17" s="2">
        <v>18350</v>
      </c>
      <c r="O17" s="2">
        <v>17265</v>
      </c>
      <c r="P17" s="2">
        <v>16929</v>
      </c>
      <c r="Q17" s="2">
        <v>17230</v>
      </c>
      <c r="R17" s="2">
        <v>17144</v>
      </c>
      <c r="S17" s="2">
        <v>16586</v>
      </c>
      <c r="T17" s="2">
        <v>16902</v>
      </c>
      <c r="U17" s="2">
        <v>16793</v>
      </c>
      <c r="V17" s="2">
        <v>17761</v>
      </c>
      <c r="W17" s="2">
        <v>18320</v>
      </c>
      <c r="X17" s="2">
        <v>18372</v>
      </c>
      <c r="Y17" s="2">
        <v>18413</v>
      </c>
      <c r="Z17" s="2">
        <v>16658</v>
      </c>
      <c r="AA17" s="2">
        <v>17812</v>
      </c>
      <c r="AB17" s="2">
        <v>18256</v>
      </c>
      <c r="AC17" s="3" t="s">
        <v>70</v>
      </c>
    </row>
    <row r="18" spans="1:29" x14ac:dyDescent="0.3">
      <c r="A18" t="s">
        <v>62</v>
      </c>
      <c r="B18" t="s">
        <v>71</v>
      </c>
      <c r="C18" t="s">
        <v>72</v>
      </c>
      <c r="D18" s="2">
        <v>15775</v>
      </c>
      <c r="E18" s="2">
        <v>15980</v>
      </c>
      <c r="F18" s="2">
        <v>16004</v>
      </c>
      <c r="G18" s="2">
        <v>16459</v>
      </c>
      <c r="H18" s="2">
        <v>16665</v>
      </c>
      <c r="I18" s="2">
        <v>16696</v>
      </c>
      <c r="J18" s="2">
        <v>16938</v>
      </c>
      <c r="K18" s="2">
        <v>17150</v>
      </c>
      <c r="L18" s="2">
        <v>17530</v>
      </c>
      <c r="M18" s="2">
        <v>17439</v>
      </c>
      <c r="N18" s="2">
        <v>17214</v>
      </c>
      <c r="O18" s="2">
        <v>16550</v>
      </c>
      <c r="P18" s="2">
        <v>16786</v>
      </c>
      <c r="Q18" s="2">
        <v>16835</v>
      </c>
      <c r="R18" s="2">
        <v>17347</v>
      </c>
      <c r="S18" s="2">
        <v>16922</v>
      </c>
      <c r="T18" s="2">
        <v>16800</v>
      </c>
      <c r="U18" s="2">
        <v>17481</v>
      </c>
      <c r="V18" s="2">
        <v>17617</v>
      </c>
      <c r="W18" s="2">
        <v>17668</v>
      </c>
      <c r="X18" s="2">
        <v>17482</v>
      </c>
      <c r="Y18" s="2">
        <v>17485</v>
      </c>
      <c r="Z18" s="2">
        <v>16434</v>
      </c>
      <c r="AA18" s="2">
        <v>17842</v>
      </c>
      <c r="AB18" s="2">
        <v>18372</v>
      </c>
      <c r="AC18" s="2">
        <v>18411</v>
      </c>
    </row>
    <row r="19" spans="1:29" x14ac:dyDescent="0.3">
      <c r="A19" t="s">
        <v>40</v>
      </c>
      <c r="B19" t="s">
        <v>73</v>
      </c>
      <c r="C19" t="s">
        <v>74</v>
      </c>
      <c r="D19" s="2">
        <v>15807</v>
      </c>
      <c r="E19" s="2">
        <v>16860</v>
      </c>
      <c r="F19" s="2">
        <v>18127</v>
      </c>
      <c r="G19" s="2">
        <v>18722</v>
      </c>
      <c r="H19" s="2">
        <v>19287</v>
      </c>
      <c r="I19" s="2">
        <v>20052</v>
      </c>
      <c r="J19" s="2">
        <v>20413</v>
      </c>
      <c r="K19" s="2">
        <v>21153</v>
      </c>
      <c r="L19" s="2">
        <v>21800</v>
      </c>
      <c r="M19" s="2">
        <v>21513</v>
      </c>
      <c r="N19" s="2">
        <v>21247</v>
      </c>
      <c r="O19" s="2">
        <v>20525</v>
      </c>
      <c r="P19" s="2">
        <v>21153</v>
      </c>
      <c r="Q19" s="2">
        <v>21857</v>
      </c>
      <c r="R19" s="2">
        <v>22400</v>
      </c>
      <c r="S19" s="2">
        <v>22997</v>
      </c>
      <c r="T19" s="2">
        <v>23592</v>
      </c>
      <c r="U19" s="2">
        <v>23530</v>
      </c>
      <c r="V19" s="2">
        <v>23751</v>
      </c>
      <c r="W19" s="2">
        <v>24691</v>
      </c>
      <c r="X19" s="2">
        <v>25242</v>
      </c>
      <c r="Y19" s="2">
        <v>26775</v>
      </c>
      <c r="Z19" s="2">
        <v>24430</v>
      </c>
      <c r="AA19" s="2">
        <v>26508</v>
      </c>
      <c r="AB19" s="2">
        <v>28100</v>
      </c>
      <c r="AC19" s="2">
        <v>27513</v>
      </c>
    </row>
    <row r="20" spans="1:29" x14ac:dyDescent="0.3">
      <c r="A20" t="s">
        <v>29</v>
      </c>
      <c r="B20" t="s">
        <v>75</v>
      </c>
      <c r="C20" t="s">
        <v>76</v>
      </c>
      <c r="D20" s="2">
        <v>15874</v>
      </c>
      <c r="E20" s="2">
        <v>15906</v>
      </c>
      <c r="F20" s="2">
        <v>16551</v>
      </c>
      <c r="G20" s="2">
        <v>16933</v>
      </c>
      <c r="H20" s="2">
        <v>17074</v>
      </c>
      <c r="I20" s="2">
        <v>17432</v>
      </c>
      <c r="J20" s="2">
        <v>17833</v>
      </c>
      <c r="K20" s="2">
        <v>18018</v>
      </c>
      <c r="L20" s="2">
        <v>18591</v>
      </c>
      <c r="M20" s="2">
        <v>18343</v>
      </c>
      <c r="N20" s="2">
        <v>17852</v>
      </c>
      <c r="O20" s="2">
        <v>17376</v>
      </c>
      <c r="P20" s="2">
        <v>17389</v>
      </c>
      <c r="Q20" s="2">
        <v>17943</v>
      </c>
      <c r="R20" s="2">
        <v>18131</v>
      </c>
      <c r="S20" s="2">
        <v>18742</v>
      </c>
      <c r="T20" s="2">
        <v>19074</v>
      </c>
      <c r="U20" s="2">
        <v>19864</v>
      </c>
      <c r="V20" s="2">
        <v>20520</v>
      </c>
      <c r="W20" s="2">
        <v>20811</v>
      </c>
      <c r="X20" s="2">
        <v>21466</v>
      </c>
      <c r="Y20" s="2">
        <v>21965</v>
      </c>
      <c r="Z20" s="2">
        <v>20303</v>
      </c>
      <c r="AA20" s="2">
        <v>21782</v>
      </c>
      <c r="AB20" s="2">
        <v>20882</v>
      </c>
      <c r="AC20" s="2">
        <v>20273</v>
      </c>
    </row>
    <row r="21" spans="1:29" x14ac:dyDescent="0.3">
      <c r="A21" t="s">
        <v>77</v>
      </c>
      <c r="B21" t="s">
        <v>78</v>
      </c>
      <c r="C21" t="s">
        <v>79</v>
      </c>
      <c r="D21" s="2">
        <v>15953</v>
      </c>
      <c r="E21" s="2">
        <v>15992</v>
      </c>
      <c r="F21" s="2">
        <v>16348</v>
      </c>
      <c r="G21" s="2">
        <v>16809</v>
      </c>
      <c r="H21" s="2">
        <v>17074</v>
      </c>
      <c r="I21" s="2">
        <v>17570</v>
      </c>
      <c r="J21" s="2">
        <v>18372</v>
      </c>
      <c r="K21" s="2">
        <v>18146</v>
      </c>
      <c r="L21" s="2">
        <v>18709</v>
      </c>
      <c r="M21" s="2">
        <v>19027</v>
      </c>
      <c r="N21" s="2">
        <v>18182</v>
      </c>
      <c r="O21" s="2">
        <v>16875</v>
      </c>
      <c r="P21" s="2">
        <v>17164</v>
      </c>
      <c r="Q21" s="2">
        <v>17086</v>
      </c>
      <c r="R21" s="2">
        <v>17267</v>
      </c>
      <c r="S21" s="2">
        <v>17469</v>
      </c>
      <c r="T21" s="2">
        <v>18238</v>
      </c>
      <c r="U21" s="2">
        <v>19242</v>
      </c>
      <c r="V21" s="2">
        <v>19248</v>
      </c>
      <c r="W21" s="2">
        <v>24789</v>
      </c>
      <c r="X21" s="2">
        <v>24416</v>
      </c>
      <c r="Y21" s="2">
        <v>24631</v>
      </c>
      <c r="Z21" s="2">
        <v>22278</v>
      </c>
      <c r="AA21" s="2">
        <v>23874</v>
      </c>
      <c r="AB21" s="2">
        <v>25122</v>
      </c>
      <c r="AC21" s="2">
        <v>24668</v>
      </c>
    </row>
    <row r="22" spans="1:29" x14ac:dyDescent="0.3">
      <c r="A22" t="s">
        <v>77</v>
      </c>
      <c r="B22" t="s">
        <v>80</v>
      </c>
      <c r="C22" t="s">
        <v>81</v>
      </c>
      <c r="D22" s="2">
        <v>16129</v>
      </c>
      <c r="E22" s="2">
        <v>16221</v>
      </c>
      <c r="F22" s="2">
        <v>16584</v>
      </c>
      <c r="G22" s="2">
        <v>17162</v>
      </c>
      <c r="H22" s="2">
        <v>17415</v>
      </c>
      <c r="I22" s="2">
        <v>17917</v>
      </c>
      <c r="J22" s="2">
        <v>18233</v>
      </c>
      <c r="K22" s="2">
        <v>18100</v>
      </c>
      <c r="L22" s="2">
        <v>18290</v>
      </c>
      <c r="M22" s="2">
        <v>18691</v>
      </c>
      <c r="N22" s="2">
        <v>17892</v>
      </c>
      <c r="O22" s="2">
        <v>16655</v>
      </c>
      <c r="P22" s="2">
        <v>17021</v>
      </c>
      <c r="Q22" s="2">
        <v>17317</v>
      </c>
      <c r="R22" s="2">
        <v>18012</v>
      </c>
      <c r="S22" s="2">
        <v>17699</v>
      </c>
      <c r="T22" s="2">
        <v>17987</v>
      </c>
      <c r="U22" s="2">
        <v>18661</v>
      </c>
      <c r="V22" s="2">
        <v>18591</v>
      </c>
      <c r="W22" s="2">
        <v>19018</v>
      </c>
      <c r="X22" s="2">
        <v>23684</v>
      </c>
      <c r="Y22" s="2">
        <v>23716</v>
      </c>
      <c r="Z22" s="2">
        <v>21586</v>
      </c>
      <c r="AA22" s="2">
        <v>23058</v>
      </c>
      <c r="AB22" s="2">
        <v>23219</v>
      </c>
      <c r="AC22" s="2">
        <v>22341</v>
      </c>
    </row>
    <row r="23" spans="1:29" x14ac:dyDescent="0.3">
      <c r="A23" t="s">
        <v>47</v>
      </c>
      <c r="B23" t="s">
        <v>82</v>
      </c>
      <c r="C23" t="s">
        <v>83</v>
      </c>
      <c r="D23" s="2">
        <v>16290</v>
      </c>
      <c r="E23" s="2">
        <v>17700</v>
      </c>
      <c r="F23" s="2">
        <v>18517</v>
      </c>
      <c r="G23" s="2">
        <v>19119</v>
      </c>
      <c r="H23" s="2">
        <v>19614</v>
      </c>
      <c r="I23" s="2">
        <v>21023</v>
      </c>
      <c r="J23" s="2">
        <v>22220</v>
      </c>
      <c r="K23" s="2">
        <v>23071</v>
      </c>
      <c r="L23" s="2">
        <v>23605</v>
      </c>
      <c r="M23" s="2">
        <v>23505</v>
      </c>
      <c r="N23" s="2">
        <v>22451</v>
      </c>
      <c r="O23" s="2">
        <v>19886</v>
      </c>
      <c r="P23" s="2">
        <v>20129</v>
      </c>
      <c r="Q23" s="2">
        <v>20837</v>
      </c>
      <c r="R23" s="2">
        <v>20374</v>
      </c>
      <c r="S23" s="2">
        <v>19649</v>
      </c>
      <c r="T23" s="2">
        <v>20317</v>
      </c>
      <c r="U23" s="2">
        <v>20409</v>
      </c>
      <c r="V23" s="2">
        <v>21399</v>
      </c>
      <c r="W23" s="2">
        <v>22021</v>
      </c>
      <c r="X23" s="2">
        <v>23195</v>
      </c>
      <c r="Y23" s="2">
        <v>23138</v>
      </c>
      <c r="Z23" s="2">
        <v>20642</v>
      </c>
      <c r="AA23" s="2">
        <v>22997</v>
      </c>
      <c r="AB23" s="2">
        <v>22308</v>
      </c>
      <c r="AC23" s="2">
        <v>22598</v>
      </c>
    </row>
    <row r="24" spans="1:29" x14ac:dyDescent="0.3">
      <c r="A24" t="s">
        <v>47</v>
      </c>
      <c r="B24" t="s">
        <v>84</v>
      </c>
      <c r="C24" t="s">
        <v>85</v>
      </c>
      <c r="D24" s="2">
        <v>16510</v>
      </c>
      <c r="E24" s="2">
        <v>16830</v>
      </c>
      <c r="F24" s="2">
        <v>16868</v>
      </c>
      <c r="G24" s="2">
        <v>16886</v>
      </c>
      <c r="H24" s="2">
        <v>17400</v>
      </c>
      <c r="I24" s="2">
        <v>18430</v>
      </c>
      <c r="J24" s="2">
        <v>18862</v>
      </c>
      <c r="K24" s="2">
        <v>18570</v>
      </c>
      <c r="L24" s="2">
        <v>18381</v>
      </c>
      <c r="M24" s="2">
        <v>18019</v>
      </c>
      <c r="N24" s="2">
        <v>18073</v>
      </c>
      <c r="O24" s="2">
        <v>17314</v>
      </c>
      <c r="P24" s="2">
        <v>17654</v>
      </c>
      <c r="Q24" s="2">
        <v>17678</v>
      </c>
      <c r="R24" s="2">
        <v>18051</v>
      </c>
      <c r="S24" s="2">
        <v>18276</v>
      </c>
      <c r="T24" s="2">
        <v>18732</v>
      </c>
      <c r="U24" s="2">
        <v>21362</v>
      </c>
      <c r="V24" s="2">
        <v>21208</v>
      </c>
      <c r="W24" s="2">
        <v>20845</v>
      </c>
      <c r="X24" s="2">
        <v>21271</v>
      </c>
      <c r="Y24" s="2">
        <v>21705</v>
      </c>
      <c r="Z24" s="2">
        <v>18513</v>
      </c>
      <c r="AA24" s="2">
        <v>20209</v>
      </c>
      <c r="AB24" s="2">
        <v>20692</v>
      </c>
      <c r="AC24" s="2">
        <v>19907</v>
      </c>
    </row>
    <row r="25" spans="1:29" x14ac:dyDescent="0.3">
      <c r="A25" t="s">
        <v>40</v>
      </c>
      <c r="B25" t="s">
        <v>86</v>
      </c>
      <c r="C25" t="s">
        <v>87</v>
      </c>
      <c r="D25" s="2">
        <v>16536</v>
      </c>
      <c r="E25" s="2">
        <v>16433</v>
      </c>
      <c r="F25" s="2">
        <v>16572</v>
      </c>
      <c r="G25" s="2">
        <v>16893</v>
      </c>
      <c r="H25" s="2">
        <v>16817</v>
      </c>
      <c r="I25" s="2">
        <v>17614</v>
      </c>
      <c r="J25" s="2">
        <v>17968</v>
      </c>
      <c r="K25" s="2">
        <v>17949</v>
      </c>
      <c r="L25" s="2">
        <v>18062</v>
      </c>
      <c r="M25" s="2">
        <v>17652</v>
      </c>
      <c r="N25" s="2">
        <v>17843</v>
      </c>
      <c r="O25" s="2">
        <v>16902</v>
      </c>
      <c r="P25" s="2">
        <v>17371</v>
      </c>
      <c r="Q25" s="2">
        <v>17217</v>
      </c>
      <c r="R25" s="2">
        <v>17008</v>
      </c>
      <c r="S25" s="2">
        <v>17094</v>
      </c>
      <c r="T25" s="2">
        <v>17198</v>
      </c>
      <c r="U25" s="2">
        <v>17596</v>
      </c>
      <c r="V25" s="2">
        <v>17813</v>
      </c>
      <c r="W25" s="2">
        <v>18445</v>
      </c>
      <c r="X25" s="2">
        <v>18291</v>
      </c>
      <c r="Y25" s="2">
        <v>18484</v>
      </c>
      <c r="Z25" s="2">
        <v>16480</v>
      </c>
      <c r="AA25" s="2">
        <v>17996</v>
      </c>
      <c r="AB25" s="2">
        <v>18236</v>
      </c>
      <c r="AC25" s="2">
        <v>18679</v>
      </c>
    </row>
    <row r="26" spans="1:29" x14ac:dyDescent="0.3">
      <c r="A26" t="s">
        <v>47</v>
      </c>
      <c r="B26" t="s">
        <v>88</v>
      </c>
      <c r="C26" t="s">
        <v>89</v>
      </c>
      <c r="D26" s="2">
        <v>16537</v>
      </c>
      <c r="E26" s="2">
        <v>16938</v>
      </c>
      <c r="F26" s="2">
        <v>17278</v>
      </c>
      <c r="G26" s="2">
        <v>17506</v>
      </c>
      <c r="H26" s="2">
        <v>18242</v>
      </c>
      <c r="I26" s="2">
        <v>19253</v>
      </c>
      <c r="J26" s="2">
        <v>19939</v>
      </c>
      <c r="K26" s="2">
        <v>19786</v>
      </c>
      <c r="L26" s="2">
        <v>20031</v>
      </c>
      <c r="M26" s="2">
        <v>20152</v>
      </c>
      <c r="N26" s="2">
        <v>19675</v>
      </c>
      <c r="O26" s="2">
        <v>18968</v>
      </c>
      <c r="P26" s="2">
        <v>19337</v>
      </c>
      <c r="Q26" s="2">
        <v>19384</v>
      </c>
      <c r="R26" s="2">
        <v>19038</v>
      </c>
      <c r="S26" s="2">
        <v>19204</v>
      </c>
      <c r="T26" s="2">
        <v>20064</v>
      </c>
      <c r="U26" s="2">
        <v>20968</v>
      </c>
      <c r="V26" s="2">
        <v>20164</v>
      </c>
      <c r="W26" s="2">
        <v>19817</v>
      </c>
      <c r="X26" s="2">
        <v>19216</v>
      </c>
      <c r="Y26" s="2">
        <v>19491</v>
      </c>
      <c r="Z26" s="2">
        <v>17115</v>
      </c>
      <c r="AA26" s="2">
        <v>19500</v>
      </c>
      <c r="AB26" s="2">
        <v>20018</v>
      </c>
      <c r="AC26" s="2">
        <v>20249</v>
      </c>
    </row>
    <row r="27" spans="1:29" x14ac:dyDescent="0.3">
      <c r="A27" t="s">
        <v>62</v>
      </c>
      <c r="B27" t="s">
        <v>90</v>
      </c>
      <c r="C27" t="s">
        <v>91</v>
      </c>
      <c r="D27" s="2">
        <v>16662</v>
      </c>
      <c r="E27" s="2">
        <v>16875</v>
      </c>
      <c r="F27" s="2">
        <v>16779</v>
      </c>
      <c r="G27" s="2">
        <v>17202</v>
      </c>
      <c r="H27" s="2">
        <v>17367</v>
      </c>
      <c r="I27" s="2">
        <v>17487</v>
      </c>
      <c r="J27" s="2">
        <v>18027</v>
      </c>
      <c r="K27" s="2">
        <v>18539</v>
      </c>
      <c r="L27" s="2">
        <v>18951</v>
      </c>
      <c r="M27" s="2">
        <v>18679</v>
      </c>
      <c r="N27" s="2">
        <v>18317</v>
      </c>
      <c r="O27" s="2">
        <v>17278</v>
      </c>
      <c r="P27" s="2">
        <v>17828</v>
      </c>
      <c r="Q27" s="2">
        <v>18234</v>
      </c>
      <c r="R27" s="2">
        <v>18507</v>
      </c>
      <c r="S27" s="2">
        <v>19075</v>
      </c>
      <c r="T27" s="2">
        <v>18803</v>
      </c>
      <c r="U27" s="2">
        <v>19135</v>
      </c>
      <c r="V27" s="2">
        <v>19533</v>
      </c>
      <c r="W27" s="2">
        <v>19934</v>
      </c>
      <c r="X27" s="2">
        <v>19995</v>
      </c>
      <c r="Y27" s="2">
        <v>20828</v>
      </c>
      <c r="Z27" s="2">
        <v>19024</v>
      </c>
      <c r="AA27" s="2">
        <v>20248</v>
      </c>
      <c r="AB27" s="2">
        <v>20721</v>
      </c>
      <c r="AC27" s="2">
        <v>20330</v>
      </c>
    </row>
    <row r="28" spans="1:29" x14ac:dyDescent="0.3">
      <c r="A28" t="s">
        <v>54</v>
      </c>
      <c r="B28" t="s">
        <v>92</v>
      </c>
      <c r="C28" t="s">
        <v>93</v>
      </c>
      <c r="D28" s="2">
        <v>16766</v>
      </c>
      <c r="E28" s="2">
        <v>17221</v>
      </c>
      <c r="F28" s="2">
        <v>17355</v>
      </c>
      <c r="G28" s="2">
        <v>17871</v>
      </c>
      <c r="H28" s="2">
        <v>18254</v>
      </c>
      <c r="I28" s="2">
        <v>18908</v>
      </c>
      <c r="J28" s="2">
        <v>19137</v>
      </c>
      <c r="K28" s="2">
        <v>19754</v>
      </c>
      <c r="L28" s="2">
        <v>19805</v>
      </c>
      <c r="M28" s="2">
        <v>19615</v>
      </c>
      <c r="N28" s="2">
        <v>20044</v>
      </c>
      <c r="O28" s="2">
        <v>18529</v>
      </c>
      <c r="P28" s="2">
        <v>18789</v>
      </c>
      <c r="Q28" s="2">
        <v>18720</v>
      </c>
      <c r="R28" s="2">
        <v>18403</v>
      </c>
      <c r="S28" s="2">
        <v>18610</v>
      </c>
      <c r="T28" s="2">
        <v>18501</v>
      </c>
      <c r="U28" s="2">
        <v>18834</v>
      </c>
      <c r="V28" s="2">
        <v>19188</v>
      </c>
      <c r="W28" s="2">
        <v>19851</v>
      </c>
      <c r="X28" s="2">
        <v>20093</v>
      </c>
      <c r="Y28" s="2">
        <v>20355</v>
      </c>
      <c r="Z28" s="2">
        <v>18373</v>
      </c>
      <c r="AA28" s="2">
        <v>19422</v>
      </c>
      <c r="AB28" s="2">
        <v>20358</v>
      </c>
      <c r="AC28" s="2">
        <v>20048</v>
      </c>
    </row>
    <row r="29" spans="1:29" x14ac:dyDescent="0.3">
      <c r="A29" t="s">
        <v>54</v>
      </c>
      <c r="B29" t="s">
        <v>94</v>
      </c>
      <c r="C29" t="s">
        <v>95</v>
      </c>
      <c r="D29" s="2">
        <v>16771</v>
      </c>
      <c r="E29" s="2">
        <v>16944</v>
      </c>
      <c r="F29" s="2">
        <v>17456</v>
      </c>
      <c r="G29" s="2">
        <v>18198</v>
      </c>
      <c r="H29" s="2">
        <v>18949</v>
      </c>
      <c r="I29" s="2">
        <v>19063</v>
      </c>
      <c r="J29" s="2">
        <v>19490</v>
      </c>
      <c r="K29" s="2">
        <v>19482</v>
      </c>
      <c r="L29" s="2">
        <v>20146</v>
      </c>
      <c r="M29" s="2">
        <v>19881</v>
      </c>
      <c r="N29" s="2">
        <v>20472</v>
      </c>
      <c r="O29" s="2">
        <v>19904</v>
      </c>
      <c r="P29" s="2">
        <v>19977</v>
      </c>
      <c r="Q29" s="2">
        <v>20366</v>
      </c>
      <c r="R29" s="2">
        <v>19864</v>
      </c>
      <c r="S29" s="2">
        <v>19874</v>
      </c>
      <c r="T29" s="2">
        <v>20542</v>
      </c>
      <c r="U29" s="2">
        <v>20957</v>
      </c>
      <c r="V29" s="2">
        <v>21860</v>
      </c>
      <c r="W29" s="2">
        <v>22025</v>
      </c>
      <c r="X29" s="2">
        <v>21880</v>
      </c>
      <c r="Y29" s="2">
        <v>22401</v>
      </c>
      <c r="Z29" s="2">
        <v>20234</v>
      </c>
      <c r="AA29" s="2">
        <v>22214</v>
      </c>
      <c r="AB29" s="2">
        <v>22280</v>
      </c>
      <c r="AC29" s="2">
        <v>22659</v>
      </c>
    </row>
    <row r="30" spans="1:29" x14ac:dyDescent="0.3">
      <c r="A30" t="s">
        <v>47</v>
      </c>
      <c r="B30" t="s">
        <v>96</v>
      </c>
      <c r="C30" t="s">
        <v>97</v>
      </c>
      <c r="D30" s="2">
        <v>16773</v>
      </c>
      <c r="E30" s="2">
        <v>17466</v>
      </c>
      <c r="F30" s="2">
        <v>17701</v>
      </c>
      <c r="G30" s="2">
        <v>18399</v>
      </c>
      <c r="H30" s="2">
        <v>19240</v>
      </c>
      <c r="I30" s="2">
        <v>19828</v>
      </c>
      <c r="J30" s="2">
        <v>20381</v>
      </c>
      <c r="K30" s="2">
        <v>20246</v>
      </c>
      <c r="L30" s="2">
        <v>20925</v>
      </c>
      <c r="M30" s="2">
        <v>20582</v>
      </c>
      <c r="N30" s="2">
        <v>20479</v>
      </c>
      <c r="O30" s="2">
        <v>20227</v>
      </c>
      <c r="P30" s="2">
        <v>20532</v>
      </c>
      <c r="Q30" s="2">
        <v>19845</v>
      </c>
      <c r="R30" s="2">
        <v>19428</v>
      </c>
      <c r="S30" s="2">
        <v>19588</v>
      </c>
      <c r="T30" s="2">
        <v>19784</v>
      </c>
      <c r="U30" s="2">
        <v>20024</v>
      </c>
      <c r="V30" s="2">
        <v>20350</v>
      </c>
      <c r="W30" s="2">
        <v>20803</v>
      </c>
      <c r="X30" s="2">
        <v>20863</v>
      </c>
      <c r="Y30" s="2">
        <v>20688</v>
      </c>
      <c r="Z30" s="2">
        <v>18586</v>
      </c>
      <c r="AA30" s="2">
        <v>21175</v>
      </c>
      <c r="AB30" s="2">
        <v>21346</v>
      </c>
      <c r="AC30" s="2">
        <v>21111</v>
      </c>
    </row>
    <row r="31" spans="1:29" x14ac:dyDescent="0.3">
      <c r="A31" t="s">
        <v>57</v>
      </c>
      <c r="B31" t="s">
        <v>98</v>
      </c>
      <c r="C31" t="s">
        <v>99</v>
      </c>
      <c r="D31" s="2">
        <v>16879</v>
      </c>
      <c r="E31" s="2">
        <v>17445</v>
      </c>
      <c r="F31" s="2">
        <v>17933</v>
      </c>
      <c r="G31" s="2">
        <v>18497</v>
      </c>
      <c r="H31" s="2">
        <v>18513</v>
      </c>
      <c r="I31" s="2">
        <v>18954</v>
      </c>
      <c r="J31" s="2">
        <v>19440</v>
      </c>
      <c r="K31" s="2">
        <v>19716</v>
      </c>
      <c r="L31" s="2">
        <v>19398</v>
      </c>
      <c r="M31" s="2">
        <v>19908</v>
      </c>
      <c r="N31" s="2">
        <v>18840</v>
      </c>
      <c r="O31" s="2">
        <v>17669</v>
      </c>
      <c r="P31" s="2">
        <v>18515</v>
      </c>
      <c r="Q31" s="2">
        <v>18830</v>
      </c>
      <c r="R31" s="2">
        <v>19080</v>
      </c>
      <c r="S31" s="2">
        <v>18579</v>
      </c>
      <c r="T31" s="2">
        <v>19359</v>
      </c>
      <c r="U31" s="2">
        <v>19528</v>
      </c>
      <c r="V31" s="2">
        <v>18631</v>
      </c>
      <c r="W31" s="2">
        <v>19216</v>
      </c>
      <c r="X31" s="2">
        <v>19545</v>
      </c>
      <c r="Y31" s="2">
        <v>19594</v>
      </c>
      <c r="Z31" s="2">
        <v>16680</v>
      </c>
      <c r="AA31" s="2">
        <v>18670</v>
      </c>
      <c r="AB31" s="2">
        <v>20597</v>
      </c>
      <c r="AC31" s="2">
        <v>19847</v>
      </c>
    </row>
    <row r="32" spans="1:29" x14ac:dyDescent="0.3">
      <c r="A32" t="s">
        <v>47</v>
      </c>
      <c r="B32" t="s">
        <v>100</v>
      </c>
      <c r="C32" t="s">
        <v>101</v>
      </c>
      <c r="D32" s="2">
        <v>16895</v>
      </c>
      <c r="E32" s="2">
        <v>17732</v>
      </c>
      <c r="F32" s="2">
        <v>18257</v>
      </c>
      <c r="G32" s="2">
        <v>18660</v>
      </c>
      <c r="H32" s="2">
        <v>19083</v>
      </c>
      <c r="I32" s="2">
        <v>19384</v>
      </c>
      <c r="J32" s="2">
        <v>19694</v>
      </c>
      <c r="K32" s="2">
        <v>20331</v>
      </c>
      <c r="L32" s="2">
        <v>20565</v>
      </c>
      <c r="M32" s="2">
        <v>20714</v>
      </c>
      <c r="N32" s="2">
        <v>20091</v>
      </c>
      <c r="O32" s="2">
        <v>19481</v>
      </c>
      <c r="P32" s="2">
        <v>19393</v>
      </c>
      <c r="Q32" s="2">
        <v>19205</v>
      </c>
      <c r="R32" s="2">
        <v>19461</v>
      </c>
      <c r="S32" s="2">
        <v>19707</v>
      </c>
      <c r="T32" s="2">
        <v>19919</v>
      </c>
      <c r="U32" s="2">
        <v>19919</v>
      </c>
      <c r="V32" s="2">
        <v>19328</v>
      </c>
      <c r="W32" s="2">
        <v>20202</v>
      </c>
      <c r="X32" s="2">
        <v>20114</v>
      </c>
      <c r="Y32" s="2">
        <v>19748</v>
      </c>
      <c r="Z32" s="2">
        <v>17842</v>
      </c>
      <c r="AA32" s="2">
        <v>18641</v>
      </c>
      <c r="AB32" s="2">
        <v>19119</v>
      </c>
      <c r="AC32" s="2">
        <v>18859</v>
      </c>
    </row>
    <row r="33" spans="1:29" x14ac:dyDescent="0.3">
      <c r="A33" t="s">
        <v>35</v>
      </c>
      <c r="B33" t="s">
        <v>102</v>
      </c>
      <c r="C33" t="s">
        <v>103</v>
      </c>
      <c r="D33" s="2">
        <v>16908</v>
      </c>
      <c r="E33" s="2">
        <v>17378</v>
      </c>
      <c r="F33" s="2">
        <v>17779</v>
      </c>
      <c r="G33" s="2">
        <v>17445</v>
      </c>
      <c r="H33" s="2">
        <v>17908</v>
      </c>
      <c r="I33" s="2">
        <v>19025</v>
      </c>
      <c r="J33" s="2">
        <v>18943</v>
      </c>
      <c r="K33" s="2">
        <v>18723</v>
      </c>
      <c r="L33" s="2">
        <v>18909</v>
      </c>
      <c r="M33" s="2">
        <v>18511</v>
      </c>
      <c r="N33" s="2">
        <v>18531</v>
      </c>
      <c r="O33" s="2">
        <v>18214</v>
      </c>
      <c r="P33" s="2">
        <v>18545</v>
      </c>
      <c r="Q33" s="2">
        <v>18396</v>
      </c>
      <c r="R33" s="2">
        <v>18995</v>
      </c>
      <c r="S33" s="2">
        <v>18580</v>
      </c>
      <c r="T33" s="2">
        <v>19195</v>
      </c>
      <c r="U33" s="2">
        <v>19779</v>
      </c>
      <c r="V33" s="2">
        <v>18794</v>
      </c>
      <c r="W33" s="2">
        <v>17476</v>
      </c>
      <c r="X33" s="2">
        <v>17965</v>
      </c>
      <c r="Y33" s="2">
        <v>18002</v>
      </c>
      <c r="Z33" s="2">
        <v>16872</v>
      </c>
      <c r="AA33" s="2">
        <v>17567</v>
      </c>
      <c r="AB33" s="2">
        <v>17912</v>
      </c>
      <c r="AC33" s="2">
        <v>17724</v>
      </c>
    </row>
    <row r="34" spans="1:29" x14ac:dyDescent="0.3">
      <c r="A34" t="s">
        <v>104</v>
      </c>
      <c r="B34" t="s">
        <v>105</v>
      </c>
      <c r="C34" t="s">
        <v>106</v>
      </c>
      <c r="D34" s="2">
        <v>16978</v>
      </c>
      <c r="E34" s="2">
        <v>17602</v>
      </c>
      <c r="F34" s="2">
        <v>18441</v>
      </c>
      <c r="G34" s="2">
        <v>19655</v>
      </c>
      <c r="H34" s="2">
        <v>20405</v>
      </c>
      <c r="I34" s="2">
        <v>21557</v>
      </c>
      <c r="J34" s="2">
        <v>22847</v>
      </c>
      <c r="K34" s="2">
        <v>23416</v>
      </c>
      <c r="L34" s="2">
        <v>24416</v>
      </c>
      <c r="M34" s="2">
        <v>23878</v>
      </c>
      <c r="N34" s="2">
        <v>23739</v>
      </c>
      <c r="O34" s="2">
        <v>23066</v>
      </c>
      <c r="P34" s="2">
        <v>24609</v>
      </c>
      <c r="Q34" s="2">
        <v>25781</v>
      </c>
      <c r="R34" s="2">
        <v>25550</v>
      </c>
      <c r="S34" s="2">
        <v>25830</v>
      </c>
      <c r="T34" s="2">
        <v>27634</v>
      </c>
      <c r="U34" s="2">
        <v>28167</v>
      </c>
      <c r="V34" s="2">
        <v>28168</v>
      </c>
      <c r="W34" s="2">
        <v>28380</v>
      </c>
      <c r="X34" s="2">
        <v>29282</v>
      </c>
      <c r="Y34" s="2">
        <v>29021</v>
      </c>
      <c r="Z34" s="2">
        <v>26314</v>
      </c>
      <c r="AA34" s="2">
        <v>30681</v>
      </c>
      <c r="AB34" s="2">
        <v>31144</v>
      </c>
      <c r="AC34" s="2">
        <v>30529</v>
      </c>
    </row>
    <row r="35" spans="1:29" x14ac:dyDescent="0.3">
      <c r="A35" t="s">
        <v>47</v>
      </c>
      <c r="B35" t="s">
        <v>107</v>
      </c>
      <c r="C35" t="s">
        <v>108</v>
      </c>
      <c r="D35" s="2">
        <v>16986</v>
      </c>
      <c r="E35" s="2">
        <v>17877</v>
      </c>
      <c r="F35" s="2">
        <v>18124</v>
      </c>
      <c r="G35" s="2">
        <v>18766</v>
      </c>
      <c r="H35" s="2">
        <v>19416</v>
      </c>
      <c r="I35" s="2">
        <v>20234</v>
      </c>
      <c r="J35" s="2">
        <v>21069</v>
      </c>
      <c r="K35" s="2">
        <v>20592</v>
      </c>
      <c r="L35" s="2">
        <v>21259</v>
      </c>
      <c r="M35" s="2">
        <v>20702</v>
      </c>
      <c r="N35" s="2">
        <v>20386</v>
      </c>
      <c r="O35" s="2">
        <v>20161</v>
      </c>
      <c r="P35" s="2">
        <v>20168</v>
      </c>
      <c r="Q35" s="2">
        <v>19818</v>
      </c>
      <c r="R35" s="2">
        <v>19721</v>
      </c>
      <c r="S35" s="2">
        <v>19908</v>
      </c>
      <c r="T35" s="2">
        <v>20361</v>
      </c>
      <c r="U35" s="2">
        <v>21097</v>
      </c>
      <c r="V35" s="2">
        <v>20600</v>
      </c>
      <c r="W35" s="2">
        <v>21142</v>
      </c>
      <c r="X35" s="2">
        <v>21268</v>
      </c>
      <c r="Y35" s="2">
        <v>21814</v>
      </c>
      <c r="Z35" s="2">
        <v>19642</v>
      </c>
      <c r="AA35" s="2">
        <v>21173</v>
      </c>
      <c r="AB35" s="2">
        <v>22097</v>
      </c>
      <c r="AC35" s="2">
        <v>22441</v>
      </c>
    </row>
    <row r="36" spans="1:29" x14ac:dyDescent="0.3">
      <c r="A36" t="s">
        <v>109</v>
      </c>
      <c r="B36" t="s">
        <v>110</v>
      </c>
      <c r="C36" t="s">
        <v>111</v>
      </c>
      <c r="D36" s="2">
        <v>17020</v>
      </c>
      <c r="E36" s="2">
        <v>17490</v>
      </c>
      <c r="F36" s="2">
        <v>17936</v>
      </c>
      <c r="G36" s="2">
        <v>17875</v>
      </c>
      <c r="H36" s="2">
        <v>17660</v>
      </c>
      <c r="I36" s="2">
        <v>17811</v>
      </c>
      <c r="J36" s="2">
        <v>18274</v>
      </c>
      <c r="K36" s="2">
        <v>18263</v>
      </c>
      <c r="L36" s="2">
        <v>18751</v>
      </c>
      <c r="M36" s="2">
        <v>18423</v>
      </c>
      <c r="N36" s="2">
        <v>18393</v>
      </c>
      <c r="O36" s="2">
        <v>17167</v>
      </c>
      <c r="P36" s="2">
        <v>17255</v>
      </c>
      <c r="Q36" s="2">
        <v>17867</v>
      </c>
      <c r="R36" s="2">
        <v>18786</v>
      </c>
      <c r="S36" s="2">
        <v>19851</v>
      </c>
      <c r="T36" s="2">
        <v>20969</v>
      </c>
      <c r="U36" s="2">
        <v>21010</v>
      </c>
      <c r="V36" s="2">
        <v>20238</v>
      </c>
      <c r="W36" s="2">
        <v>21434</v>
      </c>
      <c r="X36" s="2">
        <v>21816</v>
      </c>
      <c r="Y36" s="2">
        <v>21662</v>
      </c>
      <c r="Z36" s="2">
        <v>19407</v>
      </c>
      <c r="AA36" s="2">
        <v>20798</v>
      </c>
      <c r="AB36" s="2">
        <v>22081</v>
      </c>
      <c r="AC36" s="2">
        <v>21688</v>
      </c>
    </row>
    <row r="37" spans="1:29" x14ac:dyDescent="0.3">
      <c r="A37" t="s">
        <v>109</v>
      </c>
      <c r="B37" t="s">
        <v>112</v>
      </c>
      <c r="C37" t="s">
        <v>113</v>
      </c>
      <c r="D37" s="2">
        <v>17022</v>
      </c>
      <c r="E37" s="2">
        <v>17441</v>
      </c>
      <c r="F37" s="2">
        <v>17881</v>
      </c>
      <c r="G37" s="2">
        <v>17896</v>
      </c>
      <c r="H37" s="2">
        <v>18001</v>
      </c>
      <c r="I37" s="2">
        <v>18528</v>
      </c>
      <c r="J37" s="2">
        <v>18971</v>
      </c>
      <c r="K37" s="2">
        <v>18843</v>
      </c>
      <c r="L37" s="2">
        <v>19471</v>
      </c>
      <c r="M37" s="2">
        <v>19251</v>
      </c>
      <c r="N37" s="2">
        <v>19072</v>
      </c>
      <c r="O37" s="2">
        <v>18282</v>
      </c>
      <c r="P37" s="2">
        <v>18436</v>
      </c>
      <c r="Q37" s="2">
        <v>18899</v>
      </c>
      <c r="R37" s="2">
        <v>19075</v>
      </c>
      <c r="S37" s="2">
        <v>18944</v>
      </c>
      <c r="T37" s="2">
        <v>19265</v>
      </c>
      <c r="U37" s="2">
        <v>18994</v>
      </c>
      <c r="V37" s="2">
        <v>19137</v>
      </c>
      <c r="W37" s="2">
        <v>19474</v>
      </c>
      <c r="X37" s="2">
        <v>19559</v>
      </c>
      <c r="Y37" s="2">
        <v>19726</v>
      </c>
      <c r="Z37" s="2">
        <v>17753</v>
      </c>
      <c r="AA37" s="2">
        <v>18912</v>
      </c>
      <c r="AB37" s="2">
        <v>19989</v>
      </c>
      <c r="AC37" s="2">
        <v>19555</v>
      </c>
    </row>
    <row r="38" spans="1:29" x14ac:dyDescent="0.3">
      <c r="A38" t="s">
        <v>47</v>
      </c>
      <c r="B38" t="s">
        <v>114</v>
      </c>
      <c r="C38" t="s">
        <v>115</v>
      </c>
      <c r="D38" s="2">
        <v>17034</v>
      </c>
      <c r="E38" s="2">
        <v>17763</v>
      </c>
      <c r="F38" s="2">
        <v>17551</v>
      </c>
      <c r="G38" s="2">
        <v>17830</v>
      </c>
      <c r="H38" s="2">
        <v>18424</v>
      </c>
      <c r="I38" s="2">
        <v>18816</v>
      </c>
      <c r="J38" s="2">
        <v>19690</v>
      </c>
      <c r="K38" s="2">
        <v>19911</v>
      </c>
      <c r="L38" s="2">
        <v>20254</v>
      </c>
      <c r="M38" s="2">
        <v>20723</v>
      </c>
      <c r="N38" s="2">
        <v>20851</v>
      </c>
      <c r="O38" s="2">
        <v>19651</v>
      </c>
      <c r="P38" s="2">
        <v>20408</v>
      </c>
      <c r="Q38" s="2">
        <v>20851</v>
      </c>
      <c r="R38" s="2">
        <v>21565</v>
      </c>
      <c r="S38" s="2">
        <v>21679</v>
      </c>
      <c r="T38" s="2">
        <v>22077</v>
      </c>
      <c r="U38" s="2">
        <v>22522</v>
      </c>
      <c r="V38" s="2">
        <v>23815</v>
      </c>
      <c r="W38" s="2">
        <v>23580</v>
      </c>
      <c r="X38" s="2">
        <v>21549</v>
      </c>
      <c r="Y38" s="2">
        <v>22369</v>
      </c>
      <c r="Z38" s="2">
        <v>19750</v>
      </c>
      <c r="AA38" s="2">
        <v>22473</v>
      </c>
      <c r="AB38" s="2">
        <v>22856</v>
      </c>
      <c r="AC38" s="2">
        <v>22978</v>
      </c>
    </row>
    <row r="39" spans="1:29" x14ac:dyDescent="0.3">
      <c r="A39" t="s">
        <v>67</v>
      </c>
      <c r="B39" t="s">
        <v>116</v>
      </c>
      <c r="C39" t="s">
        <v>117</v>
      </c>
      <c r="D39" s="2">
        <v>17217</v>
      </c>
      <c r="E39" s="2">
        <v>18174</v>
      </c>
      <c r="F39" s="2">
        <v>19880</v>
      </c>
      <c r="G39" s="2">
        <v>20075</v>
      </c>
      <c r="H39" s="2">
        <v>20126</v>
      </c>
      <c r="I39" s="2">
        <v>20882</v>
      </c>
      <c r="J39" s="2">
        <v>20975</v>
      </c>
      <c r="K39" s="2">
        <v>21760</v>
      </c>
      <c r="L39" s="2">
        <v>22625</v>
      </c>
      <c r="M39" s="2">
        <v>22055</v>
      </c>
      <c r="N39" s="2">
        <v>21153</v>
      </c>
      <c r="O39" s="2">
        <v>20086</v>
      </c>
      <c r="P39" s="2">
        <v>19988</v>
      </c>
      <c r="Q39" s="2">
        <v>20619</v>
      </c>
      <c r="R39" s="2">
        <v>20680</v>
      </c>
      <c r="S39" s="2">
        <v>20576</v>
      </c>
      <c r="T39" s="2">
        <v>20694</v>
      </c>
      <c r="U39" s="2">
        <v>20385</v>
      </c>
      <c r="V39" s="2">
        <v>21297</v>
      </c>
      <c r="W39" s="2">
        <v>21857</v>
      </c>
      <c r="X39" s="2">
        <v>21195</v>
      </c>
      <c r="Y39" s="2">
        <v>21335</v>
      </c>
      <c r="Z39" s="2">
        <v>18550</v>
      </c>
      <c r="AA39" s="2">
        <v>20935</v>
      </c>
      <c r="AB39" s="2">
        <v>21845</v>
      </c>
      <c r="AC39" s="3" t="s">
        <v>70</v>
      </c>
    </row>
    <row r="40" spans="1:29" x14ac:dyDescent="0.3">
      <c r="A40" t="s">
        <v>35</v>
      </c>
      <c r="B40" t="s">
        <v>118</v>
      </c>
      <c r="C40" t="s">
        <v>119</v>
      </c>
      <c r="D40" s="2">
        <v>17273</v>
      </c>
      <c r="E40" s="2">
        <v>18141</v>
      </c>
      <c r="F40" s="2">
        <v>18144</v>
      </c>
      <c r="G40" s="2">
        <v>18143</v>
      </c>
      <c r="H40" s="2">
        <v>18626</v>
      </c>
      <c r="I40" s="2">
        <v>19022</v>
      </c>
      <c r="J40" s="2">
        <v>19188</v>
      </c>
      <c r="K40" s="2">
        <v>18995</v>
      </c>
      <c r="L40" s="2">
        <v>19180</v>
      </c>
      <c r="M40" s="2">
        <v>19424</v>
      </c>
      <c r="N40" s="2">
        <v>18841</v>
      </c>
      <c r="O40" s="2">
        <v>17976</v>
      </c>
      <c r="P40" s="2">
        <v>18057</v>
      </c>
      <c r="Q40" s="2">
        <v>18001</v>
      </c>
      <c r="R40" s="2">
        <v>18432</v>
      </c>
      <c r="S40" s="2">
        <v>18478</v>
      </c>
      <c r="T40" s="2">
        <v>17882</v>
      </c>
      <c r="U40" s="2">
        <v>18894</v>
      </c>
      <c r="V40" s="2">
        <v>20260</v>
      </c>
      <c r="W40" s="2">
        <v>20088</v>
      </c>
      <c r="X40" s="2">
        <v>19455</v>
      </c>
      <c r="Y40" s="2">
        <v>19316</v>
      </c>
      <c r="Z40" s="2">
        <v>18997</v>
      </c>
      <c r="AA40" s="2">
        <v>18980</v>
      </c>
      <c r="AB40" s="2">
        <v>18850</v>
      </c>
      <c r="AC40" s="2">
        <v>18688</v>
      </c>
    </row>
    <row r="41" spans="1:29" x14ac:dyDescent="0.3">
      <c r="A41" t="s">
        <v>67</v>
      </c>
      <c r="B41" t="s">
        <v>120</v>
      </c>
      <c r="C41" t="s">
        <v>121</v>
      </c>
      <c r="D41" s="2">
        <v>17288</v>
      </c>
      <c r="E41" s="2">
        <v>17933</v>
      </c>
      <c r="F41" s="2">
        <v>18622</v>
      </c>
      <c r="G41" s="2">
        <v>19289</v>
      </c>
      <c r="H41" s="2">
        <v>19346</v>
      </c>
      <c r="I41" s="2">
        <v>20926</v>
      </c>
      <c r="J41" s="2">
        <v>20745</v>
      </c>
      <c r="K41" s="2">
        <v>22107</v>
      </c>
      <c r="L41" s="2">
        <v>22667</v>
      </c>
      <c r="M41" s="2">
        <v>22312</v>
      </c>
      <c r="N41" s="2">
        <v>22309</v>
      </c>
      <c r="O41" s="2">
        <v>21465</v>
      </c>
      <c r="P41" s="2">
        <v>21224</v>
      </c>
      <c r="Q41" s="2">
        <v>21239</v>
      </c>
      <c r="R41" s="2">
        <v>21739</v>
      </c>
      <c r="S41" s="2">
        <v>21631</v>
      </c>
      <c r="T41" s="2">
        <v>21852</v>
      </c>
      <c r="U41" s="2">
        <v>22286</v>
      </c>
      <c r="V41" s="2">
        <v>23064</v>
      </c>
      <c r="W41" s="2">
        <v>24069</v>
      </c>
      <c r="X41" s="2">
        <v>24222</v>
      </c>
      <c r="Y41" s="2">
        <v>25309</v>
      </c>
      <c r="Z41" s="2">
        <v>23266</v>
      </c>
      <c r="AA41" s="2">
        <v>25512</v>
      </c>
      <c r="AB41" s="2">
        <v>26651</v>
      </c>
      <c r="AC41" s="3" t="s">
        <v>70</v>
      </c>
    </row>
    <row r="42" spans="1:29" x14ac:dyDescent="0.3">
      <c r="A42" t="s">
        <v>29</v>
      </c>
      <c r="B42" t="s">
        <v>122</v>
      </c>
      <c r="C42" t="s">
        <v>123</v>
      </c>
      <c r="D42" s="2">
        <v>17460</v>
      </c>
      <c r="E42" s="2">
        <v>17483</v>
      </c>
      <c r="F42" s="2">
        <v>17887</v>
      </c>
      <c r="G42" s="2">
        <v>18189</v>
      </c>
      <c r="H42" s="2">
        <v>18563</v>
      </c>
      <c r="I42" s="2">
        <v>19005</v>
      </c>
      <c r="J42" s="2">
        <v>19188</v>
      </c>
      <c r="K42" s="2">
        <v>19306</v>
      </c>
      <c r="L42" s="2">
        <v>19463</v>
      </c>
      <c r="M42" s="2">
        <v>18848</v>
      </c>
      <c r="N42" s="2">
        <v>18178</v>
      </c>
      <c r="O42" s="2">
        <v>17310</v>
      </c>
      <c r="P42" s="2">
        <v>17922</v>
      </c>
      <c r="Q42" s="2">
        <v>18256</v>
      </c>
      <c r="R42" s="2">
        <v>18254</v>
      </c>
      <c r="S42" s="2">
        <v>19262</v>
      </c>
      <c r="T42" s="2">
        <v>19559</v>
      </c>
      <c r="U42" s="2">
        <v>20071</v>
      </c>
      <c r="V42" s="2">
        <v>20573</v>
      </c>
      <c r="W42" s="2">
        <v>22042</v>
      </c>
      <c r="X42" s="2">
        <v>21941</v>
      </c>
      <c r="Y42" s="2">
        <v>22043</v>
      </c>
      <c r="Z42" s="2">
        <v>18995</v>
      </c>
      <c r="AA42" s="2">
        <v>19740</v>
      </c>
      <c r="AB42" s="2">
        <v>20568</v>
      </c>
      <c r="AC42" s="2">
        <v>21507</v>
      </c>
    </row>
    <row r="43" spans="1:29" x14ac:dyDescent="0.3">
      <c r="A43" t="s">
        <v>40</v>
      </c>
      <c r="B43" t="s">
        <v>124</v>
      </c>
      <c r="C43" t="s">
        <v>125</v>
      </c>
      <c r="D43" s="2">
        <v>17477</v>
      </c>
      <c r="E43" s="2">
        <v>17918</v>
      </c>
      <c r="F43" s="2">
        <v>18339</v>
      </c>
      <c r="G43" s="2">
        <v>18949</v>
      </c>
      <c r="H43" s="2">
        <v>18347</v>
      </c>
      <c r="I43" s="2">
        <v>19209</v>
      </c>
      <c r="J43" s="2">
        <v>18830</v>
      </c>
      <c r="K43" s="2">
        <v>18747</v>
      </c>
      <c r="L43" s="2">
        <v>18748</v>
      </c>
      <c r="M43" s="2">
        <v>18221</v>
      </c>
      <c r="N43" s="2">
        <v>17860</v>
      </c>
      <c r="O43" s="2">
        <v>16982</v>
      </c>
      <c r="P43" s="2">
        <v>17185</v>
      </c>
      <c r="Q43" s="2">
        <v>17121</v>
      </c>
      <c r="R43" s="2">
        <v>17647</v>
      </c>
      <c r="S43" s="2">
        <v>18340</v>
      </c>
      <c r="T43" s="2">
        <v>18491</v>
      </c>
      <c r="U43" s="2">
        <v>19087</v>
      </c>
      <c r="V43" s="2">
        <v>19559</v>
      </c>
      <c r="W43" s="2">
        <v>19779</v>
      </c>
      <c r="X43" s="2">
        <v>19606</v>
      </c>
      <c r="Y43" s="2">
        <v>20264</v>
      </c>
      <c r="Z43" s="2">
        <v>19029</v>
      </c>
      <c r="AA43" s="2">
        <v>20538</v>
      </c>
      <c r="AB43" s="2">
        <v>22272</v>
      </c>
      <c r="AC43" s="2">
        <v>26635</v>
      </c>
    </row>
    <row r="44" spans="1:29" x14ac:dyDescent="0.3">
      <c r="A44" t="s">
        <v>62</v>
      </c>
      <c r="B44" t="s">
        <v>126</v>
      </c>
      <c r="C44" t="s">
        <v>127</v>
      </c>
      <c r="D44" s="2">
        <v>17484</v>
      </c>
      <c r="E44" s="2">
        <v>17780</v>
      </c>
      <c r="F44" s="2">
        <v>17770</v>
      </c>
      <c r="G44" s="2">
        <v>18262</v>
      </c>
      <c r="H44" s="2">
        <v>18399</v>
      </c>
      <c r="I44" s="2">
        <v>18626</v>
      </c>
      <c r="J44" s="2">
        <v>19396</v>
      </c>
      <c r="K44" s="2">
        <v>19592</v>
      </c>
      <c r="L44" s="2">
        <v>19800</v>
      </c>
      <c r="M44" s="2">
        <v>19646</v>
      </c>
      <c r="N44" s="2">
        <v>19085</v>
      </c>
      <c r="O44" s="2">
        <v>17876</v>
      </c>
      <c r="P44" s="2">
        <v>18131</v>
      </c>
      <c r="Q44" s="2">
        <v>18479</v>
      </c>
      <c r="R44" s="2">
        <v>18887</v>
      </c>
      <c r="S44" s="2">
        <v>18618</v>
      </c>
      <c r="T44" s="2">
        <v>19133</v>
      </c>
      <c r="U44" s="2">
        <v>19507</v>
      </c>
      <c r="V44" s="2">
        <v>19346</v>
      </c>
      <c r="W44" s="2">
        <v>19487</v>
      </c>
      <c r="X44" s="2">
        <v>19982</v>
      </c>
      <c r="Y44" s="2">
        <v>20221</v>
      </c>
      <c r="Z44" s="2">
        <v>18686</v>
      </c>
      <c r="AA44" s="2">
        <v>19641</v>
      </c>
      <c r="AB44" s="2">
        <v>20690</v>
      </c>
      <c r="AC44" s="2">
        <v>20795</v>
      </c>
    </row>
    <row r="45" spans="1:29" x14ac:dyDescent="0.3">
      <c r="A45" t="s">
        <v>62</v>
      </c>
      <c r="B45" t="s">
        <v>128</v>
      </c>
      <c r="C45" t="s">
        <v>129</v>
      </c>
      <c r="D45" s="2">
        <v>17508</v>
      </c>
      <c r="E45" s="2">
        <v>17365</v>
      </c>
      <c r="F45" s="2">
        <v>17636</v>
      </c>
      <c r="G45" s="2">
        <v>17773</v>
      </c>
      <c r="H45" s="2">
        <v>17767</v>
      </c>
      <c r="I45" s="2">
        <v>18484</v>
      </c>
      <c r="J45" s="2">
        <v>18944</v>
      </c>
      <c r="K45" s="2">
        <v>18735</v>
      </c>
      <c r="L45" s="2">
        <v>19430</v>
      </c>
      <c r="M45" s="2">
        <v>19375</v>
      </c>
      <c r="N45" s="2">
        <v>19558</v>
      </c>
      <c r="O45" s="2">
        <v>18820</v>
      </c>
      <c r="P45" s="2">
        <v>19319</v>
      </c>
      <c r="Q45" s="2">
        <v>18733</v>
      </c>
      <c r="R45" s="2">
        <v>19121</v>
      </c>
      <c r="S45" s="2">
        <v>19066</v>
      </c>
      <c r="T45" s="2">
        <v>18520</v>
      </c>
      <c r="U45" s="2">
        <v>18472</v>
      </c>
      <c r="V45" s="2">
        <v>19015</v>
      </c>
      <c r="W45" s="2">
        <v>18065</v>
      </c>
      <c r="X45" s="2">
        <v>18095</v>
      </c>
      <c r="Y45" s="2">
        <v>18194</v>
      </c>
      <c r="Z45" s="2">
        <v>15971</v>
      </c>
      <c r="AA45" s="2">
        <v>18249</v>
      </c>
      <c r="AB45" s="2">
        <v>17996</v>
      </c>
      <c r="AC45" s="2">
        <v>18305</v>
      </c>
    </row>
    <row r="46" spans="1:29" x14ac:dyDescent="0.3">
      <c r="A46" t="s">
        <v>32</v>
      </c>
      <c r="B46" t="s">
        <v>130</v>
      </c>
      <c r="C46" t="s">
        <v>131</v>
      </c>
      <c r="D46" s="2">
        <v>17580</v>
      </c>
      <c r="E46" s="2">
        <v>17935</v>
      </c>
      <c r="F46" s="2">
        <v>18121</v>
      </c>
      <c r="G46" s="2">
        <v>18659</v>
      </c>
      <c r="H46" s="2">
        <v>19177</v>
      </c>
      <c r="I46" s="2">
        <v>19826</v>
      </c>
      <c r="J46" s="2">
        <v>20158</v>
      </c>
      <c r="K46" s="2">
        <v>20238</v>
      </c>
      <c r="L46" s="2">
        <v>21204</v>
      </c>
      <c r="M46" s="2">
        <v>20635</v>
      </c>
      <c r="N46" s="2">
        <v>19664</v>
      </c>
      <c r="O46" s="2">
        <v>18774</v>
      </c>
      <c r="P46" s="2">
        <v>19079</v>
      </c>
      <c r="Q46" s="2">
        <v>19368</v>
      </c>
      <c r="R46" s="2">
        <v>19163</v>
      </c>
      <c r="S46" s="2">
        <v>20241</v>
      </c>
      <c r="T46" s="2">
        <v>20693</v>
      </c>
      <c r="U46" s="2">
        <v>20862</v>
      </c>
      <c r="V46" s="2">
        <v>21282</v>
      </c>
      <c r="W46" s="2">
        <v>21933</v>
      </c>
      <c r="X46" s="2">
        <v>22242</v>
      </c>
      <c r="Y46" s="2">
        <v>22455</v>
      </c>
      <c r="Z46" s="2">
        <v>19775</v>
      </c>
      <c r="AA46" s="2">
        <v>21615</v>
      </c>
      <c r="AB46" s="2">
        <v>22399</v>
      </c>
      <c r="AC46" s="2">
        <v>22739</v>
      </c>
    </row>
    <row r="47" spans="1:29" x14ac:dyDescent="0.3">
      <c r="A47" t="s">
        <v>104</v>
      </c>
      <c r="B47" t="s">
        <v>132</v>
      </c>
      <c r="C47" t="s">
        <v>133</v>
      </c>
      <c r="D47" s="2">
        <v>17593</v>
      </c>
      <c r="E47" s="2">
        <v>18013</v>
      </c>
      <c r="F47" s="2">
        <v>18110</v>
      </c>
      <c r="G47" s="2">
        <v>18564</v>
      </c>
      <c r="H47" s="2">
        <v>19219</v>
      </c>
      <c r="I47" s="2">
        <v>19140</v>
      </c>
      <c r="J47" s="2">
        <v>19776</v>
      </c>
      <c r="K47" s="2">
        <v>20147</v>
      </c>
      <c r="L47" s="2">
        <v>20638</v>
      </c>
      <c r="M47" s="2">
        <v>19555</v>
      </c>
      <c r="N47" s="2">
        <v>19578</v>
      </c>
      <c r="O47" s="2">
        <v>18878</v>
      </c>
      <c r="P47" s="2">
        <v>19402</v>
      </c>
      <c r="Q47" s="2">
        <v>19763</v>
      </c>
      <c r="R47" s="2">
        <v>19776</v>
      </c>
      <c r="S47" s="2">
        <v>19690</v>
      </c>
      <c r="T47" s="2">
        <v>20711</v>
      </c>
      <c r="U47" s="2">
        <v>19731</v>
      </c>
      <c r="V47" s="2">
        <v>19331</v>
      </c>
      <c r="W47" s="2">
        <v>19806</v>
      </c>
      <c r="X47" s="2">
        <v>19362</v>
      </c>
      <c r="Y47" s="2">
        <v>19359</v>
      </c>
      <c r="Z47" s="2">
        <v>17066</v>
      </c>
      <c r="AA47" s="2">
        <v>19168</v>
      </c>
      <c r="AB47" s="2">
        <v>21176</v>
      </c>
      <c r="AC47" s="2">
        <v>21053</v>
      </c>
    </row>
    <row r="48" spans="1:29" x14ac:dyDescent="0.3">
      <c r="A48" t="s">
        <v>29</v>
      </c>
      <c r="B48" t="s">
        <v>134</v>
      </c>
      <c r="C48" t="s">
        <v>135</v>
      </c>
      <c r="D48" s="2">
        <v>17712</v>
      </c>
      <c r="E48" s="2">
        <v>18517</v>
      </c>
      <c r="F48" s="2">
        <v>18859</v>
      </c>
      <c r="G48" s="2">
        <v>20152</v>
      </c>
      <c r="H48" s="2">
        <v>20530</v>
      </c>
      <c r="I48" s="2">
        <v>21419</v>
      </c>
      <c r="J48" s="2">
        <v>20613</v>
      </c>
      <c r="K48" s="2">
        <v>20544</v>
      </c>
      <c r="L48" s="2">
        <v>20991</v>
      </c>
      <c r="M48" s="2">
        <v>20328</v>
      </c>
      <c r="N48" s="2">
        <v>19080</v>
      </c>
      <c r="O48" s="2">
        <v>18722</v>
      </c>
      <c r="P48" s="2">
        <v>18800</v>
      </c>
      <c r="Q48" s="2">
        <v>18850</v>
      </c>
      <c r="R48" s="2">
        <v>19759</v>
      </c>
      <c r="S48" s="2">
        <v>20602</v>
      </c>
      <c r="T48" s="2">
        <v>20376</v>
      </c>
      <c r="U48" s="2">
        <v>21578</v>
      </c>
      <c r="V48" s="2">
        <v>21623</v>
      </c>
      <c r="W48" s="2">
        <v>20936</v>
      </c>
      <c r="X48" s="2">
        <v>20603</v>
      </c>
      <c r="Y48" s="2">
        <v>20878</v>
      </c>
      <c r="Z48" s="2">
        <v>17608</v>
      </c>
      <c r="AA48" s="2">
        <v>18355</v>
      </c>
      <c r="AB48" s="2">
        <v>19660</v>
      </c>
      <c r="AC48" s="2">
        <v>19698</v>
      </c>
    </row>
    <row r="49" spans="1:29" x14ac:dyDescent="0.3">
      <c r="A49" t="s">
        <v>32</v>
      </c>
      <c r="B49" t="s">
        <v>136</v>
      </c>
      <c r="C49" t="s">
        <v>137</v>
      </c>
      <c r="D49" s="2">
        <v>17922</v>
      </c>
      <c r="E49" s="2">
        <v>18418</v>
      </c>
      <c r="F49" s="2">
        <v>19063</v>
      </c>
      <c r="G49" s="2">
        <v>19389</v>
      </c>
      <c r="H49" s="2">
        <v>19581</v>
      </c>
      <c r="I49" s="2">
        <v>20109</v>
      </c>
      <c r="J49" s="2">
        <v>20134</v>
      </c>
      <c r="K49" s="2">
        <v>20840</v>
      </c>
      <c r="L49" s="2">
        <v>22428</v>
      </c>
      <c r="M49" s="2">
        <v>22213</v>
      </c>
      <c r="N49" s="2">
        <v>21891</v>
      </c>
      <c r="O49" s="2">
        <v>20953</v>
      </c>
      <c r="P49" s="2">
        <v>20784</v>
      </c>
      <c r="Q49" s="2">
        <v>20770</v>
      </c>
      <c r="R49" s="2">
        <v>20585</v>
      </c>
      <c r="S49" s="2">
        <v>21247</v>
      </c>
      <c r="T49" s="2">
        <v>22373</v>
      </c>
      <c r="U49" s="2">
        <v>21551</v>
      </c>
      <c r="V49" s="2">
        <v>22139</v>
      </c>
      <c r="W49" s="2">
        <v>22225</v>
      </c>
      <c r="X49" s="2">
        <v>22532</v>
      </c>
      <c r="Y49" s="2">
        <v>23752</v>
      </c>
      <c r="Z49" s="2">
        <v>20552</v>
      </c>
      <c r="AA49" s="2">
        <v>23007</v>
      </c>
      <c r="AB49" s="2">
        <v>24836</v>
      </c>
      <c r="AC49" s="2">
        <v>24339</v>
      </c>
    </row>
    <row r="50" spans="1:29" x14ac:dyDescent="0.3">
      <c r="A50" t="s">
        <v>32</v>
      </c>
      <c r="B50" t="s">
        <v>138</v>
      </c>
      <c r="C50" t="s">
        <v>139</v>
      </c>
      <c r="D50" s="2">
        <v>17946</v>
      </c>
      <c r="E50" s="2">
        <v>18508</v>
      </c>
      <c r="F50" s="2">
        <v>19327</v>
      </c>
      <c r="G50" s="2">
        <v>20172</v>
      </c>
      <c r="H50" s="2">
        <v>20802</v>
      </c>
      <c r="I50" s="2">
        <v>21493</v>
      </c>
      <c r="J50" s="2">
        <v>22041</v>
      </c>
      <c r="K50" s="2">
        <v>22398</v>
      </c>
      <c r="L50" s="2">
        <v>23838</v>
      </c>
      <c r="M50" s="2">
        <v>23756</v>
      </c>
      <c r="N50" s="2">
        <v>23802</v>
      </c>
      <c r="O50" s="2">
        <v>22706</v>
      </c>
      <c r="P50" s="2">
        <v>22678</v>
      </c>
      <c r="Q50" s="2">
        <v>22579</v>
      </c>
      <c r="R50" s="2">
        <v>22882</v>
      </c>
      <c r="S50" s="2">
        <v>23513</v>
      </c>
      <c r="T50" s="2">
        <v>24127</v>
      </c>
      <c r="U50" s="2">
        <v>24406</v>
      </c>
      <c r="V50" s="2">
        <v>24711</v>
      </c>
      <c r="W50" s="2">
        <v>25233</v>
      </c>
      <c r="X50" s="2">
        <v>24722</v>
      </c>
      <c r="Y50" s="2">
        <v>24938</v>
      </c>
      <c r="Z50" s="2">
        <v>23148</v>
      </c>
      <c r="AA50" s="2">
        <v>25240</v>
      </c>
      <c r="AB50" s="2">
        <v>26280</v>
      </c>
      <c r="AC50" s="2">
        <v>25769</v>
      </c>
    </row>
    <row r="51" spans="1:29" x14ac:dyDescent="0.3">
      <c r="A51" t="s">
        <v>29</v>
      </c>
      <c r="B51" t="s">
        <v>140</v>
      </c>
      <c r="C51" t="s">
        <v>141</v>
      </c>
      <c r="D51" s="2">
        <v>17947</v>
      </c>
      <c r="E51" s="2">
        <v>18189</v>
      </c>
      <c r="F51" s="2">
        <v>18476</v>
      </c>
      <c r="G51" s="2">
        <v>19124</v>
      </c>
      <c r="H51" s="2">
        <v>19284</v>
      </c>
      <c r="I51" s="2">
        <v>20402</v>
      </c>
      <c r="J51" s="2">
        <v>22159</v>
      </c>
      <c r="K51" s="2">
        <v>22014</v>
      </c>
      <c r="L51" s="2">
        <v>21826</v>
      </c>
      <c r="M51" s="2">
        <v>20824</v>
      </c>
      <c r="N51" s="2">
        <v>20103</v>
      </c>
      <c r="O51" s="2">
        <v>18476</v>
      </c>
      <c r="P51" s="2">
        <v>18437</v>
      </c>
      <c r="Q51" s="2">
        <v>19092</v>
      </c>
      <c r="R51" s="2">
        <v>19192</v>
      </c>
      <c r="S51" s="2">
        <v>19273</v>
      </c>
      <c r="T51" s="2">
        <v>19191</v>
      </c>
      <c r="U51" s="2">
        <v>19854</v>
      </c>
      <c r="V51" s="2">
        <v>20742</v>
      </c>
      <c r="W51" s="2">
        <v>21081</v>
      </c>
      <c r="X51" s="2">
        <v>21531</v>
      </c>
      <c r="Y51" s="2">
        <v>22088</v>
      </c>
      <c r="Z51" s="2">
        <v>18526</v>
      </c>
      <c r="AA51" s="2">
        <v>20824</v>
      </c>
      <c r="AB51" s="2">
        <v>23150</v>
      </c>
      <c r="AC51" s="2">
        <v>22700</v>
      </c>
    </row>
    <row r="52" spans="1:29" x14ac:dyDescent="0.3">
      <c r="A52" t="s">
        <v>54</v>
      </c>
      <c r="B52" t="s">
        <v>142</v>
      </c>
      <c r="C52" t="s">
        <v>143</v>
      </c>
      <c r="D52" s="2">
        <v>17952</v>
      </c>
      <c r="E52" s="2">
        <v>18250</v>
      </c>
      <c r="F52" s="2">
        <v>18405</v>
      </c>
      <c r="G52" s="2">
        <v>19141</v>
      </c>
      <c r="H52" s="2">
        <v>19290</v>
      </c>
      <c r="I52" s="2">
        <v>19540</v>
      </c>
      <c r="J52" s="2">
        <v>19233</v>
      </c>
      <c r="K52" s="2">
        <v>19192</v>
      </c>
      <c r="L52" s="2">
        <v>19323</v>
      </c>
      <c r="M52" s="2">
        <v>19091</v>
      </c>
      <c r="N52" s="2">
        <v>19297</v>
      </c>
      <c r="O52" s="2">
        <v>18445</v>
      </c>
      <c r="P52" s="2">
        <v>18951</v>
      </c>
      <c r="Q52" s="2">
        <v>18856</v>
      </c>
      <c r="R52" s="2">
        <v>18844</v>
      </c>
      <c r="S52" s="2">
        <v>19470</v>
      </c>
      <c r="T52" s="2">
        <v>19510</v>
      </c>
      <c r="U52" s="2">
        <v>19267</v>
      </c>
      <c r="V52" s="2">
        <v>19503</v>
      </c>
      <c r="W52" s="2">
        <v>19565</v>
      </c>
      <c r="X52" s="2">
        <v>19905</v>
      </c>
      <c r="Y52" s="2">
        <v>19866</v>
      </c>
      <c r="Z52" s="2">
        <v>17898</v>
      </c>
      <c r="AA52" s="2">
        <v>19305</v>
      </c>
      <c r="AB52" s="2">
        <v>20171</v>
      </c>
      <c r="AC52" s="2">
        <v>20680</v>
      </c>
    </row>
    <row r="53" spans="1:29" x14ac:dyDescent="0.3">
      <c r="A53" t="s">
        <v>54</v>
      </c>
      <c r="B53" t="s">
        <v>144</v>
      </c>
      <c r="C53" t="s">
        <v>145</v>
      </c>
      <c r="D53" s="2">
        <v>17966</v>
      </c>
      <c r="E53" s="2">
        <v>18125</v>
      </c>
      <c r="F53" s="2">
        <v>17801</v>
      </c>
      <c r="G53" s="2">
        <v>18330</v>
      </c>
      <c r="H53" s="2">
        <v>19063</v>
      </c>
      <c r="I53" s="2">
        <v>19246</v>
      </c>
      <c r="J53" s="2">
        <v>19497</v>
      </c>
      <c r="K53" s="2">
        <v>19415</v>
      </c>
      <c r="L53" s="2">
        <v>19385</v>
      </c>
      <c r="M53" s="2">
        <v>19337</v>
      </c>
      <c r="N53" s="2">
        <v>19639</v>
      </c>
      <c r="O53" s="2">
        <v>18536</v>
      </c>
      <c r="P53" s="2">
        <v>19025</v>
      </c>
      <c r="Q53" s="2">
        <v>18772</v>
      </c>
      <c r="R53" s="2">
        <v>19439</v>
      </c>
      <c r="S53" s="2">
        <v>19746</v>
      </c>
      <c r="T53" s="2">
        <v>19519</v>
      </c>
      <c r="U53" s="2">
        <v>19915</v>
      </c>
      <c r="V53" s="2">
        <v>20463</v>
      </c>
      <c r="W53" s="2">
        <v>20718</v>
      </c>
      <c r="X53" s="2">
        <v>21032</v>
      </c>
      <c r="Y53" s="2">
        <v>21808</v>
      </c>
      <c r="Z53" s="2">
        <v>20681</v>
      </c>
      <c r="AA53" s="2">
        <v>22312</v>
      </c>
      <c r="AB53" s="2">
        <v>23309</v>
      </c>
      <c r="AC53" s="2">
        <v>22440</v>
      </c>
    </row>
    <row r="54" spans="1:29" x14ac:dyDescent="0.3">
      <c r="A54" t="s">
        <v>54</v>
      </c>
      <c r="B54" t="s">
        <v>146</v>
      </c>
      <c r="C54" t="s">
        <v>147</v>
      </c>
      <c r="D54" s="2">
        <v>18039</v>
      </c>
      <c r="E54" s="2">
        <v>18630</v>
      </c>
      <c r="F54" s="2">
        <v>18912</v>
      </c>
      <c r="G54" s="2">
        <v>19602</v>
      </c>
      <c r="H54" s="2">
        <v>19603</v>
      </c>
      <c r="I54" s="2">
        <v>19714</v>
      </c>
      <c r="J54" s="2">
        <v>19594</v>
      </c>
      <c r="K54" s="2">
        <v>19865</v>
      </c>
      <c r="L54" s="2">
        <v>20018</v>
      </c>
      <c r="M54" s="2">
        <v>19790</v>
      </c>
      <c r="N54" s="2">
        <v>19833</v>
      </c>
      <c r="O54" s="2">
        <v>19201</v>
      </c>
      <c r="P54" s="2">
        <v>19087</v>
      </c>
      <c r="Q54" s="2">
        <v>18647</v>
      </c>
      <c r="R54" s="2">
        <v>18179</v>
      </c>
      <c r="S54" s="2">
        <v>18843</v>
      </c>
      <c r="T54" s="2">
        <v>19133</v>
      </c>
      <c r="U54" s="2">
        <v>19938</v>
      </c>
      <c r="V54" s="2">
        <v>20066</v>
      </c>
      <c r="W54" s="2">
        <v>19383</v>
      </c>
      <c r="X54" s="2">
        <v>18992</v>
      </c>
      <c r="Y54" s="2">
        <v>19754</v>
      </c>
      <c r="Z54" s="2">
        <v>18502</v>
      </c>
      <c r="AA54" s="2">
        <v>20367</v>
      </c>
      <c r="AB54" s="2">
        <v>20155</v>
      </c>
      <c r="AC54" s="2">
        <v>20010</v>
      </c>
    </row>
    <row r="55" spans="1:29" x14ac:dyDescent="0.3">
      <c r="A55" t="s">
        <v>29</v>
      </c>
      <c r="B55" t="s">
        <v>148</v>
      </c>
      <c r="C55" t="s">
        <v>149</v>
      </c>
      <c r="D55" s="2">
        <v>18039</v>
      </c>
      <c r="E55" s="2">
        <v>18177</v>
      </c>
      <c r="F55" s="2">
        <v>18543</v>
      </c>
      <c r="G55" s="2">
        <v>18819</v>
      </c>
      <c r="H55" s="2">
        <v>19533</v>
      </c>
      <c r="I55" s="2">
        <v>19895</v>
      </c>
      <c r="J55" s="2">
        <v>20077</v>
      </c>
      <c r="K55" s="2">
        <v>20420</v>
      </c>
      <c r="L55" s="2">
        <v>21322</v>
      </c>
      <c r="M55" s="2">
        <v>21166</v>
      </c>
      <c r="N55" s="2">
        <v>21262</v>
      </c>
      <c r="O55" s="2">
        <v>21473</v>
      </c>
      <c r="P55" s="2">
        <v>22368</v>
      </c>
      <c r="Q55" s="2">
        <v>22781</v>
      </c>
      <c r="R55" s="2">
        <v>23003</v>
      </c>
      <c r="S55" s="2">
        <v>23695</v>
      </c>
      <c r="T55" s="2">
        <v>24215</v>
      </c>
      <c r="U55" s="2">
        <v>23450</v>
      </c>
      <c r="V55" s="2">
        <v>23859</v>
      </c>
      <c r="W55" s="2">
        <v>23767</v>
      </c>
      <c r="X55" s="2">
        <v>23818</v>
      </c>
      <c r="Y55" s="2">
        <v>23816</v>
      </c>
      <c r="Z55" s="2">
        <v>21051</v>
      </c>
      <c r="AA55" s="2">
        <v>22131</v>
      </c>
      <c r="AB55" s="2">
        <v>23400</v>
      </c>
      <c r="AC55" s="2">
        <v>23016</v>
      </c>
    </row>
    <row r="56" spans="1:29" x14ac:dyDescent="0.3">
      <c r="A56" t="s">
        <v>40</v>
      </c>
      <c r="B56" t="s">
        <v>150</v>
      </c>
      <c r="C56" t="s">
        <v>151</v>
      </c>
      <c r="D56" s="2">
        <v>18068</v>
      </c>
      <c r="E56" s="2">
        <v>18500</v>
      </c>
      <c r="F56" s="2">
        <v>19178</v>
      </c>
      <c r="G56" s="2">
        <v>19656</v>
      </c>
      <c r="H56" s="2">
        <v>20183</v>
      </c>
      <c r="I56" s="2">
        <v>20385</v>
      </c>
      <c r="J56" s="2">
        <v>20332</v>
      </c>
      <c r="K56" s="2">
        <v>20854</v>
      </c>
      <c r="L56" s="2">
        <v>21189</v>
      </c>
      <c r="M56" s="2">
        <v>20749</v>
      </c>
      <c r="N56" s="2">
        <v>20833</v>
      </c>
      <c r="O56" s="2">
        <v>20112</v>
      </c>
      <c r="P56" s="2">
        <v>20012</v>
      </c>
      <c r="Q56" s="2">
        <v>19985</v>
      </c>
      <c r="R56" s="2">
        <v>19899</v>
      </c>
      <c r="S56" s="2">
        <v>19781</v>
      </c>
      <c r="T56" s="2">
        <v>20500</v>
      </c>
      <c r="U56" s="2">
        <v>20407</v>
      </c>
      <c r="V56" s="2">
        <v>20511</v>
      </c>
      <c r="W56" s="2">
        <v>20689</v>
      </c>
      <c r="X56" s="2">
        <v>20338</v>
      </c>
      <c r="Y56" s="2">
        <v>20293</v>
      </c>
      <c r="Z56" s="2">
        <v>18647</v>
      </c>
      <c r="AA56" s="2">
        <v>20036</v>
      </c>
      <c r="AB56" s="2">
        <v>20025</v>
      </c>
      <c r="AC56" s="2">
        <v>20110</v>
      </c>
    </row>
    <row r="57" spans="1:29" x14ac:dyDescent="0.3">
      <c r="A57" t="s">
        <v>47</v>
      </c>
      <c r="B57" t="s">
        <v>152</v>
      </c>
      <c r="C57" t="s">
        <v>153</v>
      </c>
      <c r="D57" s="2">
        <v>18069</v>
      </c>
      <c r="E57" s="2">
        <v>18670</v>
      </c>
      <c r="F57" s="2">
        <v>19144</v>
      </c>
      <c r="G57" s="2">
        <v>19550</v>
      </c>
      <c r="H57" s="2">
        <v>19997</v>
      </c>
      <c r="I57" s="2">
        <v>20028</v>
      </c>
      <c r="J57" s="2">
        <v>20741</v>
      </c>
      <c r="K57" s="2">
        <v>21253</v>
      </c>
      <c r="L57" s="2">
        <v>21755</v>
      </c>
      <c r="M57" s="2">
        <v>21846</v>
      </c>
      <c r="N57" s="2">
        <v>21370</v>
      </c>
      <c r="O57" s="2">
        <v>20398</v>
      </c>
      <c r="P57" s="2">
        <v>20447</v>
      </c>
      <c r="Q57" s="2">
        <v>20343</v>
      </c>
      <c r="R57" s="2">
        <v>20303</v>
      </c>
      <c r="S57" s="2">
        <v>20610</v>
      </c>
      <c r="T57" s="2">
        <v>21036</v>
      </c>
      <c r="U57" s="2">
        <v>21528</v>
      </c>
      <c r="V57" s="2">
        <v>21343</v>
      </c>
      <c r="W57" s="2">
        <v>22403</v>
      </c>
      <c r="X57" s="2">
        <v>21943</v>
      </c>
      <c r="Y57" s="2">
        <v>22212</v>
      </c>
      <c r="Z57" s="2">
        <v>19218</v>
      </c>
      <c r="AA57" s="2">
        <v>20398</v>
      </c>
      <c r="AB57" s="2">
        <v>21656</v>
      </c>
      <c r="AC57" s="2">
        <v>21428</v>
      </c>
    </row>
    <row r="58" spans="1:29" x14ac:dyDescent="0.3">
      <c r="A58" t="s">
        <v>47</v>
      </c>
      <c r="B58" t="s">
        <v>154</v>
      </c>
      <c r="C58" t="s">
        <v>155</v>
      </c>
      <c r="D58" s="2">
        <v>18132</v>
      </c>
      <c r="E58" s="2">
        <v>18943</v>
      </c>
      <c r="F58" s="2">
        <v>19158</v>
      </c>
      <c r="G58" s="2">
        <v>19638</v>
      </c>
      <c r="H58" s="2">
        <v>19868</v>
      </c>
      <c r="I58" s="2">
        <v>20093</v>
      </c>
      <c r="J58" s="2">
        <v>20812</v>
      </c>
      <c r="K58" s="2">
        <v>21015</v>
      </c>
      <c r="L58" s="2">
        <v>21153</v>
      </c>
      <c r="M58" s="2">
        <v>21446</v>
      </c>
      <c r="N58" s="2">
        <v>20723</v>
      </c>
      <c r="O58" s="2">
        <v>20161</v>
      </c>
      <c r="P58" s="2">
        <v>20326</v>
      </c>
      <c r="Q58" s="2">
        <v>19942</v>
      </c>
      <c r="R58" s="2">
        <v>20870</v>
      </c>
      <c r="S58" s="2">
        <v>21095</v>
      </c>
      <c r="T58" s="2">
        <v>20975</v>
      </c>
      <c r="U58" s="2">
        <v>21449</v>
      </c>
      <c r="V58" s="2">
        <v>21075</v>
      </c>
      <c r="W58" s="2">
        <v>21096</v>
      </c>
      <c r="X58" s="2">
        <v>21507</v>
      </c>
      <c r="Y58" s="2">
        <v>21755</v>
      </c>
      <c r="Z58" s="2">
        <v>19814</v>
      </c>
      <c r="AA58" s="2">
        <v>20823</v>
      </c>
      <c r="AB58" s="2">
        <v>22150</v>
      </c>
      <c r="AC58" s="2">
        <v>22121</v>
      </c>
    </row>
    <row r="59" spans="1:29" x14ac:dyDescent="0.3">
      <c r="A59" t="s">
        <v>57</v>
      </c>
      <c r="B59" t="s">
        <v>156</v>
      </c>
      <c r="C59" t="s">
        <v>157</v>
      </c>
      <c r="D59" s="2">
        <v>18164</v>
      </c>
      <c r="E59" s="2">
        <v>18793</v>
      </c>
      <c r="F59" s="2">
        <v>19329</v>
      </c>
      <c r="G59" s="2">
        <v>19739</v>
      </c>
      <c r="H59" s="2">
        <v>20169</v>
      </c>
      <c r="I59" s="2">
        <v>21031</v>
      </c>
      <c r="J59" s="2">
        <v>21520</v>
      </c>
      <c r="K59" s="2">
        <v>21860</v>
      </c>
      <c r="L59" s="2">
        <v>22347</v>
      </c>
      <c r="M59" s="2">
        <v>22192</v>
      </c>
      <c r="N59" s="2">
        <v>20642</v>
      </c>
      <c r="O59" s="2">
        <v>18462</v>
      </c>
      <c r="P59" s="2">
        <v>18697</v>
      </c>
      <c r="Q59" s="2">
        <v>18569</v>
      </c>
      <c r="R59" s="2">
        <v>19303</v>
      </c>
      <c r="S59" s="2">
        <v>19350</v>
      </c>
      <c r="T59" s="2">
        <v>19843</v>
      </c>
      <c r="U59" s="2">
        <v>20275</v>
      </c>
      <c r="V59" s="2">
        <v>20153</v>
      </c>
      <c r="W59" s="2">
        <v>20104</v>
      </c>
      <c r="X59" s="2">
        <v>20132</v>
      </c>
      <c r="Y59" s="2">
        <v>20281</v>
      </c>
      <c r="Z59" s="2">
        <v>16767</v>
      </c>
      <c r="AA59" s="2">
        <v>18805</v>
      </c>
      <c r="AB59" s="2">
        <v>20705</v>
      </c>
      <c r="AC59" s="2">
        <v>20721</v>
      </c>
    </row>
    <row r="60" spans="1:29" x14ac:dyDescent="0.3">
      <c r="A60" t="s">
        <v>109</v>
      </c>
      <c r="B60" t="s">
        <v>158</v>
      </c>
      <c r="C60" t="s">
        <v>159</v>
      </c>
      <c r="D60" s="2">
        <v>18171</v>
      </c>
      <c r="E60" s="2">
        <v>18433</v>
      </c>
      <c r="F60" s="2">
        <v>18050</v>
      </c>
      <c r="G60" s="2">
        <v>18234</v>
      </c>
      <c r="H60" s="2">
        <v>18836</v>
      </c>
      <c r="I60" s="2">
        <v>19612</v>
      </c>
      <c r="J60" s="2">
        <v>20398</v>
      </c>
      <c r="K60" s="2">
        <v>20361</v>
      </c>
      <c r="L60" s="2">
        <v>20755</v>
      </c>
      <c r="M60" s="2">
        <v>20747</v>
      </c>
      <c r="N60" s="2">
        <v>20782</v>
      </c>
      <c r="O60" s="2">
        <v>18925</v>
      </c>
      <c r="P60" s="2">
        <v>19373</v>
      </c>
      <c r="Q60" s="2">
        <v>19659</v>
      </c>
      <c r="R60" s="2">
        <v>19661</v>
      </c>
      <c r="S60" s="2">
        <v>21055</v>
      </c>
      <c r="T60" s="2">
        <v>21271</v>
      </c>
      <c r="U60" s="2">
        <v>20284</v>
      </c>
      <c r="V60" s="2">
        <v>19542</v>
      </c>
      <c r="W60" s="2">
        <v>20470</v>
      </c>
      <c r="X60" s="2">
        <v>21341</v>
      </c>
      <c r="Y60" s="2">
        <v>20937</v>
      </c>
      <c r="Z60" s="2">
        <v>18770</v>
      </c>
      <c r="AA60" s="2">
        <v>21916</v>
      </c>
      <c r="AB60" s="2">
        <v>21104</v>
      </c>
      <c r="AC60" s="2">
        <v>21121</v>
      </c>
    </row>
    <row r="61" spans="1:29" x14ac:dyDescent="0.3">
      <c r="A61" t="s">
        <v>47</v>
      </c>
      <c r="B61" t="s">
        <v>160</v>
      </c>
      <c r="C61" t="s">
        <v>161</v>
      </c>
      <c r="D61" s="2">
        <v>18246</v>
      </c>
      <c r="E61" s="2">
        <v>18711</v>
      </c>
      <c r="F61" s="2">
        <v>19101</v>
      </c>
      <c r="G61" s="2">
        <v>19640</v>
      </c>
      <c r="H61" s="2">
        <v>19884</v>
      </c>
      <c r="I61" s="2">
        <v>20210</v>
      </c>
      <c r="J61" s="2">
        <v>20602</v>
      </c>
      <c r="K61" s="2">
        <v>20735</v>
      </c>
      <c r="L61" s="2">
        <v>21138</v>
      </c>
      <c r="M61" s="2">
        <v>21027</v>
      </c>
      <c r="N61" s="2">
        <v>19881</v>
      </c>
      <c r="O61" s="2">
        <v>19112</v>
      </c>
      <c r="P61" s="2">
        <v>18927</v>
      </c>
      <c r="Q61" s="2">
        <v>18760</v>
      </c>
      <c r="R61" s="2">
        <v>19126</v>
      </c>
      <c r="S61" s="2">
        <v>19857</v>
      </c>
      <c r="T61" s="2">
        <v>20088</v>
      </c>
      <c r="U61" s="2">
        <v>20918</v>
      </c>
      <c r="V61" s="2">
        <v>21113</v>
      </c>
      <c r="W61" s="2">
        <v>21495</v>
      </c>
      <c r="X61" s="2">
        <v>21308</v>
      </c>
      <c r="Y61" s="2">
        <v>20745</v>
      </c>
      <c r="Z61" s="2">
        <v>19446</v>
      </c>
      <c r="AA61" s="2">
        <v>20703</v>
      </c>
      <c r="AB61" s="2">
        <v>21550</v>
      </c>
      <c r="AC61" s="2">
        <v>21341</v>
      </c>
    </row>
    <row r="62" spans="1:29" x14ac:dyDescent="0.3">
      <c r="A62" t="s">
        <v>109</v>
      </c>
      <c r="B62" t="s">
        <v>162</v>
      </c>
      <c r="C62" t="s">
        <v>163</v>
      </c>
      <c r="D62" s="2">
        <v>18282</v>
      </c>
      <c r="E62" s="2">
        <v>18622</v>
      </c>
      <c r="F62" s="2">
        <v>19399</v>
      </c>
      <c r="G62" s="2">
        <v>20119</v>
      </c>
      <c r="H62" s="2">
        <v>20606</v>
      </c>
      <c r="I62" s="2">
        <v>21252</v>
      </c>
      <c r="J62" s="2">
        <v>22259</v>
      </c>
      <c r="K62" s="2">
        <v>22546</v>
      </c>
      <c r="L62" s="2">
        <v>23055</v>
      </c>
      <c r="M62" s="2">
        <v>23143</v>
      </c>
      <c r="N62" s="2">
        <v>23610</v>
      </c>
      <c r="O62" s="2">
        <v>22739</v>
      </c>
      <c r="P62" s="2">
        <v>23202</v>
      </c>
      <c r="Q62" s="2">
        <v>23886</v>
      </c>
      <c r="R62" s="2">
        <v>24115</v>
      </c>
      <c r="S62" s="2">
        <v>24704</v>
      </c>
      <c r="T62" s="2">
        <v>24753</v>
      </c>
      <c r="U62" s="2">
        <v>25256</v>
      </c>
      <c r="V62" s="2">
        <v>24909</v>
      </c>
      <c r="W62" s="2">
        <v>26045</v>
      </c>
      <c r="X62" s="2">
        <v>27515</v>
      </c>
      <c r="Y62" s="2">
        <v>27731</v>
      </c>
      <c r="Z62" s="2">
        <v>25457</v>
      </c>
      <c r="AA62" s="2">
        <v>28913</v>
      </c>
      <c r="AB62" s="2">
        <v>27538</v>
      </c>
      <c r="AC62" s="2">
        <v>27687</v>
      </c>
    </row>
    <row r="63" spans="1:29" x14ac:dyDescent="0.3">
      <c r="A63" t="s">
        <v>109</v>
      </c>
      <c r="B63" t="s">
        <v>164</v>
      </c>
      <c r="C63" t="s">
        <v>165</v>
      </c>
      <c r="D63" s="2">
        <v>18326</v>
      </c>
      <c r="E63" s="2">
        <v>18802</v>
      </c>
      <c r="F63" s="2">
        <v>19844</v>
      </c>
      <c r="G63" s="2">
        <v>19975</v>
      </c>
      <c r="H63" s="2">
        <v>19941</v>
      </c>
      <c r="I63" s="2">
        <v>20504</v>
      </c>
      <c r="J63" s="2">
        <v>21475</v>
      </c>
      <c r="K63" s="2">
        <v>21466</v>
      </c>
      <c r="L63" s="2">
        <v>22619</v>
      </c>
      <c r="M63" s="2">
        <v>22284</v>
      </c>
      <c r="N63" s="2">
        <v>22385</v>
      </c>
      <c r="O63" s="2">
        <v>21343</v>
      </c>
      <c r="P63" s="2">
        <v>21914</v>
      </c>
      <c r="Q63" s="2">
        <v>22996</v>
      </c>
      <c r="R63" s="2">
        <v>23903</v>
      </c>
      <c r="S63" s="2">
        <v>25367</v>
      </c>
      <c r="T63" s="2">
        <v>28204</v>
      </c>
      <c r="U63" s="2">
        <v>29606</v>
      </c>
      <c r="V63" s="2">
        <v>29868</v>
      </c>
      <c r="W63" s="2">
        <v>31871</v>
      </c>
      <c r="X63" s="2">
        <v>31447</v>
      </c>
      <c r="Y63" s="2">
        <v>30259</v>
      </c>
      <c r="Z63" s="2">
        <v>27450</v>
      </c>
      <c r="AA63" s="2">
        <v>27934</v>
      </c>
      <c r="AB63" s="2">
        <v>29187</v>
      </c>
      <c r="AC63" s="2">
        <v>29906</v>
      </c>
    </row>
    <row r="64" spans="1:29" x14ac:dyDescent="0.3">
      <c r="A64" t="s">
        <v>77</v>
      </c>
      <c r="B64" t="s">
        <v>166</v>
      </c>
      <c r="C64" t="s">
        <v>167</v>
      </c>
      <c r="D64" s="2">
        <v>18373</v>
      </c>
      <c r="E64" s="2">
        <v>18242</v>
      </c>
      <c r="F64" s="2">
        <v>18766</v>
      </c>
      <c r="G64" s="2">
        <v>19310</v>
      </c>
      <c r="H64" s="2">
        <v>19567</v>
      </c>
      <c r="I64" s="2">
        <v>20191</v>
      </c>
      <c r="J64" s="2">
        <v>21078</v>
      </c>
      <c r="K64" s="2">
        <v>20837</v>
      </c>
      <c r="L64" s="2">
        <v>21239</v>
      </c>
      <c r="M64" s="2">
        <v>21686</v>
      </c>
      <c r="N64" s="2">
        <v>20397</v>
      </c>
      <c r="O64" s="2">
        <v>19116</v>
      </c>
      <c r="P64" s="2">
        <v>19282</v>
      </c>
      <c r="Q64" s="2">
        <v>19545</v>
      </c>
      <c r="R64" s="2">
        <v>19771</v>
      </c>
      <c r="S64" s="2">
        <v>19998</v>
      </c>
      <c r="T64" s="2">
        <v>20509</v>
      </c>
      <c r="U64" s="2">
        <v>20573</v>
      </c>
      <c r="V64" s="2">
        <v>20507</v>
      </c>
      <c r="W64" s="2">
        <v>20981</v>
      </c>
      <c r="X64" s="2">
        <v>21405</v>
      </c>
      <c r="Y64" s="2">
        <v>21734</v>
      </c>
      <c r="Z64" s="2">
        <v>19673</v>
      </c>
      <c r="AA64" s="2">
        <v>21354</v>
      </c>
      <c r="AB64" s="2">
        <v>22281</v>
      </c>
      <c r="AC64" s="2">
        <v>21959</v>
      </c>
    </row>
    <row r="65" spans="1:29" x14ac:dyDescent="0.3">
      <c r="A65" t="s">
        <v>62</v>
      </c>
      <c r="B65" t="s">
        <v>168</v>
      </c>
      <c r="C65" t="s">
        <v>169</v>
      </c>
      <c r="D65" s="2">
        <v>18542</v>
      </c>
      <c r="E65" s="2">
        <v>19147</v>
      </c>
      <c r="F65" s="2">
        <v>19556</v>
      </c>
      <c r="G65" s="2">
        <v>20508</v>
      </c>
      <c r="H65" s="2">
        <v>21049</v>
      </c>
      <c r="I65" s="2">
        <v>21077</v>
      </c>
      <c r="J65" s="2">
        <v>20379</v>
      </c>
      <c r="K65" s="2">
        <v>21058</v>
      </c>
      <c r="L65" s="2">
        <v>21638</v>
      </c>
      <c r="M65" s="2">
        <v>20839</v>
      </c>
      <c r="N65" s="2">
        <v>21184</v>
      </c>
      <c r="O65" s="2">
        <v>20099</v>
      </c>
      <c r="P65" s="2">
        <v>20493</v>
      </c>
      <c r="Q65" s="2">
        <v>21140</v>
      </c>
      <c r="R65" s="2">
        <v>21006</v>
      </c>
      <c r="S65" s="2">
        <v>21804</v>
      </c>
      <c r="T65" s="2">
        <v>21995</v>
      </c>
      <c r="U65" s="2">
        <v>22012</v>
      </c>
      <c r="V65" s="2">
        <v>21756</v>
      </c>
      <c r="W65" s="2">
        <v>22349</v>
      </c>
      <c r="X65" s="2">
        <v>22079</v>
      </c>
      <c r="Y65" s="2">
        <v>23285</v>
      </c>
      <c r="Z65" s="2">
        <v>20724</v>
      </c>
      <c r="AA65" s="2">
        <v>22188</v>
      </c>
      <c r="AB65" s="2">
        <v>22195</v>
      </c>
      <c r="AC65" s="2">
        <v>22102</v>
      </c>
    </row>
    <row r="66" spans="1:29" x14ac:dyDescent="0.3">
      <c r="A66" t="s">
        <v>32</v>
      </c>
      <c r="B66" t="s">
        <v>170</v>
      </c>
      <c r="C66" t="s">
        <v>171</v>
      </c>
      <c r="D66" s="2">
        <v>18549</v>
      </c>
      <c r="E66" s="2">
        <v>18796</v>
      </c>
      <c r="F66" s="2">
        <v>19585</v>
      </c>
      <c r="G66" s="2">
        <v>19839</v>
      </c>
      <c r="H66" s="2">
        <v>19911</v>
      </c>
      <c r="I66" s="2">
        <v>20415</v>
      </c>
      <c r="J66" s="2">
        <v>21137</v>
      </c>
      <c r="K66" s="2">
        <v>21096</v>
      </c>
      <c r="L66" s="2">
        <v>20960</v>
      </c>
      <c r="M66" s="2">
        <v>20745</v>
      </c>
      <c r="N66" s="2">
        <v>20529</v>
      </c>
      <c r="O66" s="2">
        <v>19772</v>
      </c>
      <c r="P66" s="2">
        <v>20069</v>
      </c>
      <c r="Q66" s="2">
        <v>20460</v>
      </c>
      <c r="R66" s="2">
        <v>20554</v>
      </c>
      <c r="S66" s="2">
        <v>21646</v>
      </c>
      <c r="T66" s="2">
        <v>22083</v>
      </c>
      <c r="U66" s="2">
        <v>22623</v>
      </c>
      <c r="V66" s="2">
        <v>22379</v>
      </c>
      <c r="W66" s="2">
        <v>22679</v>
      </c>
      <c r="X66" s="2">
        <v>23037</v>
      </c>
      <c r="Y66" s="2">
        <v>23258</v>
      </c>
      <c r="Z66" s="2">
        <v>20685</v>
      </c>
      <c r="AA66" s="2">
        <v>22502</v>
      </c>
      <c r="AB66" s="2">
        <v>23228</v>
      </c>
      <c r="AC66" s="2">
        <v>22851</v>
      </c>
    </row>
    <row r="67" spans="1:29" x14ac:dyDescent="0.3">
      <c r="A67" t="s">
        <v>32</v>
      </c>
      <c r="B67" t="s">
        <v>172</v>
      </c>
      <c r="C67" t="s">
        <v>173</v>
      </c>
      <c r="D67" s="2">
        <v>18605</v>
      </c>
      <c r="E67" s="2">
        <v>18770</v>
      </c>
      <c r="F67" s="2">
        <v>19412</v>
      </c>
      <c r="G67" s="2">
        <v>20680</v>
      </c>
      <c r="H67" s="2">
        <v>20919</v>
      </c>
      <c r="I67" s="2">
        <v>21522</v>
      </c>
      <c r="J67" s="2">
        <v>22808</v>
      </c>
      <c r="K67" s="2">
        <v>23821</v>
      </c>
      <c r="L67" s="2">
        <v>24821</v>
      </c>
      <c r="M67" s="2">
        <v>24322</v>
      </c>
      <c r="N67" s="2">
        <v>25001</v>
      </c>
      <c r="O67" s="2">
        <v>23786</v>
      </c>
      <c r="P67" s="2">
        <v>23282</v>
      </c>
      <c r="Q67" s="2">
        <v>23698</v>
      </c>
      <c r="R67" s="2">
        <v>22929</v>
      </c>
      <c r="S67" s="2">
        <v>22986</v>
      </c>
      <c r="T67" s="2">
        <v>23860</v>
      </c>
      <c r="U67" s="2">
        <v>24179</v>
      </c>
      <c r="V67" s="2">
        <v>25817</v>
      </c>
      <c r="W67" s="2">
        <v>26692</v>
      </c>
      <c r="X67" s="2">
        <v>27547</v>
      </c>
      <c r="Y67" s="2">
        <v>27967</v>
      </c>
      <c r="Z67" s="2">
        <v>23981</v>
      </c>
      <c r="AA67" s="2">
        <v>26927</v>
      </c>
      <c r="AB67" s="2">
        <v>27699</v>
      </c>
      <c r="AC67" s="2">
        <v>29029</v>
      </c>
    </row>
    <row r="68" spans="1:29" x14ac:dyDescent="0.3">
      <c r="A68" t="s">
        <v>62</v>
      </c>
      <c r="B68" t="s">
        <v>174</v>
      </c>
      <c r="C68" t="s">
        <v>175</v>
      </c>
      <c r="D68" s="2">
        <v>18694</v>
      </c>
      <c r="E68" s="2">
        <v>18986</v>
      </c>
      <c r="F68" s="2">
        <v>20202</v>
      </c>
      <c r="G68" s="2">
        <v>20476</v>
      </c>
      <c r="H68" s="2">
        <v>20767</v>
      </c>
      <c r="I68" s="2">
        <v>20785</v>
      </c>
      <c r="J68" s="2">
        <v>20020</v>
      </c>
      <c r="K68" s="2">
        <v>20375</v>
      </c>
      <c r="L68" s="2">
        <v>20643</v>
      </c>
      <c r="M68" s="2">
        <v>20009</v>
      </c>
      <c r="N68" s="2">
        <v>20319</v>
      </c>
      <c r="O68" s="2">
        <v>19128</v>
      </c>
      <c r="P68" s="2">
        <v>19205</v>
      </c>
      <c r="Q68" s="2">
        <v>19296</v>
      </c>
      <c r="R68" s="2">
        <v>19232</v>
      </c>
      <c r="S68" s="2">
        <v>20103</v>
      </c>
      <c r="T68" s="2">
        <v>20968</v>
      </c>
      <c r="U68" s="2">
        <v>20967</v>
      </c>
      <c r="V68" s="2">
        <v>20210</v>
      </c>
      <c r="W68" s="2">
        <v>20706</v>
      </c>
      <c r="X68" s="2">
        <v>21286</v>
      </c>
      <c r="Y68" s="2">
        <v>22928</v>
      </c>
      <c r="Z68" s="2">
        <v>21164</v>
      </c>
      <c r="AA68" s="2">
        <v>23351</v>
      </c>
      <c r="AB68" s="2">
        <v>23732</v>
      </c>
      <c r="AC68" s="2">
        <v>23740</v>
      </c>
    </row>
    <row r="69" spans="1:29" x14ac:dyDescent="0.3">
      <c r="A69" t="s">
        <v>40</v>
      </c>
      <c r="B69" t="s">
        <v>176</v>
      </c>
      <c r="C69" t="s">
        <v>177</v>
      </c>
      <c r="D69" s="2">
        <v>18733</v>
      </c>
      <c r="E69" s="2">
        <v>19196</v>
      </c>
      <c r="F69" s="2">
        <v>20071</v>
      </c>
      <c r="G69" s="2">
        <v>21287</v>
      </c>
      <c r="H69" s="2">
        <v>21555</v>
      </c>
      <c r="I69" s="2">
        <v>22607</v>
      </c>
      <c r="J69" s="2">
        <v>23222</v>
      </c>
      <c r="K69" s="2">
        <v>23127</v>
      </c>
      <c r="L69" s="2">
        <v>23891</v>
      </c>
      <c r="M69" s="2">
        <v>23772</v>
      </c>
      <c r="N69" s="2">
        <v>23393</v>
      </c>
      <c r="O69" s="2">
        <v>22721</v>
      </c>
      <c r="P69" s="2">
        <v>22542</v>
      </c>
      <c r="Q69" s="2">
        <v>22070</v>
      </c>
      <c r="R69" s="2">
        <v>22308</v>
      </c>
      <c r="S69" s="2">
        <v>22091</v>
      </c>
      <c r="T69" s="2">
        <v>22157</v>
      </c>
      <c r="U69" s="2">
        <v>22007</v>
      </c>
      <c r="V69" s="2">
        <v>22109</v>
      </c>
      <c r="W69" s="2">
        <v>23116</v>
      </c>
      <c r="X69" s="2">
        <v>23269</v>
      </c>
      <c r="Y69" s="2">
        <v>22279</v>
      </c>
      <c r="Z69" s="2">
        <v>18401</v>
      </c>
      <c r="AA69" s="2">
        <v>20919</v>
      </c>
      <c r="AB69" s="2">
        <v>20715</v>
      </c>
      <c r="AC69" s="2">
        <v>20491</v>
      </c>
    </row>
    <row r="70" spans="1:29" x14ac:dyDescent="0.3">
      <c r="A70" t="s">
        <v>54</v>
      </c>
      <c r="B70" t="s">
        <v>178</v>
      </c>
      <c r="C70" t="s">
        <v>179</v>
      </c>
      <c r="D70" s="2">
        <v>18752</v>
      </c>
      <c r="E70" s="2">
        <v>19145</v>
      </c>
      <c r="F70" s="2">
        <v>20507</v>
      </c>
      <c r="G70" s="2">
        <v>21786</v>
      </c>
      <c r="H70" s="2">
        <v>23168</v>
      </c>
      <c r="I70" s="2">
        <v>22572</v>
      </c>
      <c r="J70" s="2">
        <v>23494</v>
      </c>
      <c r="K70" s="2">
        <v>24324</v>
      </c>
      <c r="L70" s="2">
        <v>25551</v>
      </c>
      <c r="M70" s="2">
        <v>26515</v>
      </c>
      <c r="N70" s="2">
        <v>26925</v>
      </c>
      <c r="O70" s="2">
        <v>26247</v>
      </c>
      <c r="P70" s="2">
        <v>28257</v>
      </c>
      <c r="Q70" s="2">
        <v>28866</v>
      </c>
      <c r="R70" s="2">
        <v>30033</v>
      </c>
      <c r="S70" s="2">
        <v>31135</v>
      </c>
      <c r="T70" s="2">
        <v>30794</v>
      </c>
      <c r="U70" s="2">
        <v>30672</v>
      </c>
      <c r="V70" s="2">
        <v>29966</v>
      </c>
      <c r="W70" s="2">
        <v>28584</v>
      </c>
      <c r="X70" s="2">
        <v>26722</v>
      </c>
      <c r="Y70" s="2">
        <v>26243</v>
      </c>
      <c r="Z70" s="2">
        <v>24798</v>
      </c>
      <c r="AA70" s="2">
        <v>24643</v>
      </c>
      <c r="AB70" s="2">
        <v>25184</v>
      </c>
      <c r="AC70" s="2">
        <v>24684</v>
      </c>
    </row>
    <row r="71" spans="1:29" x14ac:dyDescent="0.3">
      <c r="A71" t="s">
        <v>32</v>
      </c>
      <c r="B71" t="s">
        <v>180</v>
      </c>
      <c r="C71" t="s">
        <v>181</v>
      </c>
      <c r="D71" s="2">
        <v>18784</v>
      </c>
      <c r="E71" s="2">
        <v>19583</v>
      </c>
      <c r="F71" s="2">
        <v>19781</v>
      </c>
      <c r="G71" s="2">
        <v>20195</v>
      </c>
      <c r="H71" s="2">
        <v>19663</v>
      </c>
      <c r="I71" s="2">
        <v>20323</v>
      </c>
      <c r="J71" s="2">
        <v>20454</v>
      </c>
      <c r="K71" s="2">
        <v>21039</v>
      </c>
      <c r="L71" s="2">
        <v>21800</v>
      </c>
      <c r="M71" s="2">
        <v>21399</v>
      </c>
      <c r="N71" s="2">
        <v>21125</v>
      </c>
      <c r="O71" s="2">
        <v>19869</v>
      </c>
      <c r="P71" s="2">
        <v>20184</v>
      </c>
      <c r="Q71" s="2">
        <v>19880</v>
      </c>
      <c r="R71" s="2">
        <v>20370</v>
      </c>
      <c r="S71" s="2">
        <v>21362</v>
      </c>
      <c r="T71" s="2">
        <v>21626</v>
      </c>
      <c r="U71" s="2">
        <v>21710</v>
      </c>
      <c r="V71" s="2">
        <v>21628</v>
      </c>
      <c r="W71" s="2">
        <v>21769</v>
      </c>
      <c r="X71" s="2">
        <v>21767</v>
      </c>
      <c r="Y71" s="2">
        <v>22451</v>
      </c>
      <c r="Z71" s="2">
        <v>21181</v>
      </c>
      <c r="AA71" s="2">
        <v>23029</v>
      </c>
      <c r="AB71" s="2">
        <v>23755</v>
      </c>
      <c r="AC71" s="2">
        <v>24128</v>
      </c>
    </row>
    <row r="72" spans="1:29" x14ac:dyDescent="0.3">
      <c r="A72" t="s">
        <v>47</v>
      </c>
      <c r="B72" t="s">
        <v>182</v>
      </c>
      <c r="C72" t="s">
        <v>183</v>
      </c>
      <c r="D72" s="2">
        <v>18826</v>
      </c>
      <c r="E72" s="2">
        <v>19739</v>
      </c>
      <c r="F72" s="2">
        <v>19998</v>
      </c>
      <c r="G72" s="2">
        <v>20476</v>
      </c>
      <c r="H72" s="2">
        <v>21077</v>
      </c>
      <c r="I72" s="2">
        <v>22265</v>
      </c>
      <c r="J72" s="2">
        <v>22992</v>
      </c>
      <c r="K72" s="2">
        <v>22832</v>
      </c>
      <c r="L72" s="2">
        <v>23058</v>
      </c>
      <c r="M72" s="2">
        <v>23281</v>
      </c>
      <c r="N72" s="2">
        <v>23059</v>
      </c>
      <c r="O72" s="2">
        <v>21805</v>
      </c>
      <c r="P72" s="2">
        <v>22409</v>
      </c>
      <c r="Q72" s="2">
        <v>22364</v>
      </c>
      <c r="R72" s="2">
        <v>23461</v>
      </c>
      <c r="S72" s="2">
        <v>23637</v>
      </c>
      <c r="T72" s="2">
        <v>24512</v>
      </c>
      <c r="U72" s="2">
        <v>25839</v>
      </c>
      <c r="V72" s="2">
        <v>26151</v>
      </c>
      <c r="W72" s="2">
        <v>26083</v>
      </c>
      <c r="X72" s="2">
        <v>26020</v>
      </c>
      <c r="Y72" s="2">
        <v>26040</v>
      </c>
      <c r="Z72" s="2">
        <v>23358</v>
      </c>
      <c r="AA72" s="2">
        <v>26898</v>
      </c>
      <c r="AB72" s="2">
        <v>28295</v>
      </c>
      <c r="AC72" s="2">
        <v>27963</v>
      </c>
    </row>
    <row r="73" spans="1:29" x14ac:dyDescent="0.3">
      <c r="A73" t="s">
        <v>77</v>
      </c>
      <c r="B73" t="s">
        <v>184</v>
      </c>
      <c r="C73" t="s">
        <v>185</v>
      </c>
      <c r="D73" s="2">
        <v>18859</v>
      </c>
      <c r="E73" s="2">
        <v>19526</v>
      </c>
      <c r="F73" s="2">
        <v>19668</v>
      </c>
      <c r="G73" s="2">
        <v>20009</v>
      </c>
      <c r="H73" s="2">
        <v>19960</v>
      </c>
      <c r="I73" s="2">
        <v>20482</v>
      </c>
      <c r="J73" s="2">
        <v>20901</v>
      </c>
      <c r="K73" s="2">
        <v>20985</v>
      </c>
      <c r="L73" s="2">
        <v>21194</v>
      </c>
      <c r="M73" s="2">
        <v>21329</v>
      </c>
      <c r="N73" s="2">
        <v>20652</v>
      </c>
      <c r="O73" s="2">
        <v>19804</v>
      </c>
      <c r="P73" s="2">
        <v>19661</v>
      </c>
      <c r="Q73" s="2">
        <v>19645</v>
      </c>
      <c r="R73" s="2">
        <v>19832</v>
      </c>
      <c r="S73" s="2">
        <v>19764</v>
      </c>
      <c r="T73" s="2">
        <v>20092</v>
      </c>
      <c r="U73" s="2">
        <v>20978</v>
      </c>
      <c r="V73" s="2">
        <v>20965</v>
      </c>
      <c r="W73" s="2">
        <v>21877</v>
      </c>
      <c r="X73" s="2">
        <v>22480</v>
      </c>
      <c r="Y73" s="2">
        <v>22240</v>
      </c>
      <c r="Z73" s="2">
        <v>19948</v>
      </c>
      <c r="AA73" s="2">
        <v>22119</v>
      </c>
      <c r="AB73" s="2">
        <v>22677</v>
      </c>
      <c r="AC73" s="2">
        <v>22396</v>
      </c>
    </row>
    <row r="74" spans="1:29" x14ac:dyDescent="0.3">
      <c r="A74" t="s">
        <v>35</v>
      </c>
      <c r="B74" t="s">
        <v>186</v>
      </c>
      <c r="C74" t="s">
        <v>187</v>
      </c>
      <c r="D74" s="2">
        <v>18880</v>
      </c>
      <c r="E74" s="2">
        <v>18956</v>
      </c>
      <c r="F74" s="2">
        <v>19169</v>
      </c>
      <c r="G74" s="2">
        <v>19944</v>
      </c>
      <c r="H74" s="2">
        <v>20895</v>
      </c>
      <c r="I74" s="2">
        <v>21179</v>
      </c>
      <c r="J74" s="2">
        <v>22182</v>
      </c>
      <c r="K74" s="2">
        <v>22222</v>
      </c>
      <c r="L74" s="2">
        <v>22770</v>
      </c>
      <c r="M74" s="2">
        <v>22420</v>
      </c>
      <c r="N74" s="2">
        <v>21970</v>
      </c>
      <c r="O74" s="2">
        <v>20931</v>
      </c>
      <c r="P74" s="2">
        <v>21153</v>
      </c>
      <c r="Q74" s="2">
        <v>21167</v>
      </c>
      <c r="R74" s="2">
        <v>21201</v>
      </c>
      <c r="S74" s="2">
        <v>21183</v>
      </c>
      <c r="T74" s="2">
        <v>21594</v>
      </c>
      <c r="U74" s="2">
        <v>21866</v>
      </c>
      <c r="V74" s="2">
        <v>21740</v>
      </c>
      <c r="W74" s="2">
        <v>21850</v>
      </c>
      <c r="X74" s="2">
        <v>21875</v>
      </c>
      <c r="Y74" s="2">
        <v>22564</v>
      </c>
      <c r="Z74" s="2">
        <v>19636</v>
      </c>
      <c r="AA74" s="2">
        <v>21174</v>
      </c>
      <c r="AB74" s="2">
        <v>21913</v>
      </c>
      <c r="AC74" s="2">
        <v>21773</v>
      </c>
    </row>
    <row r="75" spans="1:29" x14ac:dyDescent="0.3">
      <c r="A75" t="s">
        <v>47</v>
      </c>
      <c r="B75" t="s">
        <v>188</v>
      </c>
      <c r="C75" t="s">
        <v>189</v>
      </c>
      <c r="D75" s="2">
        <v>18933</v>
      </c>
      <c r="E75" s="2">
        <v>20032</v>
      </c>
      <c r="F75" s="2">
        <v>20682</v>
      </c>
      <c r="G75" s="2">
        <v>21194</v>
      </c>
      <c r="H75" s="2">
        <v>21809</v>
      </c>
      <c r="I75" s="2">
        <v>22255</v>
      </c>
      <c r="J75" s="2">
        <v>22781</v>
      </c>
      <c r="K75" s="2">
        <v>22612</v>
      </c>
      <c r="L75" s="2">
        <v>23596</v>
      </c>
      <c r="M75" s="2">
        <v>23365</v>
      </c>
      <c r="N75" s="2">
        <v>22671</v>
      </c>
      <c r="O75" s="2">
        <v>21928</v>
      </c>
      <c r="P75" s="2">
        <v>22672</v>
      </c>
      <c r="Q75" s="2">
        <v>22084</v>
      </c>
      <c r="R75" s="2">
        <v>20962</v>
      </c>
      <c r="S75" s="2">
        <v>21147</v>
      </c>
      <c r="T75" s="2">
        <v>21433</v>
      </c>
      <c r="U75" s="2">
        <v>21294</v>
      </c>
      <c r="V75" s="2">
        <v>21140</v>
      </c>
      <c r="W75" s="2">
        <v>20872</v>
      </c>
      <c r="X75" s="2">
        <v>20844</v>
      </c>
      <c r="Y75" s="2">
        <v>20827</v>
      </c>
      <c r="Z75" s="2">
        <v>18171</v>
      </c>
      <c r="AA75" s="2">
        <v>20388</v>
      </c>
      <c r="AB75" s="2">
        <v>19981</v>
      </c>
      <c r="AC75" s="2">
        <v>19388</v>
      </c>
    </row>
    <row r="76" spans="1:29" x14ac:dyDescent="0.3">
      <c r="A76" t="s">
        <v>32</v>
      </c>
      <c r="B76" t="s">
        <v>190</v>
      </c>
      <c r="C76" t="s">
        <v>191</v>
      </c>
      <c r="D76" s="2">
        <v>18980</v>
      </c>
      <c r="E76" s="2">
        <v>19525</v>
      </c>
      <c r="F76" s="2">
        <v>20154</v>
      </c>
      <c r="G76" s="2">
        <v>20944</v>
      </c>
      <c r="H76" s="2">
        <v>20822</v>
      </c>
      <c r="I76" s="2">
        <v>20947</v>
      </c>
      <c r="J76" s="2">
        <v>21241</v>
      </c>
      <c r="K76" s="2">
        <v>22381</v>
      </c>
      <c r="L76" s="2">
        <v>22626</v>
      </c>
      <c r="M76" s="2">
        <v>22631</v>
      </c>
      <c r="N76" s="2">
        <v>22984</v>
      </c>
      <c r="O76" s="2">
        <v>21706</v>
      </c>
      <c r="P76" s="2">
        <v>21340</v>
      </c>
      <c r="Q76" s="2">
        <v>21199</v>
      </c>
      <c r="R76" s="2">
        <v>20954</v>
      </c>
      <c r="S76" s="2">
        <v>20908</v>
      </c>
      <c r="T76" s="2">
        <v>21214</v>
      </c>
      <c r="U76" s="2">
        <v>21602</v>
      </c>
      <c r="V76" s="2">
        <v>21467</v>
      </c>
      <c r="W76" s="2">
        <v>22459</v>
      </c>
      <c r="X76" s="2">
        <v>21820</v>
      </c>
      <c r="Y76" s="2">
        <v>21516</v>
      </c>
      <c r="Z76" s="2">
        <v>18795</v>
      </c>
      <c r="AA76" s="2">
        <v>20782</v>
      </c>
      <c r="AB76" s="2">
        <v>21221</v>
      </c>
      <c r="AC76" s="2">
        <v>21373</v>
      </c>
    </row>
    <row r="77" spans="1:29" x14ac:dyDescent="0.3">
      <c r="A77" t="s">
        <v>29</v>
      </c>
      <c r="B77" t="s">
        <v>192</v>
      </c>
      <c r="C77" t="s">
        <v>193</v>
      </c>
      <c r="D77" s="2">
        <v>19003</v>
      </c>
      <c r="E77" s="2">
        <v>19449</v>
      </c>
      <c r="F77" s="2">
        <v>20483</v>
      </c>
      <c r="G77" s="2">
        <v>21120</v>
      </c>
      <c r="H77" s="2">
        <v>21366</v>
      </c>
      <c r="I77" s="2">
        <v>22227</v>
      </c>
      <c r="J77" s="2">
        <v>22310</v>
      </c>
      <c r="K77" s="2">
        <v>22338</v>
      </c>
      <c r="L77" s="2">
        <v>22461</v>
      </c>
      <c r="M77" s="2">
        <v>22136</v>
      </c>
      <c r="N77" s="2">
        <v>20749</v>
      </c>
      <c r="O77" s="2">
        <v>20197</v>
      </c>
      <c r="P77" s="2">
        <v>20473</v>
      </c>
      <c r="Q77" s="2">
        <v>20913</v>
      </c>
      <c r="R77" s="2">
        <v>21323</v>
      </c>
      <c r="S77" s="2">
        <v>21648</v>
      </c>
      <c r="T77" s="2">
        <v>22058</v>
      </c>
      <c r="U77" s="2">
        <v>22740</v>
      </c>
      <c r="V77" s="2">
        <v>22953</v>
      </c>
      <c r="W77" s="2">
        <v>22918</v>
      </c>
      <c r="X77" s="2">
        <v>23063</v>
      </c>
      <c r="Y77" s="2">
        <v>22940</v>
      </c>
      <c r="Z77" s="2">
        <v>20578</v>
      </c>
      <c r="AA77" s="2">
        <v>21261</v>
      </c>
      <c r="AB77" s="2">
        <v>21976</v>
      </c>
      <c r="AC77" s="2">
        <v>22552</v>
      </c>
    </row>
    <row r="78" spans="1:29" x14ac:dyDescent="0.3">
      <c r="A78" t="s">
        <v>109</v>
      </c>
      <c r="B78" t="s">
        <v>194</v>
      </c>
      <c r="C78" t="s">
        <v>195</v>
      </c>
      <c r="D78" s="2">
        <v>19018</v>
      </c>
      <c r="E78" s="2">
        <v>19154</v>
      </c>
      <c r="F78" s="2">
        <v>19447</v>
      </c>
      <c r="G78" s="2">
        <v>19793</v>
      </c>
      <c r="H78" s="2">
        <v>20721</v>
      </c>
      <c r="I78" s="2">
        <v>20934</v>
      </c>
      <c r="J78" s="2">
        <v>21223</v>
      </c>
      <c r="K78" s="2">
        <v>21063</v>
      </c>
      <c r="L78" s="2">
        <v>21521</v>
      </c>
      <c r="M78" s="2">
        <v>21004</v>
      </c>
      <c r="N78" s="2">
        <v>20854</v>
      </c>
      <c r="O78" s="2">
        <v>19822</v>
      </c>
      <c r="P78" s="2">
        <v>20104</v>
      </c>
      <c r="Q78" s="2">
        <v>20303</v>
      </c>
      <c r="R78" s="2">
        <v>19611</v>
      </c>
      <c r="S78" s="2">
        <v>19660</v>
      </c>
      <c r="T78" s="2">
        <v>19839</v>
      </c>
      <c r="U78" s="2">
        <v>20355</v>
      </c>
      <c r="V78" s="2">
        <v>20598</v>
      </c>
      <c r="W78" s="2">
        <v>21641</v>
      </c>
      <c r="X78" s="2">
        <v>21837</v>
      </c>
      <c r="Y78" s="2">
        <v>22875</v>
      </c>
      <c r="Z78" s="2">
        <v>22277</v>
      </c>
      <c r="AA78" s="2">
        <v>24746</v>
      </c>
      <c r="AB78" s="2">
        <v>22783</v>
      </c>
      <c r="AC78" s="2">
        <v>22555</v>
      </c>
    </row>
    <row r="79" spans="1:29" x14ac:dyDescent="0.3">
      <c r="A79" t="s">
        <v>35</v>
      </c>
      <c r="B79" t="s">
        <v>196</v>
      </c>
      <c r="C79" t="s">
        <v>197</v>
      </c>
      <c r="D79" s="2">
        <v>19044</v>
      </c>
      <c r="E79" s="2">
        <v>19825</v>
      </c>
      <c r="F79" s="2">
        <v>20165</v>
      </c>
      <c r="G79" s="2">
        <v>20706</v>
      </c>
      <c r="H79" s="2">
        <v>21252</v>
      </c>
      <c r="I79" s="2">
        <v>22019</v>
      </c>
      <c r="J79" s="2">
        <v>23032</v>
      </c>
      <c r="K79" s="2">
        <v>22932</v>
      </c>
      <c r="L79" s="2">
        <v>23473</v>
      </c>
      <c r="M79" s="2">
        <v>23728</v>
      </c>
      <c r="N79" s="2">
        <v>23399</v>
      </c>
      <c r="O79" s="2">
        <v>22511</v>
      </c>
      <c r="P79" s="2">
        <v>22347</v>
      </c>
      <c r="Q79" s="2">
        <v>21677</v>
      </c>
      <c r="R79" s="2">
        <v>21793</v>
      </c>
      <c r="S79" s="2">
        <v>21534</v>
      </c>
      <c r="T79" s="2">
        <v>21214</v>
      </c>
      <c r="U79" s="2">
        <v>21349</v>
      </c>
      <c r="V79" s="2">
        <v>20887</v>
      </c>
      <c r="W79" s="2">
        <v>21316</v>
      </c>
      <c r="X79" s="2">
        <v>22026</v>
      </c>
      <c r="Y79" s="2">
        <v>22494</v>
      </c>
      <c r="Z79" s="2">
        <v>21424</v>
      </c>
      <c r="AA79" s="2">
        <v>22979</v>
      </c>
      <c r="AB79" s="2">
        <v>23140</v>
      </c>
      <c r="AC79" s="2">
        <v>24100</v>
      </c>
    </row>
    <row r="80" spans="1:29" x14ac:dyDescent="0.3">
      <c r="A80" t="s">
        <v>29</v>
      </c>
      <c r="B80" t="s">
        <v>198</v>
      </c>
      <c r="C80" t="s">
        <v>199</v>
      </c>
      <c r="D80" s="2">
        <v>19078</v>
      </c>
      <c r="E80" s="2">
        <v>19084</v>
      </c>
      <c r="F80" s="2">
        <v>20034</v>
      </c>
      <c r="G80" s="2">
        <v>20328</v>
      </c>
      <c r="H80" s="2">
        <v>20834</v>
      </c>
      <c r="I80" s="2">
        <v>21962</v>
      </c>
      <c r="J80" s="2">
        <v>22679</v>
      </c>
      <c r="K80" s="2">
        <v>22952</v>
      </c>
      <c r="L80" s="2">
        <v>23911</v>
      </c>
      <c r="M80" s="2">
        <v>23116</v>
      </c>
      <c r="N80" s="2">
        <v>22427</v>
      </c>
      <c r="O80" s="2">
        <v>21094</v>
      </c>
      <c r="P80" s="2">
        <v>21504</v>
      </c>
      <c r="Q80" s="2">
        <v>22200</v>
      </c>
      <c r="R80" s="2">
        <v>21485</v>
      </c>
      <c r="S80" s="2">
        <v>22363</v>
      </c>
      <c r="T80" s="2">
        <v>22591</v>
      </c>
      <c r="U80" s="2">
        <v>21902</v>
      </c>
      <c r="V80" s="2">
        <v>21356</v>
      </c>
      <c r="W80" s="2">
        <v>22161</v>
      </c>
      <c r="X80" s="2">
        <v>23256</v>
      </c>
      <c r="Y80" s="2">
        <v>24312</v>
      </c>
      <c r="Z80" s="2">
        <v>21079</v>
      </c>
      <c r="AA80" s="2">
        <v>22075</v>
      </c>
      <c r="AB80" s="2">
        <v>23099</v>
      </c>
      <c r="AC80" s="2">
        <v>23165</v>
      </c>
    </row>
    <row r="81" spans="1:29" x14ac:dyDescent="0.3">
      <c r="A81" t="s">
        <v>32</v>
      </c>
      <c r="B81" t="s">
        <v>200</v>
      </c>
      <c r="C81" t="s">
        <v>201</v>
      </c>
      <c r="D81" s="2">
        <v>19092</v>
      </c>
      <c r="E81" s="2">
        <v>19710</v>
      </c>
      <c r="F81" s="2">
        <v>20108</v>
      </c>
      <c r="G81" s="2">
        <v>19985</v>
      </c>
      <c r="H81" s="2">
        <v>20325</v>
      </c>
      <c r="I81" s="2">
        <v>21243</v>
      </c>
      <c r="J81" s="2">
        <v>21983</v>
      </c>
      <c r="K81" s="2">
        <v>22507</v>
      </c>
      <c r="L81" s="2">
        <v>23574</v>
      </c>
      <c r="M81" s="2">
        <v>23813</v>
      </c>
      <c r="N81" s="2">
        <v>23480</v>
      </c>
      <c r="O81" s="2">
        <v>22642</v>
      </c>
      <c r="P81" s="2">
        <v>22091</v>
      </c>
      <c r="Q81" s="2">
        <v>22224</v>
      </c>
      <c r="R81" s="2">
        <v>21936</v>
      </c>
      <c r="S81" s="2">
        <v>21753</v>
      </c>
      <c r="T81" s="2">
        <v>23542</v>
      </c>
      <c r="U81" s="2">
        <v>23973</v>
      </c>
      <c r="V81" s="2">
        <v>24340</v>
      </c>
      <c r="W81" s="2">
        <v>24529</v>
      </c>
      <c r="X81" s="2">
        <v>26428</v>
      </c>
      <c r="Y81" s="2">
        <v>26813</v>
      </c>
      <c r="Z81" s="2">
        <v>23972</v>
      </c>
      <c r="AA81" s="2">
        <v>26301</v>
      </c>
      <c r="AB81" s="2">
        <v>28290</v>
      </c>
      <c r="AC81" s="2">
        <v>24989</v>
      </c>
    </row>
    <row r="82" spans="1:29" x14ac:dyDescent="0.3">
      <c r="A82" t="s">
        <v>109</v>
      </c>
      <c r="B82" t="s">
        <v>202</v>
      </c>
      <c r="C82" t="s">
        <v>203</v>
      </c>
      <c r="D82" s="2">
        <v>19244</v>
      </c>
      <c r="E82" s="2">
        <v>19884</v>
      </c>
      <c r="F82" s="2">
        <v>20349</v>
      </c>
      <c r="G82" s="2">
        <v>21211</v>
      </c>
      <c r="H82" s="2">
        <v>21377</v>
      </c>
      <c r="I82" s="2">
        <v>21321</v>
      </c>
      <c r="J82" s="2">
        <v>21679</v>
      </c>
      <c r="K82" s="2">
        <v>21599</v>
      </c>
      <c r="L82" s="2">
        <v>21881</v>
      </c>
      <c r="M82" s="2">
        <v>21932</v>
      </c>
      <c r="N82" s="2">
        <v>21076</v>
      </c>
      <c r="O82" s="2">
        <v>19505</v>
      </c>
      <c r="P82" s="2">
        <v>20133</v>
      </c>
      <c r="Q82" s="2">
        <v>20401</v>
      </c>
      <c r="R82" s="2">
        <v>20853</v>
      </c>
      <c r="S82" s="2">
        <v>20831</v>
      </c>
      <c r="T82" s="2">
        <v>20860</v>
      </c>
      <c r="U82" s="2">
        <v>20903</v>
      </c>
      <c r="V82" s="2">
        <v>21173</v>
      </c>
      <c r="W82" s="2">
        <v>21525</v>
      </c>
      <c r="X82" s="2">
        <v>21272</v>
      </c>
      <c r="Y82" s="2">
        <v>21209</v>
      </c>
      <c r="Z82" s="2">
        <v>18448</v>
      </c>
      <c r="AA82" s="2">
        <v>20668</v>
      </c>
      <c r="AB82" s="2">
        <v>21081</v>
      </c>
      <c r="AC82" s="2">
        <v>20288</v>
      </c>
    </row>
    <row r="83" spans="1:29" x14ac:dyDescent="0.3">
      <c r="A83" t="s">
        <v>67</v>
      </c>
      <c r="B83" t="s">
        <v>204</v>
      </c>
      <c r="C83" t="s">
        <v>205</v>
      </c>
      <c r="D83" s="2">
        <v>19276</v>
      </c>
      <c r="E83" s="2">
        <v>19845</v>
      </c>
      <c r="F83" s="2">
        <v>20967</v>
      </c>
      <c r="G83" s="2">
        <v>21301</v>
      </c>
      <c r="H83" s="2">
        <v>21197</v>
      </c>
      <c r="I83" s="2">
        <v>21689</v>
      </c>
      <c r="J83" s="2">
        <v>21940</v>
      </c>
      <c r="K83" s="2">
        <v>22585</v>
      </c>
      <c r="L83" s="2">
        <v>22858</v>
      </c>
      <c r="M83" s="2">
        <v>22136</v>
      </c>
      <c r="N83" s="2">
        <v>21513</v>
      </c>
      <c r="O83" s="2">
        <v>19982</v>
      </c>
      <c r="P83" s="2">
        <v>19620</v>
      </c>
      <c r="Q83" s="2">
        <v>20115</v>
      </c>
      <c r="R83" s="2">
        <v>20360</v>
      </c>
      <c r="S83" s="2">
        <v>20926</v>
      </c>
      <c r="T83" s="2">
        <v>21842</v>
      </c>
      <c r="U83" s="2">
        <v>21866</v>
      </c>
      <c r="V83" s="2">
        <v>22332</v>
      </c>
      <c r="W83" s="2">
        <v>22655</v>
      </c>
      <c r="X83" s="2">
        <v>22815</v>
      </c>
      <c r="Y83" s="2">
        <v>23530</v>
      </c>
      <c r="Z83" s="2">
        <v>21076</v>
      </c>
      <c r="AA83" s="2">
        <v>22947</v>
      </c>
      <c r="AB83" s="2">
        <v>23774</v>
      </c>
      <c r="AC83" s="3" t="s">
        <v>70</v>
      </c>
    </row>
    <row r="84" spans="1:29" x14ac:dyDescent="0.3">
      <c r="A84" t="s">
        <v>62</v>
      </c>
      <c r="B84" t="s">
        <v>206</v>
      </c>
      <c r="C84" t="s">
        <v>207</v>
      </c>
      <c r="D84" s="2">
        <v>19492</v>
      </c>
      <c r="E84" s="2">
        <v>20026</v>
      </c>
      <c r="F84" s="2">
        <v>19803</v>
      </c>
      <c r="G84" s="2">
        <v>20332</v>
      </c>
      <c r="H84" s="2">
        <v>20682</v>
      </c>
      <c r="I84" s="2">
        <v>21240</v>
      </c>
      <c r="J84" s="2">
        <v>21814</v>
      </c>
      <c r="K84" s="2">
        <v>22123</v>
      </c>
      <c r="L84" s="2">
        <v>22080</v>
      </c>
      <c r="M84" s="2">
        <v>21503</v>
      </c>
      <c r="N84" s="2">
        <v>21113</v>
      </c>
      <c r="O84" s="2">
        <v>19589</v>
      </c>
      <c r="P84" s="2">
        <v>19552</v>
      </c>
      <c r="Q84" s="2">
        <v>19996</v>
      </c>
      <c r="R84" s="2">
        <v>20949</v>
      </c>
      <c r="S84" s="2">
        <v>20508</v>
      </c>
      <c r="T84" s="2">
        <v>21151</v>
      </c>
      <c r="U84" s="2">
        <v>21815</v>
      </c>
      <c r="V84" s="2">
        <v>22054</v>
      </c>
      <c r="W84" s="2">
        <v>22396</v>
      </c>
      <c r="X84" s="2">
        <v>22653</v>
      </c>
      <c r="Y84" s="2">
        <v>22000</v>
      </c>
      <c r="Z84" s="2">
        <v>20731</v>
      </c>
      <c r="AA84" s="2">
        <v>21884</v>
      </c>
      <c r="AB84" s="2">
        <v>22776</v>
      </c>
      <c r="AC84" s="2">
        <v>21175</v>
      </c>
    </row>
    <row r="85" spans="1:29" x14ac:dyDescent="0.3">
      <c r="A85" t="s">
        <v>67</v>
      </c>
      <c r="B85" t="s">
        <v>208</v>
      </c>
      <c r="C85" t="s">
        <v>209</v>
      </c>
      <c r="D85" s="2">
        <v>19557</v>
      </c>
      <c r="E85" s="2">
        <v>20506</v>
      </c>
      <c r="F85" s="2">
        <v>21813</v>
      </c>
      <c r="G85" s="2">
        <v>22486</v>
      </c>
      <c r="H85" s="2">
        <v>22530</v>
      </c>
      <c r="I85" s="2">
        <v>23311</v>
      </c>
      <c r="J85" s="2">
        <v>23686</v>
      </c>
      <c r="K85" s="2">
        <v>25103</v>
      </c>
      <c r="L85" s="2">
        <v>25407</v>
      </c>
      <c r="M85" s="2">
        <v>24997</v>
      </c>
      <c r="N85" s="2">
        <v>24153</v>
      </c>
      <c r="O85" s="2">
        <v>22714</v>
      </c>
      <c r="P85" s="2">
        <v>22559</v>
      </c>
      <c r="Q85" s="2">
        <v>22571</v>
      </c>
      <c r="R85" s="2">
        <v>23233</v>
      </c>
      <c r="S85" s="2">
        <v>21928</v>
      </c>
      <c r="T85" s="2">
        <v>23112</v>
      </c>
      <c r="U85" s="2">
        <v>23072</v>
      </c>
      <c r="V85" s="2">
        <v>24179</v>
      </c>
      <c r="W85" s="2">
        <v>25093</v>
      </c>
      <c r="X85" s="2">
        <v>25600</v>
      </c>
      <c r="Y85" s="2">
        <v>26076</v>
      </c>
      <c r="Z85" s="2">
        <v>23686</v>
      </c>
      <c r="AA85" s="2">
        <v>25864</v>
      </c>
      <c r="AB85" s="2">
        <v>26403</v>
      </c>
      <c r="AC85" s="3" t="s">
        <v>70</v>
      </c>
    </row>
    <row r="86" spans="1:29" x14ac:dyDescent="0.3">
      <c r="A86" t="s">
        <v>67</v>
      </c>
      <c r="B86" t="s">
        <v>210</v>
      </c>
      <c r="C86" t="s">
        <v>211</v>
      </c>
      <c r="D86" s="2">
        <v>19649</v>
      </c>
      <c r="E86" s="2">
        <v>20481</v>
      </c>
      <c r="F86" s="2">
        <v>21378</v>
      </c>
      <c r="G86" s="2">
        <v>22251</v>
      </c>
      <c r="H86" s="2">
        <v>22089</v>
      </c>
      <c r="I86" s="2">
        <v>22624</v>
      </c>
      <c r="J86" s="2">
        <v>22989</v>
      </c>
      <c r="K86" s="2">
        <v>23522</v>
      </c>
      <c r="L86" s="2">
        <v>23984</v>
      </c>
      <c r="M86" s="2">
        <v>23944</v>
      </c>
      <c r="N86" s="2">
        <v>22809</v>
      </c>
      <c r="O86" s="2">
        <v>21358</v>
      </c>
      <c r="P86" s="2">
        <v>21157</v>
      </c>
      <c r="Q86" s="2">
        <v>21328</v>
      </c>
      <c r="R86" s="2">
        <v>21218</v>
      </c>
      <c r="S86" s="2">
        <v>21902</v>
      </c>
      <c r="T86" s="2">
        <v>22592</v>
      </c>
      <c r="U86" s="2">
        <v>22803</v>
      </c>
      <c r="V86" s="2">
        <v>23686</v>
      </c>
      <c r="W86" s="2">
        <v>23905</v>
      </c>
      <c r="X86" s="2">
        <v>24427</v>
      </c>
      <c r="Y86" s="2">
        <v>24870</v>
      </c>
      <c r="Z86" s="2">
        <v>21675</v>
      </c>
      <c r="AA86" s="2">
        <v>24250</v>
      </c>
      <c r="AB86" s="2">
        <v>24869</v>
      </c>
      <c r="AC86" s="3" t="s">
        <v>70</v>
      </c>
    </row>
    <row r="87" spans="1:29" x14ac:dyDescent="0.3">
      <c r="A87" t="s">
        <v>29</v>
      </c>
      <c r="B87" t="s">
        <v>212</v>
      </c>
      <c r="C87" t="s">
        <v>213</v>
      </c>
      <c r="D87" s="2">
        <v>19691</v>
      </c>
      <c r="E87" s="2">
        <v>19672</v>
      </c>
      <c r="F87" s="2">
        <v>20219</v>
      </c>
      <c r="G87" s="2">
        <v>20766</v>
      </c>
      <c r="H87" s="2">
        <v>21039</v>
      </c>
      <c r="I87" s="2">
        <v>21433</v>
      </c>
      <c r="J87" s="2">
        <v>21666</v>
      </c>
      <c r="K87" s="2">
        <v>22122</v>
      </c>
      <c r="L87" s="2">
        <v>22548</v>
      </c>
      <c r="M87" s="2">
        <v>22086</v>
      </c>
      <c r="N87" s="2">
        <v>21515</v>
      </c>
      <c r="O87" s="2">
        <v>19983</v>
      </c>
      <c r="P87" s="2">
        <v>20136</v>
      </c>
      <c r="Q87" s="2">
        <v>20521</v>
      </c>
      <c r="R87" s="2">
        <v>21001</v>
      </c>
      <c r="S87" s="2">
        <v>21647</v>
      </c>
      <c r="T87" s="2">
        <v>22085</v>
      </c>
      <c r="U87" s="2">
        <v>22875</v>
      </c>
      <c r="V87" s="2">
        <v>23633</v>
      </c>
      <c r="W87" s="2">
        <v>23444</v>
      </c>
      <c r="X87" s="2">
        <v>23917</v>
      </c>
      <c r="Y87" s="2">
        <v>24515</v>
      </c>
      <c r="Z87" s="2">
        <v>21509</v>
      </c>
      <c r="AA87" s="2">
        <v>23042</v>
      </c>
      <c r="AB87" s="2">
        <v>24526</v>
      </c>
      <c r="AC87" s="2">
        <v>24099</v>
      </c>
    </row>
    <row r="88" spans="1:29" x14ac:dyDescent="0.3">
      <c r="A88" t="s">
        <v>54</v>
      </c>
      <c r="B88" t="s">
        <v>214</v>
      </c>
      <c r="C88" t="s">
        <v>215</v>
      </c>
      <c r="D88" s="2">
        <v>19966</v>
      </c>
      <c r="E88" s="2">
        <v>20058</v>
      </c>
      <c r="F88" s="2">
        <v>20356</v>
      </c>
      <c r="G88" s="2">
        <v>20514</v>
      </c>
      <c r="H88" s="2">
        <v>21155</v>
      </c>
      <c r="I88" s="2">
        <v>21347</v>
      </c>
      <c r="J88" s="2">
        <v>21954</v>
      </c>
      <c r="K88" s="2">
        <v>21861</v>
      </c>
      <c r="L88" s="2">
        <v>22370</v>
      </c>
      <c r="M88" s="2">
        <v>21944</v>
      </c>
      <c r="N88" s="2">
        <v>22144</v>
      </c>
      <c r="O88" s="2">
        <v>21291</v>
      </c>
      <c r="P88" s="2">
        <v>21831</v>
      </c>
      <c r="Q88" s="2">
        <v>22272</v>
      </c>
      <c r="R88" s="2">
        <v>22507</v>
      </c>
      <c r="S88" s="2">
        <v>23767</v>
      </c>
      <c r="T88" s="2">
        <v>24192</v>
      </c>
      <c r="U88" s="2">
        <v>24143</v>
      </c>
      <c r="V88" s="2">
        <v>23498</v>
      </c>
      <c r="W88" s="2">
        <v>23990</v>
      </c>
      <c r="X88" s="2">
        <v>23753</v>
      </c>
      <c r="Y88" s="2">
        <v>24424</v>
      </c>
      <c r="Z88" s="2">
        <v>22118</v>
      </c>
      <c r="AA88" s="2">
        <v>23718</v>
      </c>
      <c r="AB88" s="2">
        <v>25103</v>
      </c>
      <c r="AC88" s="2">
        <v>24990</v>
      </c>
    </row>
    <row r="89" spans="1:29" x14ac:dyDescent="0.3">
      <c r="A89" t="s">
        <v>40</v>
      </c>
      <c r="B89" t="s">
        <v>216</v>
      </c>
      <c r="C89" t="s">
        <v>217</v>
      </c>
      <c r="D89" s="2">
        <v>19988</v>
      </c>
      <c r="E89" s="2">
        <v>20334</v>
      </c>
      <c r="F89" s="2">
        <v>21083</v>
      </c>
      <c r="G89" s="2">
        <v>21770</v>
      </c>
      <c r="H89" s="2">
        <v>22183</v>
      </c>
      <c r="I89" s="2">
        <v>22236</v>
      </c>
      <c r="J89" s="2">
        <v>22238</v>
      </c>
      <c r="K89" s="2">
        <v>22696</v>
      </c>
      <c r="L89" s="2">
        <v>23727</v>
      </c>
      <c r="M89" s="2">
        <v>23185</v>
      </c>
      <c r="N89" s="2">
        <v>23050</v>
      </c>
      <c r="O89" s="2">
        <v>22481</v>
      </c>
      <c r="P89" s="2">
        <v>22417</v>
      </c>
      <c r="Q89" s="2">
        <v>22510</v>
      </c>
      <c r="R89" s="2">
        <v>22212</v>
      </c>
      <c r="S89" s="2">
        <v>22366</v>
      </c>
      <c r="T89" s="2">
        <v>23061</v>
      </c>
      <c r="U89" s="2">
        <v>23204</v>
      </c>
      <c r="V89" s="2">
        <v>23326</v>
      </c>
      <c r="W89" s="2">
        <v>23282</v>
      </c>
      <c r="X89" s="2">
        <v>22698</v>
      </c>
      <c r="Y89" s="2">
        <v>23657</v>
      </c>
      <c r="Z89" s="2">
        <v>22218</v>
      </c>
      <c r="AA89" s="2">
        <v>23351</v>
      </c>
      <c r="AB89" s="2">
        <v>23561</v>
      </c>
      <c r="AC89" s="2">
        <v>23912</v>
      </c>
    </row>
    <row r="90" spans="1:29" x14ac:dyDescent="0.3">
      <c r="A90" t="s">
        <v>109</v>
      </c>
      <c r="B90" t="s">
        <v>218</v>
      </c>
      <c r="C90" t="s">
        <v>219</v>
      </c>
      <c r="D90" s="2">
        <v>20025</v>
      </c>
      <c r="E90" s="2">
        <v>20289</v>
      </c>
      <c r="F90" s="2">
        <v>20663</v>
      </c>
      <c r="G90" s="2">
        <v>20922</v>
      </c>
      <c r="H90" s="2">
        <v>20939</v>
      </c>
      <c r="I90" s="2">
        <v>21157</v>
      </c>
      <c r="J90" s="2">
        <v>21518</v>
      </c>
      <c r="K90" s="2">
        <v>21553</v>
      </c>
      <c r="L90" s="2">
        <v>21552</v>
      </c>
      <c r="M90" s="2">
        <v>21434</v>
      </c>
      <c r="N90" s="2">
        <v>20717</v>
      </c>
      <c r="O90" s="2">
        <v>19203</v>
      </c>
      <c r="P90" s="2">
        <v>19673</v>
      </c>
      <c r="Q90" s="2">
        <v>20236</v>
      </c>
      <c r="R90" s="2">
        <v>20657</v>
      </c>
      <c r="S90" s="2">
        <v>21271</v>
      </c>
      <c r="T90" s="2">
        <v>22165</v>
      </c>
      <c r="U90" s="2">
        <v>22269</v>
      </c>
      <c r="V90" s="2">
        <v>22680</v>
      </c>
      <c r="W90" s="2">
        <v>22431</v>
      </c>
      <c r="X90" s="2">
        <v>21922</v>
      </c>
      <c r="Y90" s="2">
        <v>21170</v>
      </c>
      <c r="Z90" s="2">
        <v>18422</v>
      </c>
      <c r="AA90" s="2">
        <v>20693</v>
      </c>
      <c r="AB90" s="2">
        <v>20718</v>
      </c>
      <c r="AC90" s="2">
        <v>20615</v>
      </c>
    </row>
    <row r="91" spans="1:29" x14ac:dyDescent="0.3">
      <c r="A91" t="s">
        <v>54</v>
      </c>
      <c r="B91" t="s">
        <v>220</v>
      </c>
      <c r="C91" t="s">
        <v>221</v>
      </c>
      <c r="D91" s="2">
        <v>20031</v>
      </c>
      <c r="E91" s="2">
        <v>20466</v>
      </c>
      <c r="F91" s="2">
        <v>20923</v>
      </c>
      <c r="G91" s="2">
        <v>21369</v>
      </c>
      <c r="H91" s="2">
        <v>21181</v>
      </c>
      <c r="I91" s="2">
        <v>21200</v>
      </c>
      <c r="J91" s="2">
        <v>21105</v>
      </c>
      <c r="K91" s="2">
        <v>21635</v>
      </c>
      <c r="L91" s="2">
        <v>22130</v>
      </c>
      <c r="M91" s="2">
        <v>22305</v>
      </c>
      <c r="N91" s="2">
        <v>22038</v>
      </c>
      <c r="O91" s="2">
        <v>21040</v>
      </c>
      <c r="P91" s="2">
        <v>21581</v>
      </c>
      <c r="Q91" s="2">
        <v>21104</v>
      </c>
      <c r="R91" s="2">
        <v>21397</v>
      </c>
      <c r="S91" s="2">
        <v>20096</v>
      </c>
      <c r="T91" s="2">
        <v>20426</v>
      </c>
      <c r="U91" s="2">
        <v>21627</v>
      </c>
      <c r="V91" s="2">
        <v>21604</v>
      </c>
      <c r="W91" s="2">
        <v>22116</v>
      </c>
      <c r="X91" s="2">
        <v>22305</v>
      </c>
      <c r="Y91" s="2">
        <v>22430</v>
      </c>
      <c r="Z91" s="2">
        <v>21221</v>
      </c>
      <c r="AA91" s="2">
        <v>21848</v>
      </c>
      <c r="AB91" s="2">
        <v>23221</v>
      </c>
      <c r="AC91" s="2">
        <v>23130</v>
      </c>
    </row>
    <row r="92" spans="1:29" x14ac:dyDescent="0.3">
      <c r="A92" t="s">
        <v>47</v>
      </c>
      <c r="B92" t="s">
        <v>222</v>
      </c>
      <c r="C92" t="s">
        <v>223</v>
      </c>
      <c r="D92" s="2">
        <v>20205</v>
      </c>
      <c r="E92" s="2">
        <v>20558</v>
      </c>
      <c r="F92" s="2">
        <v>20798</v>
      </c>
      <c r="G92" s="2">
        <v>22493</v>
      </c>
      <c r="H92" s="2">
        <v>22947</v>
      </c>
      <c r="I92" s="2">
        <v>24150</v>
      </c>
      <c r="J92" s="2">
        <v>24732</v>
      </c>
      <c r="K92" s="2">
        <v>24155</v>
      </c>
      <c r="L92" s="2">
        <v>25239</v>
      </c>
      <c r="M92" s="2">
        <v>25752</v>
      </c>
      <c r="N92" s="2">
        <v>26488</v>
      </c>
      <c r="O92" s="2">
        <v>25283</v>
      </c>
      <c r="P92" s="2">
        <v>26113</v>
      </c>
      <c r="Q92" s="2">
        <v>26765</v>
      </c>
      <c r="R92" s="2">
        <v>27153</v>
      </c>
      <c r="S92" s="2">
        <v>28508</v>
      </c>
      <c r="T92" s="2">
        <v>29614</v>
      </c>
      <c r="U92" s="2">
        <v>30354</v>
      </c>
      <c r="V92" s="2">
        <v>30612</v>
      </c>
      <c r="W92" s="2">
        <v>32118</v>
      </c>
      <c r="X92" s="2">
        <v>30745</v>
      </c>
      <c r="Y92" s="2">
        <v>30874</v>
      </c>
      <c r="Z92" s="2">
        <v>26678</v>
      </c>
      <c r="AA92" s="2">
        <v>30608</v>
      </c>
      <c r="AB92" s="2">
        <v>30406</v>
      </c>
      <c r="AC92" s="2">
        <v>30412</v>
      </c>
    </row>
    <row r="93" spans="1:29" x14ac:dyDescent="0.3">
      <c r="A93" t="s">
        <v>109</v>
      </c>
      <c r="B93" t="s">
        <v>224</v>
      </c>
      <c r="C93" t="s">
        <v>225</v>
      </c>
      <c r="D93" s="2">
        <v>20266</v>
      </c>
      <c r="E93" s="2">
        <v>20367</v>
      </c>
      <c r="F93" s="2">
        <v>20699</v>
      </c>
      <c r="G93" s="2">
        <v>21177</v>
      </c>
      <c r="H93" s="2">
        <v>21689</v>
      </c>
      <c r="I93" s="2">
        <v>22036</v>
      </c>
      <c r="J93" s="2">
        <v>22864</v>
      </c>
      <c r="K93" s="2">
        <v>23328</v>
      </c>
      <c r="L93" s="2">
        <v>23522</v>
      </c>
      <c r="M93" s="2">
        <v>23209</v>
      </c>
      <c r="N93" s="2">
        <v>23583</v>
      </c>
      <c r="O93" s="2">
        <v>22260</v>
      </c>
      <c r="P93" s="2">
        <v>22718</v>
      </c>
      <c r="Q93" s="2">
        <v>23164</v>
      </c>
      <c r="R93" s="2">
        <v>22672</v>
      </c>
      <c r="S93" s="2">
        <v>22826</v>
      </c>
      <c r="T93" s="2">
        <v>23084</v>
      </c>
      <c r="U93" s="2">
        <v>23478</v>
      </c>
      <c r="V93" s="2">
        <v>23558</v>
      </c>
      <c r="W93" s="2">
        <v>23573</v>
      </c>
      <c r="X93" s="2">
        <v>23615</v>
      </c>
      <c r="Y93" s="2">
        <v>24021</v>
      </c>
      <c r="Z93" s="2">
        <v>20776</v>
      </c>
      <c r="AA93" s="2">
        <v>24220</v>
      </c>
      <c r="AB93" s="2">
        <v>23452</v>
      </c>
      <c r="AC93" s="2">
        <v>23265</v>
      </c>
    </row>
    <row r="94" spans="1:29" x14ac:dyDescent="0.3">
      <c r="A94" t="s">
        <v>77</v>
      </c>
      <c r="B94" t="s">
        <v>226</v>
      </c>
      <c r="C94" t="s">
        <v>227</v>
      </c>
      <c r="D94" s="2">
        <v>20325</v>
      </c>
      <c r="E94" s="2">
        <v>21213</v>
      </c>
      <c r="F94" s="2">
        <v>21438</v>
      </c>
      <c r="G94" s="2">
        <v>21975</v>
      </c>
      <c r="H94" s="2">
        <v>22149</v>
      </c>
      <c r="I94" s="2">
        <v>22696</v>
      </c>
      <c r="J94" s="2">
        <v>23322</v>
      </c>
      <c r="K94" s="2">
        <v>23377</v>
      </c>
      <c r="L94" s="2">
        <v>23648</v>
      </c>
      <c r="M94" s="2">
        <v>23778</v>
      </c>
      <c r="N94" s="2">
        <v>23366</v>
      </c>
      <c r="O94" s="2">
        <v>22275</v>
      </c>
      <c r="P94" s="2">
        <v>21748</v>
      </c>
      <c r="Q94" s="2">
        <v>21963</v>
      </c>
      <c r="R94" s="2">
        <v>22028</v>
      </c>
      <c r="S94" s="2">
        <v>21948</v>
      </c>
      <c r="T94" s="2">
        <v>21742</v>
      </c>
      <c r="U94" s="2">
        <v>22228</v>
      </c>
      <c r="V94" s="2">
        <v>22260</v>
      </c>
      <c r="W94" s="2">
        <v>22930</v>
      </c>
      <c r="X94" s="2">
        <v>22818</v>
      </c>
      <c r="Y94" s="2">
        <v>22853</v>
      </c>
      <c r="Z94" s="2">
        <v>20824</v>
      </c>
      <c r="AA94" s="2">
        <v>22795</v>
      </c>
      <c r="AB94" s="2">
        <v>23166</v>
      </c>
      <c r="AC94" s="2">
        <v>22346</v>
      </c>
    </row>
    <row r="95" spans="1:29" x14ac:dyDescent="0.3">
      <c r="A95" t="s">
        <v>104</v>
      </c>
      <c r="B95" t="s">
        <v>228</v>
      </c>
      <c r="C95" t="s">
        <v>229</v>
      </c>
      <c r="D95" s="2">
        <v>20341</v>
      </c>
      <c r="E95" s="2">
        <v>20508</v>
      </c>
      <c r="F95" s="2">
        <v>20458</v>
      </c>
      <c r="G95" s="2">
        <v>20639</v>
      </c>
      <c r="H95" s="2">
        <v>20934</v>
      </c>
      <c r="I95" s="2">
        <v>20580</v>
      </c>
      <c r="J95" s="2">
        <v>21134</v>
      </c>
      <c r="K95" s="2">
        <v>21142</v>
      </c>
      <c r="L95" s="2">
        <v>21571</v>
      </c>
      <c r="M95" s="2">
        <v>20422</v>
      </c>
      <c r="N95" s="2">
        <v>20132</v>
      </c>
      <c r="O95" s="2">
        <v>19346</v>
      </c>
      <c r="P95" s="2">
        <v>19878</v>
      </c>
      <c r="Q95" s="2">
        <v>19883</v>
      </c>
      <c r="R95" s="2">
        <v>19523</v>
      </c>
      <c r="S95" s="2">
        <v>19991</v>
      </c>
      <c r="T95" s="2">
        <v>20981</v>
      </c>
      <c r="U95" s="2">
        <v>21588</v>
      </c>
      <c r="V95" s="2">
        <v>21418</v>
      </c>
      <c r="W95" s="2">
        <v>21989</v>
      </c>
      <c r="X95" s="2">
        <v>22593</v>
      </c>
      <c r="Y95" s="2">
        <v>22423</v>
      </c>
      <c r="Z95" s="2">
        <v>19207</v>
      </c>
      <c r="AA95" s="2">
        <v>21936</v>
      </c>
      <c r="AB95" s="2">
        <v>23791</v>
      </c>
      <c r="AC95" s="2">
        <v>23336</v>
      </c>
    </row>
    <row r="96" spans="1:29" x14ac:dyDescent="0.3">
      <c r="A96" t="s">
        <v>35</v>
      </c>
      <c r="B96" t="s">
        <v>230</v>
      </c>
      <c r="C96" t="s">
        <v>231</v>
      </c>
      <c r="D96" s="2">
        <v>20345</v>
      </c>
      <c r="E96" s="2">
        <v>21059</v>
      </c>
      <c r="F96" s="2">
        <v>21443</v>
      </c>
      <c r="G96" s="2">
        <v>21643</v>
      </c>
      <c r="H96" s="2">
        <v>22071</v>
      </c>
      <c r="I96" s="2">
        <v>22929</v>
      </c>
      <c r="J96" s="2">
        <v>24257</v>
      </c>
      <c r="K96" s="2">
        <v>24839</v>
      </c>
      <c r="L96" s="2">
        <v>25727</v>
      </c>
      <c r="M96" s="2">
        <v>25614</v>
      </c>
      <c r="N96" s="2">
        <v>25395</v>
      </c>
      <c r="O96" s="2">
        <v>25067</v>
      </c>
      <c r="P96" s="2">
        <v>24340</v>
      </c>
      <c r="Q96" s="2">
        <v>24360</v>
      </c>
      <c r="R96" s="2">
        <v>24615</v>
      </c>
      <c r="S96" s="2">
        <v>24001</v>
      </c>
      <c r="T96" s="2">
        <v>24208</v>
      </c>
      <c r="U96" s="2">
        <v>24958</v>
      </c>
      <c r="V96" s="2">
        <v>25514</v>
      </c>
      <c r="W96" s="2">
        <v>26471</v>
      </c>
      <c r="X96" s="2">
        <v>27713</v>
      </c>
      <c r="Y96" s="2">
        <v>27003</v>
      </c>
      <c r="Z96" s="2">
        <v>22357</v>
      </c>
      <c r="AA96" s="2">
        <v>25810</v>
      </c>
      <c r="AB96" s="2">
        <v>26941</v>
      </c>
      <c r="AC96" s="2">
        <v>26161</v>
      </c>
    </row>
    <row r="97" spans="1:29" x14ac:dyDescent="0.3">
      <c r="A97" t="s">
        <v>40</v>
      </c>
      <c r="B97" t="s">
        <v>232</v>
      </c>
      <c r="C97" t="s">
        <v>233</v>
      </c>
      <c r="D97" s="2">
        <v>20442</v>
      </c>
      <c r="E97" s="2">
        <v>20347</v>
      </c>
      <c r="F97" s="2">
        <v>21001</v>
      </c>
      <c r="G97" s="2">
        <v>21525</v>
      </c>
      <c r="H97" s="2">
        <v>21477</v>
      </c>
      <c r="I97" s="2">
        <v>22548</v>
      </c>
      <c r="J97" s="2">
        <v>22396</v>
      </c>
      <c r="K97" s="2">
        <v>22092</v>
      </c>
      <c r="L97" s="2">
        <v>22546</v>
      </c>
      <c r="M97" s="2">
        <v>21926</v>
      </c>
      <c r="N97" s="2">
        <v>21999</v>
      </c>
      <c r="O97" s="2">
        <v>20933</v>
      </c>
      <c r="P97" s="2">
        <v>21767</v>
      </c>
      <c r="Q97" s="2">
        <v>21654</v>
      </c>
      <c r="R97" s="2">
        <v>21497</v>
      </c>
      <c r="S97" s="2">
        <v>21981</v>
      </c>
      <c r="T97" s="2">
        <v>22063</v>
      </c>
      <c r="U97" s="2">
        <v>21999</v>
      </c>
      <c r="V97" s="2">
        <v>22154</v>
      </c>
      <c r="W97" s="2">
        <v>23222</v>
      </c>
      <c r="X97" s="2">
        <v>22572</v>
      </c>
      <c r="Y97" s="2">
        <v>22847</v>
      </c>
      <c r="Z97" s="2">
        <v>20752</v>
      </c>
      <c r="AA97" s="2">
        <v>22127</v>
      </c>
      <c r="AB97" s="2">
        <v>22629</v>
      </c>
      <c r="AC97" s="2">
        <v>21936</v>
      </c>
    </row>
    <row r="98" spans="1:29" x14ac:dyDescent="0.3">
      <c r="A98" t="s">
        <v>54</v>
      </c>
      <c r="B98" t="s">
        <v>234</v>
      </c>
      <c r="C98" t="s">
        <v>235</v>
      </c>
      <c r="D98" s="2">
        <v>20450</v>
      </c>
      <c r="E98" s="2">
        <v>20866</v>
      </c>
      <c r="F98" s="2">
        <v>20923</v>
      </c>
      <c r="G98" s="2">
        <v>21849</v>
      </c>
      <c r="H98" s="2">
        <v>22342</v>
      </c>
      <c r="I98" s="2">
        <v>22968</v>
      </c>
      <c r="J98" s="2">
        <v>23468</v>
      </c>
      <c r="K98" s="2">
        <v>24084</v>
      </c>
      <c r="L98" s="2">
        <v>24492</v>
      </c>
      <c r="M98" s="2">
        <v>24437</v>
      </c>
      <c r="N98" s="2">
        <v>24594</v>
      </c>
      <c r="O98" s="2">
        <v>23223</v>
      </c>
      <c r="P98" s="2">
        <v>23881</v>
      </c>
      <c r="Q98" s="2">
        <v>24046</v>
      </c>
      <c r="R98" s="2">
        <v>24245</v>
      </c>
      <c r="S98" s="2">
        <v>24474</v>
      </c>
      <c r="T98" s="2">
        <v>24173</v>
      </c>
      <c r="U98" s="2">
        <v>24569</v>
      </c>
      <c r="V98" s="2">
        <v>25113</v>
      </c>
      <c r="W98" s="2">
        <v>25844</v>
      </c>
      <c r="X98" s="2">
        <v>25973</v>
      </c>
      <c r="Y98" s="2">
        <v>26851</v>
      </c>
      <c r="Z98" s="2">
        <v>25468</v>
      </c>
      <c r="AA98" s="2">
        <v>26226</v>
      </c>
      <c r="AB98" s="2">
        <v>27413</v>
      </c>
      <c r="AC98" s="2">
        <v>27663</v>
      </c>
    </row>
    <row r="99" spans="1:29" x14ac:dyDescent="0.3">
      <c r="A99" t="s">
        <v>104</v>
      </c>
      <c r="B99" t="s">
        <v>236</v>
      </c>
      <c r="C99" t="s">
        <v>237</v>
      </c>
      <c r="D99" s="2">
        <v>20485</v>
      </c>
      <c r="E99" s="2">
        <v>20662</v>
      </c>
      <c r="F99" s="2">
        <v>20779</v>
      </c>
      <c r="G99" s="2">
        <v>20940</v>
      </c>
      <c r="H99" s="2">
        <v>21307</v>
      </c>
      <c r="I99" s="2">
        <v>21514</v>
      </c>
      <c r="J99" s="2">
        <v>22258</v>
      </c>
      <c r="K99" s="2">
        <v>22183</v>
      </c>
      <c r="L99" s="2">
        <v>22759</v>
      </c>
      <c r="M99" s="2">
        <v>21739</v>
      </c>
      <c r="N99" s="2">
        <v>21159</v>
      </c>
      <c r="O99" s="2">
        <v>20244</v>
      </c>
      <c r="P99" s="2">
        <v>21403</v>
      </c>
      <c r="Q99" s="2">
        <v>21580</v>
      </c>
      <c r="R99" s="2">
        <v>21987</v>
      </c>
      <c r="S99" s="2">
        <v>22356</v>
      </c>
      <c r="T99" s="2">
        <v>23662</v>
      </c>
      <c r="U99" s="2">
        <v>23727</v>
      </c>
      <c r="V99" s="2">
        <v>23937</v>
      </c>
      <c r="W99" s="2">
        <v>24558</v>
      </c>
      <c r="X99" s="2">
        <v>23705</v>
      </c>
      <c r="Y99" s="2">
        <v>23560</v>
      </c>
      <c r="Z99" s="2">
        <v>20200</v>
      </c>
      <c r="AA99" s="2">
        <v>23818</v>
      </c>
      <c r="AB99" s="2">
        <v>24777</v>
      </c>
      <c r="AC99" s="2">
        <v>24156</v>
      </c>
    </row>
    <row r="100" spans="1:29" x14ac:dyDescent="0.3">
      <c r="A100" t="s">
        <v>104</v>
      </c>
      <c r="B100" t="s">
        <v>238</v>
      </c>
      <c r="C100" t="s">
        <v>239</v>
      </c>
      <c r="D100" s="2">
        <v>20502</v>
      </c>
      <c r="E100" s="2">
        <v>20608</v>
      </c>
      <c r="F100" s="2">
        <v>20121</v>
      </c>
      <c r="G100" s="2">
        <v>20318</v>
      </c>
      <c r="H100" s="2">
        <v>20626</v>
      </c>
      <c r="I100" s="2">
        <v>20825</v>
      </c>
      <c r="J100" s="2">
        <v>21502</v>
      </c>
      <c r="K100" s="2">
        <v>21642</v>
      </c>
      <c r="L100" s="2">
        <v>22035</v>
      </c>
      <c r="M100" s="2">
        <v>20741</v>
      </c>
      <c r="N100" s="2">
        <v>20047</v>
      </c>
      <c r="O100" s="2">
        <v>18999</v>
      </c>
      <c r="P100" s="2">
        <v>19438</v>
      </c>
      <c r="Q100" s="2">
        <v>19394</v>
      </c>
      <c r="R100" s="2">
        <v>18544</v>
      </c>
      <c r="S100" s="2">
        <v>19029</v>
      </c>
      <c r="T100" s="2">
        <v>19686</v>
      </c>
      <c r="U100" s="2">
        <v>19584</v>
      </c>
      <c r="V100" s="2">
        <v>19708</v>
      </c>
      <c r="W100" s="2">
        <v>19689</v>
      </c>
      <c r="X100" s="2">
        <v>19438</v>
      </c>
      <c r="Y100" s="2">
        <v>18814</v>
      </c>
      <c r="Z100" s="2">
        <v>16899</v>
      </c>
      <c r="AA100" s="2">
        <v>18966</v>
      </c>
      <c r="AB100" s="2">
        <v>19068</v>
      </c>
      <c r="AC100" s="2">
        <v>19103</v>
      </c>
    </row>
    <row r="101" spans="1:29" x14ac:dyDescent="0.3">
      <c r="A101" t="s">
        <v>47</v>
      </c>
      <c r="B101" t="s">
        <v>240</v>
      </c>
      <c r="C101" t="s">
        <v>241</v>
      </c>
      <c r="D101" s="2">
        <v>20577</v>
      </c>
      <c r="E101" s="2">
        <v>20727</v>
      </c>
      <c r="F101" s="2">
        <v>20696</v>
      </c>
      <c r="G101" s="2">
        <v>21241</v>
      </c>
      <c r="H101" s="2">
        <v>21814</v>
      </c>
      <c r="I101" s="2">
        <v>22791</v>
      </c>
      <c r="J101" s="2">
        <v>23742</v>
      </c>
      <c r="K101" s="2">
        <v>23610</v>
      </c>
      <c r="L101" s="2">
        <v>23556</v>
      </c>
      <c r="M101" s="2">
        <v>23243</v>
      </c>
      <c r="N101" s="2">
        <v>22648</v>
      </c>
      <c r="O101" s="2">
        <v>21359</v>
      </c>
      <c r="P101" s="2">
        <v>22014</v>
      </c>
      <c r="Q101" s="2">
        <v>22074</v>
      </c>
      <c r="R101" s="2">
        <v>22140</v>
      </c>
      <c r="S101" s="2">
        <v>22125</v>
      </c>
      <c r="T101" s="2">
        <v>22376</v>
      </c>
      <c r="U101" s="2">
        <v>23063</v>
      </c>
      <c r="V101" s="2">
        <v>23826</v>
      </c>
      <c r="W101" s="2">
        <v>24715</v>
      </c>
      <c r="X101" s="2">
        <v>25163</v>
      </c>
      <c r="Y101" s="2">
        <v>26107</v>
      </c>
      <c r="Z101" s="2">
        <v>21780</v>
      </c>
      <c r="AA101" s="2">
        <v>23682</v>
      </c>
      <c r="AB101" s="2">
        <v>25634</v>
      </c>
      <c r="AC101" s="2">
        <v>24776</v>
      </c>
    </row>
    <row r="102" spans="1:29" x14ac:dyDescent="0.3">
      <c r="A102" t="s">
        <v>57</v>
      </c>
      <c r="B102" t="s">
        <v>242</v>
      </c>
      <c r="C102" t="s">
        <v>243</v>
      </c>
      <c r="D102" s="2">
        <v>20623</v>
      </c>
      <c r="E102" s="2">
        <v>21209</v>
      </c>
      <c r="F102" s="2">
        <v>21732</v>
      </c>
      <c r="G102" s="2">
        <v>21834</v>
      </c>
      <c r="H102" s="2">
        <v>22186</v>
      </c>
      <c r="I102" s="2">
        <v>22894</v>
      </c>
      <c r="J102" s="2">
        <v>23543</v>
      </c>
      <c r="K102" s="2">
        <v>23617</v>
      </c>
      <c r="L102" s="2">
        <v>24144</v>
      </c>
      <c r="M102" s="2">
        <v>23935</v>
      </c>
      <c r="N102" s="2">
        <v>22629</v>
      </c>
      <c r="O102" s="2">
        <v>20471</v>
      </c>
      <c r="P102" s="2">
        <v>20778</v>
      </c>
      <c r="Q102" s="2">
        <v>20513</v>
      </c>
      <c r="R102" s="2">
        <v>21292</v>
      </c>
      <c r="S102" s="2">
        <v>21164</v>
      </c>
      <c r="T102" s="2">
        <v>20943</v>
      </c>
      <c r="U102" s="2">
        <v>21412</v>
      </c>
      <c r="V102" s="2">
        <v>21278</v>
      </c>
      <c r="W102" s="2">
        <v>21392</v>
      </c>
      <c r="X102" s="2">
        <v>21289</v>
      </c>
      <c r="Y102" s="2">
        <v>20466</v>
      </c>
      <c r="Z102" s="2">
        <v>17264</v>
      </c>
      <c r="AA102" s="2">
        <v>19659</v>
      </c>
      <c r="AB102" s="2">
        <v>21090</v>
      </c>
      <c r="AC102" s="2">
        <v>20977</v>
      </c>
    </row>
    <row r="103" spans="1:29" x14ac:dyDescent="0.3">
      <c r="A103" t="s">
        <v>104</v>
      </c>
      <c r="B103" t="s">
        <v>244</v>
      </c>
      <c r="C103" t="s">
        <v>245</v>
      </c>
      <c r="D103" s="2">
        <v>20660</v>
      </c>
      <c r="E103" s="2">
        <v>20960</v>
      </c>
      <c r="F103" s="2">
        <v>20764</v>
      </c>
      <c r="G103" s="2">
        <v>20955</v>
      </c>
      <c r="H103" s="2">
        <v>20899</v>
      </c>
      <c r="I103" s="2">
        <v>21073</v>
      </c>
      <c r="J103" s="2">
        <v>22516</v>
      </c>
      <c r="K103" s="2">
        <v>22613</v>
      </c>
      <c r="L103" s="2">
        <v>23135</v>
      </c>
      <c r="M103" s="2">
        <v>22582</v>
      </c>
      <c r="N103" s="2">
        <v>22110</v>
      </c>
      <c r="O103" s="2">
        <v>20991</v>
      </c>
      <c r="P103" s="2">
        <v>21578</v>
      </c>
      <c r="Q103" s="2">
        <v>21336</v>
      </c>
      <c r="R103" s="2">
        <v>21092</v>
      </c>
      <c r="S103" s="2">
        <v>21324</v>
      </c>
      <c r="T103" s="2">
        <v>20950</v>
      </c>
      <c r="U103" s="2">
        <v>20529</v>
      </c>
      <c r="V103" s="2">
        <v>20172</v>
      </c>
      <c r="W103" s="2">
        <v>19882</v>
      </c>
      <c r="X103" s="2">
        <v>19108</v>
      </c>
      <c r="Y103" s="2">
        <v>19227</v>
      </c>
      <c r="Z103" s="2">
        <v>16410</v>
      </c>
      <c r="AA103" s="2">
        <v>19527</v>
      </c>
      <c r="AB103" s="2">
        <v>20070</v>
      </c>
      <c r="AC103" s="2">
        <v>19955</v>
      </c>
    </row>
    <row r="104" spans="1:29" x14ac:dyDescent="0.3">
      <c r="A104" t="s">
        <v>54</v>
      </c>
      <c r="B104" t="s">
        <v>246</v>
      </c>
      <c r="C104" t="s">
        <v>247</v>
      </c>
      <c r="D104" s="2">
        <v>20684</v>
      </c>
      <c r="E104" s="2">
        <v>23506</v>
      </c>
      <c r="F104" s="2">
        <v>27584</v>
      </c>
      <c r="G104" s="2">
        <v>27980</v>
      </c>
      <c r="H104" s="2">
        <v>28690</v>
      </c>
      <c r="I104" s="2">
        <v>30836</v>
      </c>
      <c r="J104" s="2">
        <v>32593</v>
      </c>
      <c r="K104" s="2">
        <v>34266</v>
      </c>
      <c r="L104" s="2">
        <v>34913</v>
      </c>
      <c r="M104" s="2">
        <v>36468</v>
      </c>
      <c r="N104" s="2">
        <v>37469</v>
      </c>
      <c r="O104" s="2">
        <v>38101</v>
      </c>
      <c r="P104" s="2">
        <v>39286</v>
      </c>
      <c r="Q104" s="2">
        <v>41279</v>
      </c>
      <c r="R104" s="2">
        <v>42986</v>
      </c>
      <c r="S104" s="2">
        <v>42653</v>
      </c>
      <c r="T104" s="2">
        <v>46320</v>
      </c>
      <c r="U104" s="2">
        <v>47133</v>
      </c>
      <c r="V104" s="2">
        <v>48780</v>
      </c>
      <c r="W104" s="2">
        <v>48557</v>
      </c>
      <c r="X104" s="2">
        <v>53967</v>
      </c>
      <c r="Y104" s="2">
        <v>54354</v>
      </c>
      <c r="Z104" s="2">
        <v>50670</v>
      </c>
      <c r="AA104" s="2">
        <v>56217</v>
      </c>
      <c r="AB104" s="2">
        <v>59001</v>
      </c>
      <c r="AC104" s="2">
        <v>60289</v>
      </c>
    </row>
    <row r="105" spans="1:29" x14ac:dyDescent="0.3">
      <c r="A105" t="s">
        <v>29</v>
      </c>
      <c r="B105" t="s">
        <v>248</v>
      </c>
      <c r="C105" t="s">
        <v>249</v>
      </c>
      <c r="D105" s="2">
        <v>20687</v>
      </c>
      <c r="E105" s="2">
        <v>20535</v>
      </c>
      <c r="F105" s="2">
        <v>21109</v>
      </c>
      <c r="G105" s="2">
        <v>21966</v>
      </c>
      <c r="H105" s="2">
        <v>22989</v>
      </c>
      <c r="I105" s="2">
        <v>23457</v>
      </c>
      <c r="J105" s="2">
        <v>24037</v>
      </c>
      <c r="K105" s="2">
        <v>24381</v>
      </c>
      <c r="L105" s="2">
        <v>24860</v>
      </c>
      <c r="M105" s="2">
        <v>24338</v>
      </c>
      <c r="N105" s="2">
        <v>23977</v>
      </c>
      <c r="O105" s="2">
        <v>22743</v>
      </c>
      <c r="P105" s="2">
        <v>23074</v>
      </c>
      <c r="Q105" s="2">
        <v>23737</v>
      </c>
      <c r="R105" s="2">
        <v>23134</v>
      </c>
      <c r="S105" s="2">
        <v>24099</v>
      </c>
      <c r="T105" s="2">
        <v>24417</v>
      </c>
      <c r="U105" s="2">
        <v>24363</v>
      </c>
      <c r="V105" s="2">
        <v>25030</v>
      </c>
      <c r="W105" s="2">
        <v>25926</v>
      </c>
      <c r="X105" s="2">
        <v>26190</v>
      </c>
      <c r="Y105" s="2">
        <v>26157</v>
      </c>
      <c r="Z105" s="2">
        <v>23067</v>
      </c>
      <c r="AA105" s="2">
        <v>25235</v>
      </c>
      <c r="AB105" s="2">
        <v>26511</v>
      </c>
      <c r="AC105" s="2">
        <v>26313</v>
      </c>
    </row>
    <row r="106" spans="1:29" x14ac:dyDescent="0.3">
      <c r="A106" t="s">
        <v>54</v>
      </c>
      <c r="B106" t="s">
        <v>250</v>
      </c>
      <c r="C106" t="s">
        <v>251</v>
      </c>
      <c r="D106" s="2">
        <v>20691</v>
      </c>
      <c r="E106" s="2">
        <v>22915</v>
      </c>
      <c r="F106" s="2">
        <v>25806</v>
      </c>
      <c r="G106" s="2">
        <v>26288</v>
      </c>
      <c r="H106" s="2">
        <v>27233</v>
      </c>
      <c r="I106" s="2">
        <v>28388</v>
      </c>
      <c r="J106" s="2">
        <v>29453</v>
      </c>
      <c r="K106" s="2">
        <v>30868</v>
      </c>
      <c r="L106" s="2">
        <v>32378</v>
      </c>
      <c r="M106" s="2">
        <v>32553</v>
      </c>
      <c r="N106" s="2">
        <v>32312</v>
      </c>
      <c r="O106" s="2">
        <v>31999</v>
      </c>
      <c r="P106" s="2">
        <v>33289</v>
      </c>
      <c r="Q106" s="2">
        <v>35388</v>
      </c>
      <c r="R106" s="2">
        <v>37712</v>
      </c>
      <c r="S106" s="2">
        <v>38402</v>
      </c>
      <c r="T106" s="2">
        <v>38867</v>
      </c>
      <c r="U106" s="2">
        <v>42738</v>
      </c>
      <c r="V106" s="2">
        <v>42921</v>
      </c>
      <c r="W106" s="2">
        <v>43189</v>
      </c>
      <c r="X106" s="2">
        <v>47082</v>
      </c>
      <c r="Y106" s="2">
        <v>53168</v>
      </c>
      <c r="Z106" s="2">
        <v>58026</v>
      </c>
      <c r="AA106" s="2">
        <v>59089</v>
      </c>
      <c r="AB106" s="2">
        <v>56122</v>
      </c>
      <c r="AC106" s="2">
        <v>58884</v>
      </c>
    </row>
    <row r="107" spans="1:29" x14ac:dyDescent="0.3">
      <c r="A107" t="s">
        <v>62</v>
      </c>
      <c r="B107" t="s">
        <v>252</v>
      </c>
      <c r="C107" t="s">
        <v>253</v>
      </c>
      <c r="D107" s="2">
        <v>20760</v>
      </c>
      <c r="E107" s="2">
        <v>21566</v>
      </c>
      <c r="F107" s="2">
        <v>21111</v>
      </c>
      <c r="G107" s="2">
        <v>21394</v>
      </c>
      <c r="H107" s="2">
        <v>21931</v>
      </c>
      <c r="I107" s="2">
        <v>22451</v>
      </c>
      <c r="J107" s="2">
        <v>22961</v>
      </c>
      <c r="K107" s="2">
        <v>23784</v>
      </c>
      <c r="L107" s="2">
        <v>24226</v>
      </c>
      <c r="M107" s="2">
        <v>24188</v>
      </c>
      <c r="N107" s="2">
        <v>23266</v>
      </c>
      <c r="O107" s="2">
        <v>22603</v>
      </c>
      <c r="P107" s="2">
        <v>23303</v>
      </c>
      <c r="Q107" s="2">
        <v>23623</v>
      </c>
      <c r="R107" s="2">
        <v>24251</v>
      </c>
      <c r="S107" s="2">
        <v>24539</v>
      </c>
      <c r="T107" s="2">
        <v>23937</v>
      </c>
      <c r="U107" s="2">
        <v>25010</v>
      </c>
      <c r="V107" s="2">
        <v>25636</v>
      </c>
      <c r="W107" s="2">
        <v>25561</v>
      </c>
      <c r="X107" s="2">
        <v>25519</v>
      </c>
      <c r="Y107" s="2">
        <v>23306</v>
      </c>
      <c r="Z107" s="2">
        <v>22476</v>
      </c>
      <c r="AA107" s="2">
        <v>24464</v>
      </c>
      <c r="AB107" s="2">
        <v>25757</v>
      </c>
      <c r="AC107" s="2">
        <v>26145</v>
      </c>
    </row>
    <row r="108" spans="1:29" x14ac:dyDescent="0.3">
      <c r="A108" t="s">
        <v>104</v>
      </c>
      <c r="B108" t="s">
        <v>254</v>
      </c>
      <c r="C108" t="s">
        <v>255</v>
      </c>
      <c r="D108" s="2">
        <v>20820</v>
      </c>
      <c r="E108" s="2">
        <v>20977</v>
      </c>
      <c r="F108" s="2">
        <v>21542</v>
      </c>
      <c r="G108" s="2">
        <v>22038</v>
      </c>
      <c r="H108" s="2">
        <v>22833</v>
      </c>
      <c r="I108" s="2">
        <v>23651</v>
      </c>
      <c r="J108" s="2">
        <v>23751</v>
      </c>
      <c r="K108" s="2">
        <v>24488</v>
      </c>
      <c r="L108" s="2">
        <v>25135</v>
      </c>
      <c r="M108" s="2">
        <v>24501</v>
      </c>
      <c r="N108" s="2">
        <v>24485</v>
      </c>
      <c r="O108" s="2">
        <v>23011</v>
      </c>
      <c r="P108" s="2">
        <v>23114</v>
      </c>
      <c r="Q108" s="2">
        <v>23375</v>
      </c>
      <c r="R108" s="2">
        <v>23536</v>
      </c>
      <c r="S108" s="2">
        <v>23906</v>
      </c>
      <c r="T108" s="2">
        <v>24164</v>
      </c>
      <c r="U108" s="2">
        <v>24018</v>
      </c>
      <c r="V108" s="2">
        <v>24640</v>
      </c>
      <c r="W108" s="2">
        <v>25868</v>
      </c>
      <c r="X108" s="2">
        <v>26185</v>
      </c>
      <c r="Y108" s="2">
        <v>26512</v>
      </c>
      <c r="Z108" s="2">
        <v>23107</v>
      </c>
      <c r="AA108" s="2">
        <v>26252</v>
      </c>
      <c r="AB108" s="2">
        <v>27199</v>
      </c>
      <c r="AC108" s="2">
        <v>26734</v>
      </c>
    </row>
    <row r="109" spans="1:29" x14ac:dyDescent="0.3">
      <c r="A109" t="s">
        <v>29</v>
      </c>
      <c r="B109" t="s">
        <v>256</v>
      </c>
      <c r="C109" t="s">
        <v>257</v>
      </c>
      <c r="D109" s="2">
        <v>20854</v>
      </c>
      <c r="E109" s="2">
        <v>21431</v>
      </c>
      <c r="F109" s="2">
        <v>21922</v>
      </c>
      <c r="G109" s="2">
        <v>21038</v>
      </c>
      <c r="H109" s="2">
        <v>20311</v>
      </c>
      <c r="I109" s="2">
        <v>20047</v>
      </c>
      <c r="J109" s="2">
        <v>20002</v>
      </c>
      <c r="K109" s="2">
        <v>19977</v>
      </c>
      <c r="L109" s="2">
        <v>21447</v>
      </c>
      <c r="M109" s="2">
        <v>21189</v>
      </c>
      <c r="N109" s="2">
        <v>20599</v>
      </c>
      <c r="O109" s="2">
        <v>19587</v>
      </c>
      <c r="P109" s="2">
        <v>20380</v>
      </c>
      <c r="Q109" s="2">
        <v>19908</v>
      </c>
      <c r="R109" s="2">
        <v>20474</v>
      </c>
      <c r="S109" s="2">
        <v>21073</v>
      </c>
      <c r="T109" s="2">
        <v>21488</v>
      </c>
      <c r="U109" s="2">
        <v>22829</v>
      </c>
      <c r="V109" s="2">
        <v>23215</v>
      </c>
      <c r="W109" s="2">
        <v>23216</v>
      </c>
      <c r="X109" s="2">
        <v>23420</v>
      </c>
      <c r="Y109" s="2">
        <v>24003</v>
      </c>
      <c r="Z109" s="2">
        <v>21209</v>
      </c>
      <c r="AA109" s="2">
        <v>22991</v>
      </c>
      <c r="AB109" s="2">
        <v>22088</v>
      </c>
      <c r="AC109" s="2">
        <v>22100</v>
      </c>
    </row>
    <row r="110" spans="1:29" x14ac:dyDescent="0.3">
      <c r="A110" t="s">
        <v>40</v>
      </c>
      <c r="B110" t="s">
        <v>258</v>
      </c>
      <c r="C110" t="s">
        <v>259</v>
      </c>
      <c r="D110" s="2">
        <v>20871</v>
      </c>
      <c r="E110" s="2">
        <v>21576</v>
      </c>
      <c r="F110" s="2">
        <v>22515</v>
      </c>
      <c r="G110" s="2">
        <v>23259</v>
      </c>
      <c r="H110" s="2">
        <v>23576</v>
      </c>
      <c r="I110" s="2">
        <v>23739</v>
      </c>
      <c r="J110" s="2">
        <v>23839</v>
      </c>
      <c r="K110" s="2">
        <v>23870</v>
      </c>
      <c r="L110" s="2">
        <v>24890</v>
      </c>
      <c r="M110" s="2">
        <v>24646</v>
      </c>
      <c r="N110" s="2">
        <v>24185</v>
      </c>
      <c r="O110" s="2">
        <v>23273</v>
      </c>
      <c r="P110" s="2">
        <v>24144</v>
      </c>
      <c r="Q110" s="2">
        <v>24185</v>
      </c>
      <c r="R110" s="2">
        <v>24219</v>
      </c>
      <c r="S110" s="2">
        <v>24332</v>
      </c>
      <c r="T110" s="2">
        <v>25038</v>
      </c>
      <c r="U110" s="2">
        <v>24723</v>
      </c>
      <c r="V110" s="2">
        <v>24541</v>
      </c>
      <c r="W110" s="2">
        <v>24502</v>
      </c>
      <c r="X110" s="2">
        <v>23821</v>
      </c>
      <c r="Y110" s="2">
        <v>24645</v>
      </c>
      <c r="Z110" s="2">
        <v>22954</v>
      </c>
      <c r="AA110" s="2">
        <v>24504</v>
      </c>
      <c r="AB110" s="2">
        <v>24638</v>
      </c>
      <c r="AC110" s="2">
        <v>24307</v>
      </c>
    </row>
    <row r="111" spans="1:29" x14ac:dyDescent="0.3">
      <c r="A111" t="s">
        <v>32</v>
      </c>
      <c r="B111" t="s">
        <v>260</v>
      </c>
      <c r="C111" t="s">
        <v>261</v>
      </c>
      <c r="D111" s="2">
        <v>20876</v>
      </c>
      <c r="E111" s="2">
        <v>21325</v>
      </c>
      <c r="F111" s="2">
        <v>22059</v>
      </c>
      <c r="G111" s="2">
        <v>22920</v>
      </c>
      <c r="H111" s="2">
        <v>23453</v>
      </c>
      <c r="I111" s="2">
        <v>23642</v>
      </c>
      <c r="J111" s="2">
        <v>23537</v>
      </c>
      <c r="K111" s="2">
        <v>24876</v>
      </c>
      <c r="L111" s="2">
        <v>25745</v>
      </c>
      <c r="M111" s="2">
        <v>24643</v>
      </c>
      <c r="N111" s="2">
        <v>24587</v>
      </c>
      <c r="O111" s="2">
        <v>23922</v>
      </c>
      <c r="P111" s="2">
        <v>24109</v>
      </c>
      <c r="Q111" s="2">
        <v>24442</v>
      </c>
      <c r="R111" s="2">
        <v>24376</v>
      </c>
      <c r="S111" s="2">
        <v>25014</v>
      </c>
      <c r="T111" s="2">
        <v>26454</v>
      </c>
      <c r="U111" s="2">
        <v>26759</v>
      </c>
      <c r="V111" s="2">
        <v>26244</v>
      </c>
      <c r="W111" s="2">
        <v>26834</v>
      </c>
      <c r="X111" s="2">
        <v>27290</v>
      </c>
      <c r="Y111" s="2">
        <v>27574</v>
      </c>
      <c r="Z111" s="2">
        <v>24366</v>
      </c>
      <c r="AA111" s="2">
        <v>26230</v>
      </c>
      <c r="AB111" s="2">
        <v>26143</v>
      </c>
      <c r="AC111" s="2">
        <v>25932</v>
      </c>
    </row>
    <row r="112" spans="1:29" x14ac:dyDescent="0.3">
      <c r="A112" t="s">
        <v>47</v>
      </c>
      <c r="B112" t="s">
        <v>262</v>
      </c>
      <c r="C112" t="s">
        <v>263</v>
      </c>
      <c r="D112" s="2">
        <v>20975</v>
      </c>
      <c r="E112" s="2">
        <v>21270</v>
      </c>
      <c r="F112" s="2">
        <v>21600</v>
      </c>
      <c r="G112" s="2">
        <v>22084</v>
      </c>
      <c r="H112" s="2">
        <v>22941</v>
      </c>
      <c r="I112" s="2">
        <v>23617</v>
      </c>
      <c r="J112" s="2">
        <v>24027</v>
      </c>
      <c r="K112" s="2">
        <v>23562</v>
      </c>
      <c r="L112" s="2">
        <v>23444</v>
      </c>
      <c r="M112" s="2">
        <v>23534</v>
      </c>
      <c r="N112" s="2">
        <v>23348</v>
      </c>
      <c r="O112" s="2">
        <v>22575</v>
      </c>
      <c r="P112" s="2">
        <v>23362</v>
      </c>
      <c r="Q112" s="2">
        <v>22906</v>
      </c>
      <c r="R112" s="2">
        <v>22691</v>
      </c>
      <c r="S112" s="2">
        <v>22265</v>
      </c>
      <c r="T112" s="2">
        <v>22348</v>
      </c>
      <c r="U112" s="2">
        <v>22775</v>
      </c>
      <c r="V112" s="2">
        <v>23171</v>
      </c>
      <c r="W112" s="2">
        <v>22958</v>
      </c>
      <c r="X112" s="2">
        <v>23200</v>
      </c>
      <c r="Y112" s="2">
        <v>24716</v>
      </c>
      <c r="Z112" s="2">
        <v>21400</v>
      </c>
      <c r="AA112" s="2">
        <v>24620</v>
      </c>
      <c r="AB112" s="2">
        <v>25172</v>
      </c>
      <c r="AC112" s="2">
        <v>25620</v>
      </c>
    </row>
    <row r="113" spans="1:29" x14ac:dyDescent="0.3">
      <c r="A113" t="s">
        <v>29</v>
      </c>
      <c r="B113" t="s">
        <v>264</v>
      </c>
      <c r="C113" t="s">
        <v>265</v>
      </c>
      <c r="D113" s="2">
        <v>20995</v>
      </c>
      <c r="E113" s="2">
        <v>20515</v>
      </c>
      <c r="F113" s="2">
        <v>20853</v>
      </c>
      <c r="G113" s="2">
        <v>21518</v>
      </c>
      <c r="H113" s="2">
        <v>22174</v>
      </c>
      <c r="I113" s="2">
        <v>22771</v>
      </c>
      <c r="J113" s="2">
        <v>23140</v>
      </c>
      <c r="K113" s="2">
        <v>23287</v>
      </c>
      <c r="L113" s="2">
        <v>23816</v>
      </c>
      <c r="M113" s="2">
        <v>23321</v>
      </c>
      <c r="N113" s="2">
        <v>22817</v>
      </c>
      <c r="O113" s="2">
        <v>22239</v>
      </c>
      <c r="P113" s="2">
        <v>22496</v>
      </c>
      <c r="Q113" s="2">
        <v>23336</v>
      </c>
      <c r="R113" s="2">
        <v>22318</v>
      </c>
      <c r="S113" s="2">
        <v>22831</v>
      </c>
      <c r="T113" s="2">
        <v>22321</v>
      </c>
      <c r="U113" s="2">
        <v>23393</v>
      </c>
      <c r="V113" s="2">
        <v>23822</v>
      </c>
      <c r="W113" s="2">
        <v>24328</v>
      </c>
      <c r="X113" s="2">
        <v>25263</v>
      </c>
      <c r="Y113" s="2">
        <v>25200</v>
      </c>
      <c r="Z113" s="2">
        <v>22119</v>
      </c>
      <c r="AA113" s="2">
        <v>23617</v>
      </c>
      <c r="AB113" s="2">
        <v>25253</v>
      </c>
      <c r="AC113" s="2">
        <v>25320</v>
      </c>
    </row>
    <row r="114" spans="1:29" x14ac:dyDescent="0.3">
      <c r="A114" t="s">
        <v>77</v>
      </c>
      <c r="B114" t="s">
        <v>266</v>
      </c>
      <c r="C114" t="s">
        <v>267</v>
      </c>
      <c r="D114" s="2">
        <v>21013</v>
      </c>
      <c r="E114" s="2">
        <v>21487</v>
      </c>
      <c r="F114" s="2">
        <v>22131</v>
      </c>
      <c r="G114" s="2">
        <v>22627</v>
      </c>
      <c r="H114" s="2">
        <v>22907</v>
      </c>
      <c r="I114" s="2">
        <v>23540</v>
      </c>
      <c r="J114" s="2">
        <v>24051</v>
      </c>
      <c r="K114" s="2">
        <v>24080</v>
      </c>
      <c r="L114" s="2">
        <v>24748</v>
      </c>
      <c r="M114" s="2">
        <v>25360</v>
      </c>
      <c r="N114" s="2">
        <v>24844</v>
      </c>
      <c r="O114" s="2">
        <v>24039</v>
      </c>
      <c r="P114" s="2">
        <v>23283</v>
      </c>
      <c r="Q114" s="2">
        <v>23298</v>
      </c>
      <c r="R114" s="2">
        <v>23747</v>
      </c>
      <c r="S114" s="2">
        <v>24204</v>
      </c>
      <c r="T114" s="2">
        <v>25475</v>
      </c>
      <c r="U114" s="2">
        <v>26382</v>
      </c>
      <c r="V114" s="2">
        <v>26038</v>
      </c>
      <c r="W114" s="2">
        <v>26217</v>
      </c>
      <c r="X114" s="2">
        <v>25931</v>
      </c>
      <c r="Y114" s="2">
        <v>26615</v>
      </c>
      <c r="Z114" s="2">
        <v>25670</v>
      </c>
      <c r="AA114" s="2">
        <v>29727</v>
      </c>
      <c r="AB114" s="2">
        <v>28641</v>
      </c>
      <c r="AC114" s="2">
        <v>28443</v>
      </c>
    </row>
    <row r="115" spans="1:29" x14ac:dyDescent="0.3">
      <c r="A115" t="s">
        <v>54</v>
      </c>
      <c r="B115" t="s">
        <v>268</v>
      </c>
      <c r="C115" t="s">
        <v>269</v>
      </c>
      <c r="D115" s="2">
        <v>21159</v>
      </c>
      <c r="E115" s="2">
        <v>21873</v>
      </c>
      <c r="F115" s="2">
        <v>22258</v>
      </c>
      <c r="G115" s="2">
        <v>22564</v>
      </c>
      <c r="H115" s="2">
        <v>22667</v>
      </c>
      <c r="I115" s="2">
        <v>22483</v>
      </c>
      <c r="J115" s="2">
        <v>22072</v>
      </c>
      <c r="K115" s="2">
        <v>22206</v>
      </c>
      <c r="L115" s="2">
        <v>22445</v>
      </c>
      <c r="M115" s="2">
        <v>21948</v>
      </c>
      <c r="N115" s="2">
        <v>22286</v>
      </c>
      <c r="O115" s="2">
        <v>21254</v>
      </c>
      <c r="P115" s="2">
        <v>21682</v>
      </c>
      <c r="Q115" s="2">
        <v>21210</v>
      </c>
      <c r="R115" s="2">
        <v>20752</v>
      </c>
      <c r="S115" s="2">
        <v>20867</v>
      </c>
      <c r="T115" s="2">
        <v>21369</v>
      </c>
      <c r="U115" s="2">
        <v>21917</v>
      </c>
      <c r="V115" s="2">
        <v>21934</v>
      </c>
      <c r="W115" s="2">
        <v>22262</v>
      </c>
      <c r="X115" s="2">
        <v>22116</v>
      </c>
      <c r="Y115" s="2">
        <v>22254</v>
      </c>
      <c r="Z115" s="2">
        <v>20283</v>
      </c>
      <c r="AA115" s="2">
        <v>21929</v>
      </c>
      <c r="AB115" s="2">
        <v>22161</v>
      </c>
      <c r="AC115" s="2">
        <v>22153</v>
      </c>
    </row>
    <row r="116" spans="1:29" x14ac:dyDescent="0.3">
      <c r="A116" t="s">
        <v>47</v>
      </c>
      <c r="B116" t="s">
        <v>270</v>
      </c>
      <c r="C116" t="s">
        <v>271</v>
      </c>
      <c r="D116" s="2">
        <v>21162</v>
      </c>
      <c r="E116" s="2">
        <v>22350</v>
      </c>
      <c r="F116" s="2">
        <v>22985</v>
      </c>
      <c r="G116" s="2">
        <v>23386</v>
      </c>
      <c r="H116" s="2">
        <v>23703</v>
      </c>
      <c r="I116" s="2">
        <v>25070</v>
      </c>
      <c r="J116" s="2">
        <v>26097</v>
      </c>
      <c r="K116" s="2">
        <v>26446</v>
      </c>
      <c r="L116" s="2">
        <v>27030</v>
      </c>
      <c r="M116" s="2">
        <v>27560</v>
      </c>
      <c r="N116" s="2">
        <v>27113</v>
      </c>
      <c r="O116" s="2">
        <v>25536</v>
      </c>
      <c r="P116" s="2">
        <v>26415</v>
      </c>
      <c r="Q116" s="2">
        <v>26780</v>
      </c>
      <c r="R116" s="2">
        <v>27329</v>
      </c>
      <c r="S116" s="2">
        <v>26777</v>
      </c>
      <c r="T116" s="2">
        <v>27778</v>
      </c>
      <c r="U116" s="2">
        <v>27341</v>
      </c>
      <c r="V116" s="2">
        <v>27985</v>
      </c>
      <c r="W116" s="2">
        <v>28509</v>
      </c>
      <c r="X116" s="2">
        <v>29558</v>
      </c>
      <c r="Y116" s="2">
        <v>28164</v>
      </c>
      <c r="Z116" s="2">
        <v>24702</v>
      </c>
      <c r="AA116" s="2">
        <v>27254</v>
      </c>
      <c r="AB116" s="2">
        <v>28153</v>
      </c>
      <c r="AC116" s="2">
        <v>26307</v>
      </c>
    </row>
    <row r="117" spans="1:29" x14ac:dyDescent="0.3">
      <c r="A117" t="s">
        <v>29</v>
      </c>
      <c r="B117" t="s">
        <v>272</v>
      </c>
      <c r="C117" t="s">
        <v>273</v>
      </c>
      <c r="D117" s="2">
        <v>21458</v>
      </c>
      <c r="E117" s="2">
        <v>22536</v>
      </c>
      <c r="F117" s="2">
        <v>24347</v>
      </c>
      <c r="G117" s="2">
        <v>24864</v>
      </c>
      <c r="H117" s="2">
        <v>25320</v>
      </c>
      <c r="I117" s="2">
        <v>25792</v>
      </c>
      <c r="J117" s="2">
        <v>26267</v>
      </c>
      <c r="K117" s="2">
        <v>26589</v>
      </c>
      <c r="L117" s="2">
        <v>27382</v>
      </c>
      <c r="M117" s="2">
        <v>27047</v>
      </c>
      <c r="N117" s="2">
        <v>26464</v>
      </c>
      <c r="O117" s="2">
        <v>25131</v>
      </c>
      <c r="P117" s="2">
        <v>25061</v>
      </c>
      <c r="Q117" s="2">
        <v>25382</v>
      </c>
      <c r="R117" s="2">
        <v>25844</v>
      </c>
      <c r="S117" s="2">
        <v>25915</v>
      </c>
      <c r="T117" s="2">
        <v>26663</v>
      </c>
      <c r="U117" s="2">
        <v>27856</v>
      </c>
      <c r="V117" s="2">
        <v>27147</v>
      </c>
      <c r="W117" s="2">
        <v>27343</v>
      </c>
      <c r="X117" s="2">
        <v>28148</v>
      </c>
      <c r="Y117" s="2">
        <v>28473</v>
      </c>
      <c r="Z117" s="2">
        <v>26285</v>
      </c>
      <c r="AA117" s="2">
        <v>26879</v>
      </c>
      <c r="AB117" s="2">
        <v>27738</v>
      </c>
      <c r="AC117" s="2">
        <v>28033</v>
      </c>
    </row>
    <row r="118" spans="1:29" x14ac:dyDescent="0.3">
      <c r="A118" t="s">
        <v>32</v>
      </c>
      <c r="B118" t="s">
        <v>274</v>
      </c>
      <c r="C118" t="s">
        <v>275</v>
      </c>
      <c r="D118" s="2">
        <v>21462</v>
      </c>
      <c r="E118" s="2">
        <v>22213</v>
      </c>
      <c r="F118" s="2">
        <v>22877</v>
      </c>
      <c r="G118" s="2">
        <v>23557</v>
      </c>
      <c r="H118" s="2">
        <v>24450</v>
      </c>
      <c r="I118" s="2">
        <v>25373</v>
      </c>
      <c r="J118" s="2">
        <v>26430</v>
      </c>
      <c r="K118" s="2">
        <v>26712</v>
      </c>
      <c r="L118" s="2">
        <v>28071</v>
      </c>
      <c r="M118" s="2">
        <v>28064</v>
      </c>
      <c r="N118" s="2">
        <v>27759</v>
      </c>
      <c r="O118" s="2">
        <v>26381</v>
      </c>
      <c r="P118" s="2">
        <v>27228</v>
      </c>
      <c r="Q118" s="2">
        <v>28253</v>
      </c>
      <c r="R118" s="2">
        <v>28441</v>
      </c>
      <c r="S118" s="2">
        <v>27239</v>
      </c>
      <c r="T118" s="2">
        <v>28255</v>
      </c>
      <c r="U118" s="2">
        <v>29562</v>
      </c>
      <c r="V118" s="2">
        <v>29300</v>
      </c>
      <c r="W118" s="2">
        <v>30042</v>
      </c>
      <c r="X118" s="2">
        <v>31219</v>
      </c>
      <c r="Y118" s="2">
        <v>31535</v>
      </c>
      <c r="Z118" s="2">
        <v>29730</v>
      </c>
      <c r="AA118" s="2">
        <v>32897</v>
      </c>
      <c r="AB118" s="2">
        <v>35855</v>
      </c>
      <c r="AC118" s="2">
        <v>35702</v>
      </c>
    </row>
    <row r="119" spans="1:29" x14ac:dyDescent="0.3">
      <c r="A119" t="s">
        <v>109</v>
      </c>
      <c r="B119" t="s">
        <v>276</v>
      </c>
      <c r="C119" t="s">
        <v>277</v>
      </c>
      <c r="D119" s="2">
        <v>21563</v>
      </c>
      <c r="E119" s="2">
        <v>21741</v>
      </c>
      <c r="F119" s="2">
        <v>22125</v>
      </c>
      <c r="G119" s="2">
        <v>22639</v>
      </c>
      <c r="H119" s="2">
        <v>23140</v>
      </c>
      <c r="I119" s="2">
        <v>23589</v>
      </c>
      <c r="J119" s="2">
        <v>24537</v>
      </c>
      <c r="K119" s="2">
        <v>24735</v>
      </c>
      <c r="L119" s="2">
        <v>25023</v>
      </c>
      <c r="M119" s="2">
        <v>24613</v>
      </c>
      <c r="N119" s="2">
        <v>24065</v>
      </c>
      <c r="O119" s="2">
        <v>21974</v>
      </c>
      <c r="P119" s="2">
        <v>22569</v>
      </c>
      <c r="Q119" s="2">
        <v>22892</v>
      </c>
      <c r="R119" s="2">
        <v>21729</v>
      </c>
      <c r="S119" s="2">
        <v>21802</v>
      </c>
      <c r="T119" s="2">
        <v>22565</v>
      </c>
      <c r="U119" s="2">
        <v>24106</v>
      </c>
      <c r="V119" s="2">
        <v>24570</v>
      </c>
      <c r="W119" s="2">
        <v>26607</v>
      </c>
      <c r="X119" s="2">
        <v>27702</v>
      </c>
      <c r="Y119" s="2">
        <v>27256</v>
      </c>
      <c r="Z119" s="2">
        <v>24591</v>
      </c>
      <c r="AA119" s="2">
        <v>29681</v>
      </c>
      <c r="AB119" s="2">
        <v>28629</v>
      </c>
      <c r="AC119" s="2">
        <v>26492</v>
      </c>
    </row>
    <row r="120" spans="1:29" x14ac:dyDescent="0.3">
      <c r="A120" t="s">
        <v>40</v>
      </c>
      <c r="B120" t="s">
        <v>278</v>
      </c>
      <c r="C120" t="s">
        <v>279</v>
      </c>
      <c r="D120" s="2">
        <v>21575</v>
      </c>
      <c r="E120" s="2">
        <v>21853</v>
      </c>
      <c r="F120" s="2">
        <v>22932</v>
      </c>
      <c r="G120" s="2">
        <v>23378</v>
      </c>
      <c r="H120" s="2">
        <v>24027</v>
      </c>
      <c r="I120" s="2">
        <v>24105</v>
      </c>
      <c r="J120" s="2">
        <v>23766</v>
      </c>
      <c r="K120" s="2">
        <v>24147</v>
      </c>
      <c r="L120" s="2">
        <v>24415</v>
      </c>
      <c r="M120" s="2">
        <v>23584</v>
      </c>
      <c r="N120" s="2">
        <v>23391</v>
      </c>
      <c r="O120" s="2">
        <v>22827</v>
      </c>
      <c r="P120" s="2">
        <v>22899</v>
      </c>
      <c r="Q120" s="2">
        <v>23404</v>
      </c>
      <c r="R120" s="2">
        <v>23304</v>
      </c>
      <c r="S120" s="2">
        <v>23691</v>
      </c>
      <c r="T120" s="2">
        <v>24115</v>
      </c>
      <c r="U120" s="2">
        <v>23165</v>
      </c>
      <c r="V120" s="2">
        <v>23068</v>
      </c>
      <c r="W120" s="2">
        <v>23202</v>
      </c>
      <c r="X120" s="2">
        <v>22512</v>
      </c>
      <c r="Y120" s="2">
        <v>22771</v>
      </c>
      <c r="Z120" s="2">
        <v>20989</v>
      </c>
      <c r="AA120" s="2">
        <v>22710</v>
      </c>
      <c r="AB120" s="2">
        <v>23116</v>
      </c>
      <c r="AC120" s="2">
        <v>23471</v>
      </c>
    </row>
    <row r="121" spans="1:29" x14ac:dyDescent="0.3">
      <c r="A121" t="s">
        <v>62</v>
      </c>
      <c r="B121" t="s">
        <v>280</v>
      </c>
      <c r="C121" t="s">
        <v>281</v>
      </c>
      <c r="D121" s="2">
        <v>21580</v>
      </c>
      <c r="E121" s="2">
        <v>22321</v>
      </c>
      <c r="F121" s="2">
        <v>23624</v>
      </c>
      <c r="G121" s="2">
        <v>25069</v>
      </c>
      <c r="H121" s="2">
        <v>25442</v>
      </c>
      <c r="I121" s="2">
        <v>25989</v>
      </c>
      <c r="J121" s="2">
        <v>24729</v>
      </c>
      <c r="K121" s="2">
        <v>25839</v>
      </c>
      <c r="L121" s="2">
        <v>25830</v>
      </c>
      <c r="M121" s="2">
        <v>25471</v>
      </c>
      <c r="N121" s="2">
        <v>25479</v>
      </c>
      <c r="O121" s="2">
        <v>23679</v>
      </c>
      <c r="P121" s="2">
        <v>23442</v>
      </c>
      <c r="Q121" s="2">
        <v>24177</v>
      </c>
      <c r="R121" s="2">
        <v>24384</v>
      </c>
      <c r="S121" s="2">
        <v>24760</v>
      </c>
      <c r="T121" s="2">
        <v>26276</v>
      </c>
      <c r="U121" s="2">
        <v>26020</v>
      </c>
      <c r="V121" s="2">
        <v>26160</v>
      </c>
      <c r="W121" s="2">
        <v>26753</v>
      </c>
      <c r="X121" s="2">
        <v>27247</v>
      </c>
      <c r="Y121" s="2">
        <v>27495</v>
      </c>
      <c r="Z121" s="2">
        <v>23078</v>
      </c>
      <c r="AA121" s="2">
        <v>24747</v>
      </c>
      <c r="AB121" s="2">
        <v>25031</v>
      </c>
      <c r="AC121" s="2">
        <v>24908</v>
      </c>
    </row>
    <row r="122" spans="1:29" x14ac:dyDescent="0.3">
      <c r="A122" t="s">
        <v>35</v>
      </c>
      <c r="B122" t="s">
        <v>282</v>
      </c>
      <c r="C122" t="s">
        <v>283</v>
      </c>
      <c r="D122" s="2">
        <v>21647</v>
      </c>
      <c r="E122" s="2">
        <v>21704</v>
      </c>
      <c r="F122" s="2">
        <v>22604</v>
      </c>
      <c r="G122" s="2">
        <v>24705</v>
      </c>
      <c r="H122" s="2">
        <v>25790</v>
      </c>
      <c r="I122" s="2">
        <v>26701</v>
      </c>
      <c r="J122" s="2">
        <v>28452</v>
      </c>
      <c r="K122" s="2">
        <v>28740</v>
      </c>
      <c r="L122" s="2">
        <v>29497</v>
      </c>
      <c r="M122" s="2">
        <v>29274</v>
      </c>
      <c r="N122" s="2">
        <v>29397</v>
      </c>
      <c r="O122" s="2">
        <v>28182</v>
      </c>
      <c r="P122" s="2">
        <v>27714</v>
      </c>
      <c r="Q122" s="2">
        <v>28195</v>
      </c>
      <c r="R122" s="2">
        <v>28049</v>
      </c>
      <c r="S122" s="2">
        <v>29541</v>
      </c>
      <c r="T122" s="2">
        <v>30068</v>
      </c>
      <c r="U122" s="2">
        <v>31351</v>
      </c>
      <c r="V122" s="2">
        <v>31250</v>
      </c>
      <c r="W122" s="2">
        <v>32106</v>
      </c>
      <c r="X122" s="2">
        <v>31879</v>
      </c>
      <c r="Y122" s="2">
        <v>32445</v>
      </c>
      <c r="Z122" s="2">
        <v>27249</v>
      </c>
      <c r="AA122" s="2">
        <v>28696</v>
      </c>
      <c r="AB122" s="2">
        <v>29242</v>
      </c>
      <c r="AC122" s="2">
        <v>29593</v>
      </c>
    </row>
    <row r="123" spans="1:29" x14ac:dyDescent="0.3">
      <c r="A123" t="s">
        <v>47</v>
      </c>
      <c r="B123" t="s">
        <v>284</v>
      </c>
      <c r="C123" t="s">
        <v>285</v>
      </c>
      <c r="D123" s="2">
        <v>21677</v>
      </c>
      <c r="E123" s="2">
        <v>22730</v>
      </c>
      <c r="F123" s="2">
        <v>23658</v>
      </c>
      <c r="G123" s="2">
        <v>24456</v>
      </c>
      <c r="H123" s="2">
        <v>25190</v>
      </c>
      <c r="I123" s="2">
        <v>25916</v>
      </c>
      <c r="J123" s="2">
        <v>26417</v>
      </c>
      <c r="K123" s="2">
        <v>26920</v>
      </c>
      <c r="L123" s="2">
        <v>27676</v>
      </c>
      <c r="M123" s="2">
        <v>28290</v>
      </c>
      <c r="N123" s="2">
        <v>28147</v>
      </c>
      <c r="O123" s="2">
        <v>27621</v>
      </c>
      <c r="P123" s="2">
        <v>27679</v>
      </c>
      <c r="Q123" s="2">
        <v>27185</v>
      </c>
      <c r="R123" s="2">
        <v>27613</v>
      </c>
      <c r="S123" s="2">
        <v>27544</v>
      </c>
      <c r="T123" s="2">
        <v>27125</v>
      </c>
      <c r="U123" s="2">
        <v>26977</v>
      </c>
      <c r="V123" s="2">
        <v>27608</v>
      </c>
      <c r="W123" s="2">
        <v>29157</v>
      </c>
      <c r="X123" s="2">
        <v>29784</v>
      </c>
      <c r="Y123" s="2">
        <v>29353</v>
      </c>
      <c r="Z123" s="2">
        <v>27906</v>
      </c>
      <c r="AA123" s="2">
        <v>29617</v>
      </c>
      <c r="AB123" s="2">
        <v>31707</v>
      </c>
      <c r="AC123" s="2">
        <v>32025</v>
      </c>
    </row>
    <row r="124" spans="1:29" x14ac:dyDescent="0.3">
      <c r="A124" t="s">
        <v>40</v>
      </c>
      <c r="B124" t="s">
        <v>286</v>
      </c>
      <c r="C124" t="s">
        <v>287</v>
      </c>
      <c r="D124" s="2">
        <v>21736</v>
      </c>
      <c r="E124" s="2">
        <v>22049</v>
      </c>
      <c r="F124" s="2">
        <v>22693</v>
      </c>
      <c r="G124" s="2">
        <v>23431</v>
      </c>
      <c r="H124" s="2">
        <v>23648</v>
      </c>
      <c r="I124" s="2">
        <v>24072</v>
      </c>
      <c r="J124" s="2">
        <v>24495</v>
      </c>
      <c r="K124" s="2">
        <v>24159</v>
      </c>
      <c r="L124" s="2">
        <v>25359</v>
      </c>
      <c r="M124" s="2">
        <v>25079</v>
      </c>
      <c r="N124" s="2">
        <v>25353</v>
      </c>
      <c r="O124" s="2">
        <v>24472</v>
      </c>
      <c r="P124" s="2">
        <v>24549</v>
      </c>
      <c r="Q124" s="2">
        <v>24760</v>
      </c>
      <c r="R124" s="2">
        <v>26581</v>
      </c>
      <c r="S124" s="2">
        <v>26278</v>
      </c>
      <c r="T124" s="2">
        <v>26511</v>
      </c>
      <c r="U124" s="2">
        <v>26115</v>
      </c>
      <c r="V124" s="2">
        <v>23819</v>
      </c>
      <c r="W124" s="2">
        <v>23523</v>
      </c>
      <c r="X124" s="2">
        <v>22505</v>
      </c>
      <c r="Y124" s="2">
        <v>23422</v>
      </c>
      <c r="Z124" s="2">
        <v>20251</v>
      </c>
      <c r="AA124" s="2">
        <v>22827</v>
      </c>
      <c r="AB124" s="2">
        <v>24781</v>
      </c>
      <c r="AC124" s="2">
        <v>24542</v>
      </c>
    </row>
    <row r="125" spans="1:29" x14ac:dyDescent="0.3">
      <c r="A125" t="s">
        <v>40</v>
      </c>
      <c r="B125" t="s">
        <v>288</v>
      </c>
      <c r="C125" t="s">
        <v>289</v>
      </c>
      <c r="D125" s="2">
        <v>21753</v>
      </c>
      <c r="E125" s="2">
        <v>21531</v>
      </c>
      <c r="F125" s="2">
        <v>22942</v>
      </c>
      <c r="G125" s="2">
        <v>23077</v>
      </c>
      <c r="H125" s="2">
        <v>23865</v>
      </c>
      <c r="I125" s="2">
        <v>24738</v>
      </c>
      <c r="J125" s="2">
        <v>24681</v>
      </c>
      <c r="K125" s="2">
        <v>24491</v>
      </c>
      <c r="L125" s="2">
        <v>25860</v>
      </c>
      <c r="M125" s="2">
        <v>25957</v>
      </c>
      <c r="N125" s="2">
        <v>27893</v>
      </c>
      <c r="O125" s="2">
        <v>29936</v>
      </c>
      <c r="P125" s="2">
        <v>29163</v>
      </c>
      <c r="Q125" s="2">
        <v>27830</v>
      </c>
      <c r="R125" s="2">
        <v>28210</v>
      </c>
      <c r="S125" s="2">
        <v>29370</v>
      </c>
      <c r="T125" s="2">
        <v>28851</v>
      </c>
      <c r="U125" s="2">
        <v>29633</v>
      </c>
      <c r="V125" s="2">
        <v>31406</v>
      </c>
      <c r="W125" s="2">
        <v>34733</v>
      </c>
      <c r="X125" s="2">
        <v>32456</v>
      </c>
      <c r="Y125" s="2">
        <v>38128</v>
      </c>
      <c r="Z125" s="2">
        <v>35175</v>
      </c>
      <c r="AA125" s="2">
        <v>37755</v>
      </c>
      <c r="AB125" s="2">
        <v>36569</v>
      </c>
      <c r="AC125" s="2">
        <v>36559</v>
      </c>
    </row>
    <row r="126" spans="1:29" x14ac:dyDescent="0.3">
      <c r="A126" t="s">
        <v>29</v>
      </c>
      <c r="B126" t="s">
        <v>290</v>
      </c>
      <c r="C126" t="s">
        <v>291</v>
      </c>
      <c r="D126" s="2">
        <v>21793</v>
      </c>
      <c r="E126" s="2">
        <v>21965</v>
      </c>
      <c r="F126" s="2">
        <v>22981</v>
      </c>
      <c r="G126" s="2">
        <v>23673</v>
      </c>
      <c r="H126" s="2">
        <v>24180</v>
      </c>
      <c r="I126" s="2">
        <v>25149</v>
      </c>
      <c r="J126" s="2">
        <v>25797</v>
      </c>
      <c r="K126" s="2">
        <v>26202</v>
      </c>
      <c r="L126" s="2">
        <v>27357</v>
      </c>
      <c r="M126" s="2">
        <v>27181</v>
      </c>
      <c r="N126" s="2">
        <v>27240</v>
      </c>
      <c r="O126" s="2">
        <v>25219</v>
      </c>
      <c r="P126" s="2">
        <v>25428</v>
      </c>
      <c r="Q126" s="2">
        <v>26101</v>
      </c>
      <c r="R126" s="2">
        <v>25599</v>
      </c>
      <c r="S126" s="2">
        <v>26180</v>
      </c>
      <c r="T126" s="2">
        <v>27411</v>
      </c>
      <c r="U126" s="2">
        <v>26892</v>
      </c>
      <c r="V126" s="2">
        <v>26108</v>
      </c>
      <c r="W126" s="2">
        <v>27327</v>
      </c>
      <c r="X126" s="2">
        <v>28046</v>
      </c>
      <c r="Y126" s="2">
        <v>29322</v>
      </c>
      <c r="Z126" s="2">
        <v>26019</v>
      </c>
      <c r="AA126" s="2">
        <v>27331</v>
      </c>
      <c r="AB126" s="2">
        <v>27680</v>
      </c>
      <c r="AC126" s="2">
        <v>26988</v>
      </c>
    </row>
    <row r="127" spans="1:29" x14ac:dyDescent="0.3">
      <c r="A127" t="s">
        <v>47</v>
      </c>
      <c r="B127" t="s">
        <v>292</v>
      </c>
      <c r="C127" t="s">
        <v>293</v>
      </c>
      <c r="D127" s="2">
        <v>21849</v>
      </c>
      <c r="E127" s="2">
        <v>23571</v>
      </c>
      <c r="F127" s="2">
        <v>25646</v>
      </c>
      <c r="G127" s="2">
        <v>26556</v>
      </c>
      <c r="H127" s="2">
        <v>27506</v>
      </c>
      <c r="I127" s="2">
        <v>29557</v>
      </c>
      <c r="J127" s="2">
        <v>29551</v>
      </c>
      <c r="K127" s="2">
        <v>30749</v>
      </c>
      <c r="L127" s="2">
        <v>32451</v>
      </c>
      <c r="M127" s="2">
        <v>31554</v>
      </c>
      <c r="N127" s="2">
        <v>32854</v>
      </c>
      <c r="O127" s="2">
        <v>32266</v>
      </c>
      <c r="P127" s="2">
        <v>33374</v>
      </c>
      <c r="Q127" s="2">
        <v>32675</v>
      </c>
      <c r="R127" s="2">
        <v>31824</v>
      </c>
      <c r="S127" s="2">
        <v>32887</v>
      </c>
      <c r="T127" s="2">
        <v>35405</v>
      </c>
      <c r="U127" s="2">
        <v>37466</v>
      </c>
      <c r="V127" s="2">
        <v>36662</v>
      </c>
      <c r="W127" s="2">
        <v>37858</v>
      </c>
      <c r="X127" s="2">
        <v>39740</v>
      </c>
      <c r="Y127" s="2">
        <v>40684</v>
      </c>
      <c r="Z127" s="2">
        <v>35791</v>
      </c>
      <c r="AA127" s="2">
        <v>39308</v>
      </c>
      <c r="AB127" s="2">
        <v>40261</v>
      </c>
      <c r="AC127" s="2">
        <v>40836</v>
      </c>
    </row>
    <row r="128" spans="1:29" x14ac:dyDescent="0.3">
      <c r="A128" t="s">
        <v>29</v>
      </c>
      <c r="B128" t="s">
        <v>294</v>
      </c>
      <c r="C128" t="s">
        <v>295</v>
      </c>
      <c r="D128" s="2">
        <v>21949</v>
      </c>
      <c r="E128" s="2">
        <v>22016</v>
      </c>
      <c r="F128" s="2">
        <v>22713</v>
      </c>
      <c r="G128" s="2">
        <v>23717</v>
      </c>
      <c r="H128" s="2">
        <v>23881</v>
      </c>
      <c r="I128" s="2">
        <v>24362</v>
      </c>
      <c r="J128" s="2">
        <v>25249</v>
      </c>
      <c r="K128" s="2">
        <v>25645</v>
      </c>
      <c r="L128" s="2">
        <v>25826</v>
      </c>
      <c r="M128" s="2">
        <v>26223</v>
      </c>
      <c r="N128" s="2">
        <v>26156</v>
      </c>
      <c r="O128" s="2">
        <v>24947</v>
      </c>
      <c r="P128" s="2">
        <v>24624</v>
      </c>
      <c r="Q128" s="2">
        <v>24614</v>
      </c>
      <c r="R128" s="2">
        <v>24864</v>
      </c>
      <c r="S128" s="2">
        <v>24905</v>
      </c>
      <c r="T128" s="2">
        <v>26601</v>
      </c>
      <c r="U128" s="2">
        <v>26360</v>
      </c>
      <c r="V128" s="2">
        <v>27217</v>
      </c>
      <c r="W128" s="2">
        <v>28306</v>
      </c>
      <c r="X128" s="2">
        <v>29732</v>
      </c>
      <c r="Y128" s="2">
        <v>29999</v>
      </c>
      <c r="Z128" s="2">
        <v>26416</v>
      </c>
      <c r="AA128" s="2">
        <v>27466</v>
      </c>
      <c r="AB128" s="2">
        <v>27954</v>
      </c>
      <c r="AC128" s="2">
        <v>27591</v>
      </c>
    </row>
    <row r="129" spans="1:29" x14ac:dyDescent="0.3">
      <c r="A129" t="s">
        <v>40</v>
      </c>
      <c r="B129" t="s">
        <v>296</v>
      </c>
      <c r="C129" t="s">
        <v>297</v>
      </c>
      <c r="D129" s="2">
        <v>22012</v>
      </c>
      <c r="E129" s="2">
        <v>22489</v>
      </c>
      <c r="F129" s="2">
        <v>24692</v>
      </c>
      <c r="G129" s="2">
        <v>25036</v>
      </c>
      <c r="H129" s="2">
        <v>25009</v>
      </c>
      <c r="I129" s="2">
        <v>25888</v>
      </c>
      <c r="J129" s="2">
        <v>26374</v>
      </c>
      <c r="K129" s="2">
        <v>26769</v>
      </c>
      <c r="L129" s="2">
        <v>27655</v>
      </c>
      <c r="M129" s="2">
        <v>28632</v>
      </c>
      <c r="N129" s="2">
        <v>28721</v>
      </c>
      <c r="O129" s="2">
        <v>26025</v>
      </c>
      <c r="P129" s="2">
        <v>25511</v>
      </c>
      <c r="Q129" s="2">
        <v>24971</v>
      </c>
      <c r="R129" s="2">
        <v>25103</v>
      </c>
      <c r="S129" s="2">
        <v>26776</v>
      </c>
      <c r="T129" s="2">
        <v>28629</v>
      </c>
      <c r="U129" s="2">
        <v>28586</v>
      </c>
      <c r="V129" s="2">
        <v>28355</v>
      </c>
      <c r="W129" s="2">
        <v>29694</v>
      </c>
      <c r="X129" s="2">
        <v>29724</v>
      </c>
      <c r="Y129" s="2">
        <v>29938</v>
      </c>
      <c r="Z129" s="2">
        <v>21775</v>
      </c>
      <c r="AA129" s="2">
        <v>23939</v>
      </c>
      <c r="AB129" s="2">
        <v>31250</v>
      </c>
      <c r="AC129" s="2">
        <v>32358</v>
      </c>
    </row>
    <row r="130" spans="1:29" x14ac:dyDescent="0.3">
      <c r="A130" t="s">
        <v>54</v>
      </c>
      <c r="B130" t="s">
        <v>298</v>
      </c>
      <c r="C130" t="s">
        <v>299</v>
      </c>
      <c r="D130" s="2">
        <v>22079</v>
      </c>
      <c r="E130" s="2">
        <v>22238</v>
      </c>
      <c r="F130" s="2">
        <v>22724</v>
      </c>
      <c r="G130" s="2">
        <v>23598</v>
      </c>
      <c r="H130" s="2">
        <v>23426</v>
      </c>
      <c r="I130" s="2">
        <v>23645</v>
      </c>
      <c r="J130" s="2">
        <v>23337</v>
      </c>
      <c r="K130" s="2">
        <v>23613</v>
      </c>
      <c r="L130" s="2">
        <v>23759</v>
      </c>
      <c r="M130" s="2">
        <v>23392</v>
      </c>
      <c r="N130" s="2">
        <v>23580</v>
      </c>
      <c r="O130" s="2">
        <v>22664</v>
      </c>
      <c r="P130" s="2">
        <v>22507</v>
      </c>
      <c r="Q130" s="2">
        <v>21976</v>
      </c>
      <c r="R130" s="2">
        <v>21584</v>
      </c>
      <c r="S130" s="2">
        <v>21998</v>
      </c>
      <c r="T130" s="2">
        <v>22230</v>
      </c>
      <c r="U130" s="2">
        <v>23244</v>
      </c>
      <c r="V130" s="2">
        <v>23284</v>
      </c>
      <c r="W130" s="2">
        <v>23966</v>
      </c>
      <c r="X130" s="2">
        <v>24540</v>
      </c>
      <c r="Y130" s="2">
        <v>25123</v>
      </c>
      <c r="Z130" s="2">
        <v>23840</v>
      </c>
      <c r="AA130" s="2">
        <v>24188</v>
      </c>
      <c r="AB130" s="2">
        <v>25417</v>
      </c>
      <c r="AC130" s="2">
        <v>25686</v>
      </c>
    </row>
    <row r="131" spans="1:29" x14ac:dyDescent="0.3">
      <c r="A131" t="s">
        <v>47</v>
      </c>
      <c r="B131" t="s">
        <v>300</v>
      </c>
      <c r="C131" t="s">
        <v>301</v>
      </c>
      <c r="D131" s="2">
        <v>22089</v>
      </c>
      <c r="E131" s="2">
        <v>22797</v>
      </c>
      <c r="F131" s="2">
        <v>22871</v>
      </c>
      <c r="G131" s="2">
        <v>23039</v>
      </c>
      <c r="H131" s="2">
        <v>23839</v>
      </c>
      <c r="I131" s="2">
        <v>24748</v>
      </c>
      <c r="J131" s="2">
        <v>25731</v>
      </c>
      <c r="K131" s="2">
        <v>25354</v>
      </c>
      <c r="L131" s="2">
        <v>25365</v>
      </c>
      <c r="M131" s="2">
        <v>25629</v>
      </c>
      <c r="N131" s="2">
        <v>25499</v>
      </c>
      <c r="O131" s="2">
        <v>25082</v>
      </c>
      <c r="P131" s="2">
        <v>25590</v>
      </c>
      <c r="Q131" s="2">
        <v>25729</v>
      </c>
      <c r="R131" s="2">
        <v>25416</v>
      </c>
      <c r="S131" s="2">
        <v>25322</v>
      </c>
      <c r="T131" s="2">
        <v>26469</v>
      </c>
      <c r="U131" s="2">
        <v>26188</v>
      </c>
      <c r="V131" s="2">
        <v>27961</v>
      </c>
      <c r="W131" s="2">
        <v>28639</v>
      </c>
      <c r="X131" s="2">
        <v>28813</v>
      </c>
      <c r="Y131" s="2">
        <v>29498</v>
      </c>
      <c r="Z131" s="2">
        <v>26885</v>
      </c>
      <c r="AA131" s="2">
        <v>29729</v>
      </c>
      <c r="AB131" s="2">
        <v>30747</v>
      </c>
      <c r="AC131" s="2">
        <v>31440</v>
      </c>
    </row>
    <row r="132" spans="1:29" x14ac:dyDescent="0.3">
      <c r="A132" t="s">
        <v>54</v>
      </c>
      <c r="B132" t="s">
        <v>302</v>
      </c>
      <c r="C132" t="s">
        <v>303</v>
      </c>
      <c r="D132" s="2">
        <v>22146</v>
      </c>
      <c r="E132" s="2">
        <v>22719</v>
      </c>
      <c r="F132" s="2">
        <v>23284</v>
      </c>
      <c r="G132" s="2">
        <v>23763</v>
      </c>
      <c r="H132" s="2">
        <v>23962</v>
      </c>
      <c r="I132" s="2">
        <v>24155</v>
      </c>
      <c r="J132" s="2">
        <v>23886</v>
      </c>
      <c r="K132" s="2">
        <v>24077</v>
      </c>
      <c r="L132" s="2">
        <v>24286</v>
      </c>
      <c r="M132" s="2">
        <v>24117</v>
      </c>
      <c r="N132" s="2">
        <v>24407</v>
      </c>
      <c r="O132" s="2">
        <v>23532</v>
      </c>
      <c r="P132" s="2">
        <v>23662</v>
      </c>
      <c r="Q132" s="2">
        <v>23629</v>
      </c>
      <c r="R132" s="2">
        <v>23031</v>
      </c>
      <c r="S132" s="2">
        <v>23029</v>
      </c>
      <c r="T132" s="2">
        <v>23053</v>
      </c>
      <c r="U132" s="2">
        <v>22463</v>
      </c>
      <c r="V132" s="2">
        <v>23985</v>
      </c>
      <c r="W132" s="2">
        <v>24550</v>
      </c>
      <c r="X132" s="2">
        <v>24166</v>
      </c>
      <c r="Y132" s="2">
        <v>24879</v>
      </c>
      <c r="Z132" s="2">
        <v>22775</v>
      </c>
      <c r="AA132" s="2">
        <v>24626</v>
      </c>
      <c r="AB132" s="2">
        <v>24716</v>
      </c>
      <c r="AC132" s="2">
        <v>24200</v>
      </c>
    </row>
    <row r="133" spans="1:29" x14ac:dyDescent="0.3">
      <c r="A133" t="s">
        <v>77</v>
      </c>
      <c r="B133" t="s">
        <v>304</v>
      </c>
      <c r="C133" t="s">
        <v>305</v>
      </c>
      <c r="D133" s="2">
        <v>22153</v>
      </c>
      <c r="E133" s="2">
        <v>22877</v>
      </c>
      <c r="F133" s="2">
        <v>22987</v>
      </c>
      <c r="G133" s="2">
        <v>23519</v>
      </c>
      <c r="H133" s="2">
        <v>23452</v>
      </c>
      <c r="I133" s="2">
        <v>24367</v>
      </c>
      <c r="J133" s="2">
        <v>25104</v>
      </c>
      <c r="K133" s="2">
        <v>26418</v>
      </c>
      <c r="L133" s="2">
        <v>26325</v>
      </c>
      <c r="M133" s="2">
        <v>27929</v>
      </c>
      <c r="N133" s="2">
        <v>25953</v>
      </c>
      <c r="O133" s="2">
        <v>24274</v>
      </c>
      <c r="P133" s="2">
        <v>24409</v>
      </c>
      <c r="Q133" s="2">
        <v>24580</v>
      </c>
      <c r="R133" s="2">
        <v>24928</v>
      </c>
      <c r="S133" s="2">
        <v>25199</v>
      </c>
      <c r="T133" s="2">
        <v>27948</v>
      </c>
      <c r="U133" s="2">
        <v>30092</v>
      </c>
      <c r="V133" s="2">
        <v>29664</v>
      </c>
      <c r="W133" s="2">
        <v>31394</v>
      </c>
      <c r="X133" s="2">
        <v>32812</v>
      </c>
      <c r="Y133" s="2">
        <v>31994</v>
      </c>
      <c r="Z133" s="2">
        <v>29015</v>
      </c>
      <c r="AA133" s="2">
        <v>32208</v>
      </c>
      <c r="AB133" s="2">
        <v>29134</v>
      </c>
      <c r="AC133" s="2">
        <v>28875</v>
      </c>
    </row>
    <row r="134" spans="1:29" x14ac:dyDescent="0.3">
      <c r="A134" t="s">
        <v>104</v>
      </c>
      <c r="B134" t="s">
        <v>306</v>
      </c>
      <c r="C134" t="s">
        <v>307</v>
      </c>
      <c r="D134" s="2">
        <v>22178</v>
      </c>
      <c r="E134" s="2">
        <v>23122</v>
      </c>
      <c r="F134" s="2">
        <v>23903</v>
      </c>
      <c r="G134" s="2">
        <v>24998</v>
      </c>
      <c r="H134" s="2">
        <v>24842</v>
      </c>
      <c r="I134" s="2">
        <v>25054</v>
      </c>
      <c r="J134" s="2">
        <v>25601</v>
      </c>
      <c r="K134" s="2">
        <v>25669</v>
      </c>
      <c r="L134" s="2">
        <v>25694</v>
      </c>
      <c r="M134" s="2">
        <v>26140</v>
      </c>
      <c r="N134" s="2">
        <v>25765</v>
      </c>
      <c r="O134" s="2">
        <v>24412</v>
      </c>
      <c r="P134" s="2">
        <v>25859</v>
      </c>
      <c r="Q134" s="2">
        <v>25997</v>
      </c>
      <c r="R134" s="2">
        <v>26491</v>
      </c>
      <c r="S134" s="2">
        <v>27081</v>
      </c>
      <c r="T134" s="2">
        <v>26888</v>
      </c>
      <c r="U134" s="2">
        <v>26472</v>
      </c>
      <c r="V134" s="2">
        <v>28272</v>
      </c>
      <c r="W134" s="2">
        <v>29162</v>
      </c>
      <c r="X134" s="2">
        <v>29545</v>
      </c>
      <c r="Y134" s="2">
        <v>29855</v>
      </c>
      <c r="Z134" s="2">
        <v>26272</v>
      </c>
      <c r="AA134" s="2">
        <v>29112</v>
      </c>
      <c r="AB134" s="2">
        <v>29426</v>
      </c>
      <c r="AC134" s="2">
        <v>27622</v>
      </c>
    </row>
    <row r="135" spans="1:29" x14ac:dyDescent="0.3">
      <c r="A135" t="s">
        <v>47</v>
      </c>
      <c r="B135" t="s">
        <v>308</v>
      </c>
      <c r="C135" t="s">
        <v>309</v>
      </c>
      <c r="D135" s="2">
        <v>22211</v>
      </c>
      <c r="E135" s="2">
        <v>23040</v>
      </c>
      <c r="F135" s="2">
        <v>22886</v>
      </c>
      <c r="G135" s="2">
        <v>23816</v>
      </c>
      <c r="H135" s="2">
        <v>23713</v>
      </c>
      <c r="I135" s="2">
        <v>23939</v>
      </c>
      <c r="J135" s="2">
        <v>24492</v>
      </c>
      <c r="K135" s="2">
        <v>24901</v>
      </c>
      <c r="L135" s="2">
        <v>25018</v>
      </c>
      <c r="M135" s="2">
        <v>25219</v>
      </c>
      <c r="N135" s="2">
        <v>24228</v>
      </c>
      <c r="O135" s="2">
        <v>23560</v>
      </c>
      <c r="P135" s="2">
        <v>23711</v>
      </c>
      <c r="Q135" s="2">
        <v>23267</v>
      </c>
      <c r="R135" s="2">
        <v>23734</v>
      </c>
      <c r="S135" s="2">
        <v>24273</v>
      </c>
      <c r="T135" s="2">
        <v>24283</v>
      </c>
      <c r="U135" s="2">
        <v>25012</v>
      </c>
      <c r="V135" s="2">
        <v>25361</v>
      </c>
      <c r="W135" s="2">
        <v>25824</v>
      </c>
      <c r="X135" s="2">
        <v>26493</v>
      </c>
      <c r="Y135" s="2">
        <v>25533</v>
      </c>
      <c r="Z135" s="2">
        <v>24194</v>
      </c>
      <c r="AA135" s="2">
        <v>25234</v>
      </c>
      <c r="AB135" s="2">
        <v>25342</v>
      </c>
      <c r="AC135" s="2">
        <v>26033</v>
      </c>
    </row>
    <row r="136" spans="1:29" x14ac:dyDescent="0.3">
      <c r="A136" t="s">
        <v>32</v>
      </c>
      <c r="B136" t="s">
        <v>310</v>
      </c>
      <c r="C136" t="s">
        <v>311</v>
      </c>
      <c r="D136" s="2">
        <v>22254</v>
      </c>
      <c r="E136" s="2">
        <v>22367</v>
      </c>
      <c r="F136" s="2">
        <v>23032</v>
      </c>
      <c r="G136" s="2">
        <v>24328</v>
      </c>
      <c r="H136" s="2">
        <v>24601</v>
      </c>
      <c r="I136" s="2">
        <v>25288</v>
      </c>
      <c r="J136" s="2">
        <v>25913</v>
      </c>
      <c r="K136" s="2">
        <v>26334</v>
      </c>
      <c r="L136" s="2">
        <v>27081</v>
      </c>
      <c r="M136" s="2">
        <v>26255</v>
      </c>
      <c r="N136" s="2">
        <v>26538</v>
      </c>
      <c r="O136" s="2">
        <v>25082</v>
      </c>
      <c r="P136" s="2">
        <v>24961</v>
      </c>
      <c r="Q136" s="2">
        <v>25228</v>
      </c>
      <c r="R136" s="2">
        <v>25319</v>
      </c>
      <c r="S136" s="2">
        <v>25958</v>
      </c>
      <c r="T136" s="2">
        <v>28054</v>
      </c>
      <c r="U136" s="2">
        <v>28231</v>
      </c>
      <c r="V136" s="2">
        <v>28548</v>
      </c>
      <c r="W136" s="2">
        <v>29962</v>
      </c>
      <c r="X136" s="2">
        <v>30170</v>
      </c>
      <c r="Y136" s="2">
        <v>30563</v>
      </c>
      <c r="Z136" s="2">
        <v>27371</v>
      </c>
      <c r="AA136" s="2">
        <v>30182</v>
      </c>
      <c r="AB136" s="2">
        <v>30943</v>
      </c>
      <c r="AC136" s="2">
        <v>31700</v>
      </c>
    </row>
    <row r="137" spans="1:29" x14ac:dyDescent="0.3">
      <c r="A137" t="s">
        <v>62</v>
      </c>
      <c r="B137" t="s">
        <v>312</v>
      </c>
      <c r="C137" t="s">
        <v>313</v>
      </c>
      <c r="D137" s="2">
        <v>22293</v>
      </c>
      <c r="E137" s="2">
        <v>22332</v>
      </c>
      <c r="F137" s="2">
        <v>23718</v>
      </c>
      <c r="G137" s="2">
        <v>24284</v>
      </c>
      <c r="H137" s="2">
        <v>24374</v>
      </c>
      <c r="I137" s="2">
        <v>25148</v>
      </c>
      <c r="J137" s="2">
        <v>25501</v>
      </c>
      <c r="K137" s="2">
        <v>25449</v>
      </c>
      <c r="L137" s="2">
        <v>27361</v>
      </c>
      <c r="M137" s="2">
        <v>27684</v>
      </c>
      <c r="N137" s="2">
        <v>27947</v>
      </c>
      <c r="O137" s="2">
        <v>25259</v>
      </c>
      <c r="P137" s="2">
        <v>26626</v>
      </c>
      <c r="Q137" s="2">
        <v>26721</v>
      </c>
      <c r="R137" s="2">
        <v>26346</v>
      </c>
      <c r="S137" s="2">
        <v>26921</v>
      </c>
      <c r="T137" s="2">
        <v>27585</v>
      </c>
      <c r="U137" s="2">
        <v>26875</v>
      </c>
      <c r="V137" s="2">
        <v>26347</v>
      </c>
      <c r="W137" s="2">
        <v>26909</v>
      </c>
      <c r="X137" s="2">
        <v>26617</v>
      </c>
      <c r="Y137" s="2">
        <v>26725</v>
      </c>
      <c r="Z137" s="2">
        <v>24171</v>
      </c>
      <c r="AA137" s="2">
        <v>27308</v>
      </c>
      <c r="AB137" s="2">
        <v>27485</v>
      </c>
      <c r="AC137" s="2">
        <v>26790</v>
      </c>
    </row>
    <row r="138" spans="1:29" x14ac:dyDescent="0.3">
      <c r="A138" t="s">
        <v>77</v>
      </c>
      <c r="B138" t="s">
        <v>314</v>
      </c>
      <c r="C138" t="s">
        <v>315</v>
      </c>
      <c r="D138" s="2">
        <v>22317</v>
      </c>
      <c r="E138" s="2">
        <v>23192</v>
      </c>
      <c r="F138" s="2">
        <v>24495</v>
      </c>
      <c r="G138" s="2">
        <v>25792</v>
      </c>
      <c r="H138" s="2">
        <v>26757</v>
      </c>
      <c r="I138" s="2">
        <v>27964</v>
      </c>
      <c r="J138" s="2">
        <v>28178</v>
      </c>
      <c r="K138" s="2">
        <v>28194</v>
      </c>
      <c r="L138" s="2">
        <v>30036</v>
      </c>
      <c r="M138" s="2">
        <v>30334</v>
      </c>
      <c r="N138" s="2">
        <v>31750</v>
      </c>
      <c r="O138" s="2">
        <v>29882</v>
      </c>
      <c r="P138" s="2">
        <v>28516</v>
      </c>
      <c r="Q138" s="2">
        <v>27297</v>
      </c>
      <c r="R138" s="2">
        <v>27218</v>
      </c>
      <c r="S138" s="2">
        <v>27020</v>
      </c>
      <c r="T138" s="2">
        <v>26787</v>
      </c>
      <c r="U138" s="2">
        <v>27720</v>
      </c>
      <c r="V138" s="2">
        <v>27649</v>
      </c>
      <c r="W138" s="2">
        <v>28033</v>
      </c>
      <c r="X138" s="2">
        <v>28499</v>
      </c>
      <c r="Y138" s="2">
        <v>28286</v>
      </c>
      <c r="Z138" s="2">
        <v>24103</v>
      </c>
      <c r="AA138" s="2">
        <v>28532</v>
      </c>
      <c r="AB138" s="2">
        <v>28365</v>
      </c>
      <c r="AC138" s="2">
        <v>28454</v>
      </c>
    </row>
    <row r="139" spans="1:29" x14ac:dyDescent="0.3">
      <c r="A139" t="s">
        <v>104</v>
      </c>
      <c r="B139" t="s">
        <v>316</v>
      </c>
      <c r="C139" t="s">
        <v>317</v>
      </c>
      <c r="D139" s="2">
        <v>22501</v>
      </c>
      <c r="E139" s="2">
        <v>22842</v>
      </c>
      <c r="F139" s="2">
        <v>23362</v>
      </c>
      <c r="G139" s="2">
        <v>23747</v>
      </c>
      <c r="H139" s="2">
        <v>23982</v>
      </c>
      <c r="I139" s="2">
        <v>24201</v>
      </c>
      <c r="J139" s="2">
        <v>24846</v>
      </c>
      <c r="K139" s="2">
        <v>24557</v>
      </c>
      <c r="L139" s="2">
        <v>24721</v>
      </c>
      <c r="M139" s="2">
        <v>24631</v>
      </c>
      <c r="N139" s="2">
        <v>24218</v>
      </c>
      <c r="O139" s="2">
        <v>22945</v>
      </c>
      <c r="P139" s="2">
        <v>23340</v>
      </c>
      <c r="Q139" s="2">
        <v>23388</v>
      </c>
      <c r="R139" s="2">
        <v>23641</v>
      </c>
      <c r="S139" s="2">
        <v>24152</v>
      </c>
      <c r="T139" s="2">
        <v>24782</v>
      </c>
      <c r="U139" s="2">
        <v>24567</v>
      </c>
      <c r="V139" s="2">
        <v>25246</v>
      </c>
      <c r="W139" s="2">
        <v>25091</v>
      </c>
      <c r="X139" s="2">
        <v>25557</v>
      </c>
      <c r="Y139" s="2">
        <v>25857</v>
      </c>
      <c r="Z139" s="2">
        <v>23551</v>
      </c>
      <c r="AA139" s="2">
        <v>26266</v>
      </c>
      <c r="AB139" s="2">
        <v>27459</v>
      </c>
      <c r="AC139" s="2">
        <v>27983</v>
      </c>
    </row>
    <row r="140" spans="1:29" x14ac:dyDescent="0.3">
      <c r="A140" t="s">
        <v>62</v>
      </c>
      <c r="B140" t="s">
        <v>318</v>
      </c>
      <c r="C140" t="s">
        <v>319</v>
      </c>
      <c r="D140" s="2">
        <v>22524</v>
      </c>
      <c r="E140" s="2">
        <v>22719</v>
      </c>
      <c r="F140" s="2">
        <v>23302</v>
      </c>
      <c r="G140" s="2">
        <v>24793</v>
      </c>
      <c r="H140" s="2">
        <v>25405</v>
      </c>
      <c r="I140" s="2">
        <v>26375</v>
      </c>
      <c r="J140" s="2">
        <v>25720</v>
      </c>
      <c r="K140" s="2">
        <v>26080</v>
      </c>
      <c r="L140" s="2">
        <v>26798</v>
      </c>
      <c r="M140" s="2">
        <v>27075</v>
      </c>
      <c r="N140" s="2">
        <v>27354</v>
      </c>
      <c r="O140" s="2">
        <v>25520</v>
      </c>
      <c r="P140" s="2">
        <v>25859</v>
      </c>
      <c r="Q140" s="2">
        <v>25553</v>
      </c>
      <c r="R140" s="2">
        <v>26444</v>
      </c>
      <c r="S140" s="2">
        <v>26704</v>
      </c>
      <c r="T140" s="2">
        <v>26691</v>
      </c>
      <c r="U140" s="2">
        <v>25956</v>
      </c>
      <c r="V140" s="2">
        <v>25252</v>
      </c>
      <c r="W140" s="2">
        <v>26564</v>
      </c>
      <c r="X140" s="2">
        <v>26491</v>
      </c>
      <c r="Y140" s="2">
        <v>26803</v>
      </c>
      <c r="Z140" s="2">
        <v>23593</v>
      </c>
      <c r="AA140" s="2">
        <v>25024</v>
      </c>
      <c r="AB140" s="2">
        <v>25765</v>
      </c>
      <c r="AC140" s="2">
        <v>25596</v>
      </c>
    </row>
    <row r="141" spans="1:29" x14ac:dyDescent="0.3">
      <c r="A141" t="s">
        <v>57</v>
      </c>
      <c r="B141" t="s">
        <v>320</v>
      </c>
      <c r="C141" t="s">
        <v>321</v>
      </c>
      <c r="D141" s="2">
        <v>22534</v>
      </c>
      <c r="E141" s="2">
        <v>23271</v>
      </c>
      <c r="F141" s="2">
        <v>24396</v>
      </c>
      <c r="G141" s="2">
        <v>24858</v>
      </c>
      <c r="H141" s="2">
        <v>24835</v>
      </c>
      <c r="I141" s="2">
        <v>25863</v>
      </c>
      <c r="J141" s="2">
        <v>26531</v>
      </c>
      <c r="K141" s="2">
        <v>27441</v>
      </c>
      <c r="L141" s="2">
        <v>27683</v>
      </c>
      <c r="M141" s="2">
        <v>28397</v>
      </c>
      <c r="N141" s="2">
        <v>27715</v>
      </c>
      <c r="O141" s="2">
        <v>26399</v>
      </c>
      <c r="P141" s="2">
        <v>27025</v>
      </c>
      <c r="Q141" s="2">
        <v>27917</v>
      </c>
      <c r="R141" s="2">
        <v>27808</v>
      </c>
      <c r="S141" s="2">
        <v>28130</v>
      </c>
      <c r="T141" s="2">
        <v>30000</v>
      </c>
      <c r="U141" s="2">
        <v>30514</v>
      </c>
      <c r="V141" s="2">
        <v>31207</v>
      </c>
      <c r="W141" s="2">
        <v>33228</v>
      </c>
      <c r="X141" s="2">
        <v>36400</v>
      </c>
      <c r="Y141" s="2">
        <v>41059</v>
      </c>
      <c r="Z141" s="2">
        <v>39268</v>
      </c>
      <c r="AA141" s="2">
        <v>43875</v>
      </c>
      <c r="AB141" s="2">
        <v>48251</v>
      </c>
      <c r="AC141" s="2">
        <v>50525</v>
      </c>
    </row>
    <row r="142" spans="1:29" x14ac:dyDescent="0.3">
      <c r="A142" t="s">
        <v>32</v>
      </c>
      <c r="B142" t="s">
        <v>322</v>
      </c>
      <c r="C142" t="s">
        <v>323</v>
      </c>
      <c r="D142" s="2">
        <v>22575</v>
      </c>
      <c r="E142" s="2">
        <v>23417</v>
      </c>
      <c r="F142" s="2">
        <v>23617</v>
      </c>
      <c r="G142" s="2">
        <v>24574</v>
      </c>
      <c r="H142" s="2">
        <v>24443</v>
      </c>
      <c r="I142" s="2">
        <v>25539</v>
      </c>
      <c r="J142" s="2">
        <v>26851</v>
      </c>
      <c r="K142" s="2">
        <v>28254</v>
      </c>
      <c r="L142" s="2">
        <v>28175</v>
      </c>
      <c r="M142" s="2">
        <v>27846</v>
      </c>
      <c r="N142" s="2">
        <v>28374</v>
      </c>
      <c r="O142" s="2">
        <v>28155</v>
      </c>
      <c r="P142" s="2">
        <v>28042</v>
      </c>
      <c r="Q142" s="2">
        <v>28898</v>
      </c>
      <c r="R142" s="2">
        <v>29428</v>
      </c>
      <c r="S142" s="2">
        <v>28981</v>
      </c>
      <c r="T142" s="2">
        <v>29174</v>
      </c>
      <c r="U142" s="2">
        <v>28676</v>
      </c>
      <c r="V142" s="2">
        <v>28850</v>
      </c>
      <c r="W142" s="2">
        <v>30240</v>
      </c>
      <c r="X142" s="2">
        <v>30049</v>
      </c>
      <c r="Y142" s="2">
        <v>31100</v>
      </c>
      <c r="Z142" s="2">
        <v>27664</v>
      </c>
      <c r="AA142" s="2">
        <v>29603</v>
      </c>
      <c r="AB142" s="2">
        <v>30297</v>
      </c>
      <c r="AC142" s="2">
        <v>30700</v>
      </c>
    </row>
    <row r="143" spans="1:29" x14ac:dyDescent="0.3">
      <c r="A143" t="s">
        <v>29</v>
      </c>
      <c r="B143" t="s">
        <v>324</v>
      </c>
      <c r="C143" t="s">
        <v>325</v>
      </c>
      <c r="D143" s="2">
        <v>22640</v>
      </c>
      <c r="E143" s="2">
        <v>21650</v>
      </c>
      <c r="F143" s="2">
        <v>22337</v>
      </c>
      <c r="G143" s="2">
        <v>23063</v>
      </c>
      <c r="H143" s="2">
        <v>23402</v>
      </c>
      <c r="I143" s="2">
        <v>23784</v>
      </c>
      <c r="J143" s="2">
        <v>26860</v>
      </c>
      <c r="K143" s="2">
        <v>25114</v>
      </c>
      <c r="L143" s="2">
        <v>24854</v>
      </c>
      <c r="M143" s="2">
        <v>24021</v>
      </c>
      <c r="N143" s="2">
        <v>22403</v>
      </c>
      <c r="O143" s="2">
        <v>20809</v>
      </c>
      <c r="P143" s="2">
        <v>20860</v>
      </c>
      <c r="Q143" s="2">
        <v>20448</v>
      </c>
      <c r="R143" s="2">
        <v>20472</v>
      </c>
      <c r="S143" s="2">
        <v>22277</v>
      </c>
      <c r="T143" s="2">
        <v>22957</v>
      </c>
      <c r="U143" s="2">
        <v>27266</v>
      </c>
      <c r="V143" s="2">
        <v>28714</v>
      </c>
      <c r="W143" s="2">
        <v>28625</v>
      </c>
      <c r="X143" s="2">
        <v>28100</v>
      </c>
      <c r="Y143" s="2">
        <v>27957</v>
      </c>
      <c r="Z143" s="2">
        <v>21976</v>
      </c>
      <c r="AA143" s="2">
        <v>23797</v>
      </c>
      <c r="AB143" s="2">
        <v>27757</v>
      </c>
      <c r="AC143" s="2">
        <v>27012</v>
      </c>
    </row>
    <row r="144" spans="1:29" x14ac:dyDescent="0.3">
      <c r="A144" t="s">
        <v>32</v>
      </c>
      <c r="B144" t="s">
        <v>326</v>
      </c>
      <c r="C144" t="s">
        <v>327</v>
      </c>
      <c r="D144" s="2">
        <v>22676</v>
      </c>
      <c r="E144" s="2">
        <v>23164</v>
      </c>
      <c r="F144" s="2">
        <v>23581</v>
      </c>
      <c r="G144" s="2">
        <v>23616</v>
      </c>
      <c r="H144" s="2">
        <v>23679</v>
      </c>
      <c r="I144" s="2">
        <v>24604</v>
      </c>
      <c r="J144" s="2">
        <v>25413</v>
      </c>
      <c r="K144" s="2">
        <v>25939</v>
      </c>
      <c r="L144" s="2">
        <v>26645</v>
      </c>
      <c r="M144" s="2">
        <v>27047</v>
      </c>
      <c r="N144" s="2">
        <v>28646</v>
      </c>
      <c r="O144" s="2">
        <v>28386</v>
      </c>
      <c r="P144" s="2">
        <v>27594</v>
      </c>
      <c r="Q144" s="2">
        <v>28232</v>
      </c>
      <c r="R144" s="2">
        <v>27603</v>
      </c>
      <c r="S144" s="2">
        <v>28018</v>
      </c>
      <c r="T144" s="2">
        <v>27588</v>
      </c>
      <c r="U144" s="2">
        <v>27608</v>
      </c>
      <c r="V144" s="2">
        <v>27115</v>
      </c>
      <c r="W144" s="2">
        <v>29165</v>
      </c>
      <c r="X144" s="2">
        <v>29323</v>
      </c>
      <c r="Y144" s="2">
        <v>29570</v>
      </c>
      <c r="Z144" s="2">
        <v>27179</v>
      </c>
      <c r="AA144" s="2">
        <v>29093</v>
      </c>
      <c r="AB144" s="2">
        <v>31145</v>
      </c>
      <c r="AC144" s="2">
        <v>30852</v>
      </c>
    </row>
    <row r="145" spans="1:29" x14ac:dyDescent="0.3">
      <c r="A145" t="s">
        <v>40</v>
      </c>
      <c r="B145" t="s">
        <v>328</v>
      </c>
      <c r="C145" t="s">
        <v>329</v>
      </c>
      <c r="D145" s="2">
        <v>22702</v>
      </c>
      <c r="E145" s="2">
        <v>23662</v>
      </c>
      <c r="F145" s="2">
        <v>24482</v>
      </c>
      <c r="G145" s="2">
        <v>24858</v>
      </c>
      <c r="H145" s="2">
        <v>25289</v>
      </c>
      <c r="I145" s="2">
        <v>25872</v>
      </c>
      <c r="J145" s="2">
        <v>25431</v>
      </c>
      <c r="K145" s="2">
        <v>26145</v>
      </c>
      <c r="L145" s="2">
        <v>26246</v>
      </c>
      <c r="M145" s="2">
        <v>25668</v>
      </c>
      <c r="N145" s="2">
        <v>25583</v>
      </c>
      <c r="O145" s="2">
        <v>25185</v>
      </c>
      <c r="P145" s="2">
        <v>24856</v>
      </c>
      <c r="Q145" s="2">
        <v>24977</v>
      </c>
      <c r="R145" s="2">
        <v>25472</v>
      </c>
      <c r="S145" s="2">
        <v>25753</v>
      </c>
      <c r="T145" s="2">
        <v>26057</v>
      </c>
      <c r="U145" s="2">
        <v>25717</v>
      </c>
      <c r="V145" s="2">
        <v>25953</v>
      </c>
      <c r="W145" s="2">
        <v>25693</v>
      </c>
      <c r="X145" s="2">
        <v>25694</v>
      </c>
      <c r="Y145" s="2">
        <v>26217</v>
      </c>
      <c r="Z145" s="2">
        <v>23530</v>
      </c>
      <c r="AA145" s="2">
        <v>24429</v>
      </c>
      <c r="AB145" s="2">
        <v>25006</v>
      </c>
      <c r="AC145" s="2">
        <v>24887</v>
      </c>
    </row>
    <row r="146" spans="1:29" x14ac:dyDescent="0.3">
      <c r="A146" t="s">
        <v>77</v>
      </c>
      <c r="B146" t="s">
        <v>330</v>
      </c>
      <c r="C146" t="s">
        <v>331</v>
      </c>
      <c r="D146" s="2">
        <v>22731</v>
      </c>
      <c r="E146" s="2">
        <v>22740</v>
      </c>
      <c r="F146" s="2">
        <v>23378</v>
      </c>
      <c r="G146" s="2">
        <v>24238</v>
      </c>
      <c r="H146" s="2">
        <v>25323</v>
      </c>
      <c r="I146" s="2">
        <v>26125</v>
      </c>
      <c r="J146" s="2">
        <v>27082</v>
      </c>
      <c r="K146" s="2">
        <v>27152</v>
      </c>
      <c r="L146" s="2">
        <v>27717</v>
      </c>
      <c r="M146" s="2">
        <v>26826</v>
      </c>
      <c r="N146" s="2">
        <v>25969</v>
      </c>
      <c r="O146" s="2">
        <v>24223</v>
      </c>
      <c r="P146" s="2">
        <v>23384</v>
      </c>
      <c r="Q146" s="2">
        <v>23102</v>
      </c>
      <c r="R146" s="2">
        <v>23244</v>
      </c>
      <c r="S146" s="2">
        <v>23617</v>
      </c>
      <c r="T146" s="2">
        <v>24479</v>
      </c>
      <c r="U146" s="2">
        <v>25411</v>
      </c>
      <c r="V146" s="2">
        <v>25302</v>
      </c>
      <c r="W146" s="2">
        <v>25861</v>
      </c>
      <c r="X146" s="2">
        <v>26851</v>
      </c>
      <c r="Y146" s="2">
        <v>27398</v>
      </c>
      <c r="Z146" s="2">
        <v>24975</v>
      </c>
      <c r="AA146" s="2">
        <v>28453</v>
      </c>
      <c r="AB146" s="2">
        <v>28353</v>
      </c>
      <c r="AC146" s="2">
        <v>28144</v>
      </c>
    </row>
    <row r="147" spans="1:29" x14ac:dyDescent="0.3">
      <c r="A147" t="s">
        <v>32</v>
      </c>
      <c r="B147" t="s">
        <v>332</v>
      </c>
      <c r="C147" t="s">
        <v>333</v>
      </c>
      <c r="D147" s="2">
        <v>22813</v>
      </c>
      <c r="E147" s="2">
        <v>23074</v>
      </c>
      <c r="F147" s="2">
        <v>24515</v>
      </c>
      <c r="G147" s="2">
        <v>25282</v>
      </c>
      <c r="H147" s="2">
        <v>25683</v>
      </c>
      <c r="I147" s="2">
        <v>26251</v>
      </c>
      <c r="J147" s="2">
        <v>27377</v>
      </c>
      <c r="K147" s="2">
        <v>28121</v>
      </c>
      <c r="L147" s="2">
        <v>29579</v>
      </c>
      <c r="M147" s="2">
        <v>28401</v>
      </c>
      <c r="N147" s="2">
        <v>28795</v>
      </c>
      <c r="O147" s="2">
        <v>27377</v>
      </c>
      <c r="P147" s="2">
        <v>26933</v>
      </c>
      <c r="Q147" s="2">
        <v>27416</v>
      </c>
      <c r="R147" s="2">
        <v>27699</v>
      </c>
      <c r="S147" s="2">
        <v>28584</v>
      </c>
      <c r="T147" s="2">
        <v>30619</v>
      </c>
      <c r="U147" s="2">
        <v>30870</v>
      </c>
      <c r="V147" s="2">
        <v>29722</v>
      </c>
      <c r="W147" s="2">
        <v>30985</v>
      </c>
      <c r="X147" s="2">
        <v>31379</v>
      </c>
      <c r="Y147" s="2">
        <v>31594</v>
      </c>
      <c r="Z147" s="2">
        <v>28147</v>
      </c>
      <c r="AA147" s="2">
        <v>31362</v>
      </c>
      <c r="AB147" s="2">
        <v>30466</v>
      </c>
      <c r="AC147" s="2">
        <v>30078</v>
      </c>
    </row>
    <row r="148" spans="1:29" x14ac:dyDescent="0.3">
      <c r="A148" t="s">
        <v>77</v>
      </c>
      <c r="B148" t="s">
        <v>334</v>
      </c>
      <c r="C148" t="s">
        <v>335</v>
      </c>
      <c r="D148" s="2">
        <v>22841</v>
      </c>
      <c r="E148" s="2">
        <v>22966</v>
      </c>
      <c r="F148" s="2">
        <v>24025</v>
      </c>
      <c r="G148" s="2">
        <v>25616</v>
      </c>
      <c r="H148" s="2">
        <v>26514</v>
      </c>
      <c r="I148" s="2">
        <v>27517</v>
      </c>
      <c r="J148" s="2">
        <v>28151</v>
      </c>
      <c r="K148" s="2">
        <v>28038</v>
      </c>
      <c r="L148" s="2">
        <v>28513</v>
      </c>
      <c r="M148" s="2">
        <v>29486</v>
      </c>
      <c r="N148" s="2">
        <v>27852</v>
      </c>
      <c r="O148" s="2">
        <v>26640</v>
      </c>
      <c r="P148" s="2">
        <v>26496</v>
      </c>
      <c r="Q148" s="2">
        <v>26699</v>
      </c>
      <c r="R148" s="2">
        <v>26916</v>
      </c>
      <c r="S148" s="2">
        <v>27012</v>
      </c>
      <c r="T148" s="2">
        <v>27400</v>
      </c>
      <c r="U148" s="2">
        <v>28072</v>
      </c>
      <c r="V148" s="2">
        <v>28017</v>
      </c>
      <c r="W148" s="2">
        <v>28148</v>
      </c>
      <c r="X148" s="2">
        <v>27964</v>
      </c>
      <c r="Y148" s="2">
        <v>29384</v>
      </c>
      <c r="Z148" s="2">
        <v>27292</v>
      </c>
      <c r="AA148" s="2">
        <v>29887</v>
      </c>
      <c r="AB148" s="2">
        <v>30988</v>
      </c>
      <c r="AC148" s="2">
        <v>30954</v>
      </c>
    </row>
    <row r="149" spans="1:29" x14ac:dyDescent="0.3">
      <c r="A149" t="s">
        <v>62</v>
      </c>
      <c r="B149" t="s">
        <v>336</v>
      </c>
      <c r="C149" t="s">
        <v>337</v>
      </c>
      <c r="D149" s="2">
        <v>22883</v>
      </c>
      <c r="E149" s="2">
        <v>23329</v>
      </c>
      <c r="F149" s="2">
        <v>23935</v>
      </c>
      <c r="G149" s="2">
        <v>24914</v>
      </c>
      <c r="H149" s="2">
        <v>25322</v>
      </c>
      <c r="I149" s="2">
        <v>25223</v>
      </c>
      <c r="J149" s="2">
        <v>26130</v>
      </c>
      <c r="K149" s="2">
        <v>26991</v>
      </c>
      <c r="L149" s="2">
        <v>27240</v>
      </c>
      <c r="M149" s="2">
        <v>27323</v>
      </c>
      <c r="N149" s="2">
        <v>26790</v>
      </c>
      <c r="O149" s="2">
        <v>25268</v>
      </c>
      <c r="P149" s="2">
        <v>26201</v>
      </c>
      <c r="Q149" s="2">
        <v>25987</v>
      </c>
      <c r="R149" s="2">
        <v>27339</v>
      </c>
      <c r="S149" s="2">
        <v>27378</v>
      </c>
      <c r="T149" s="2">
        <v>27873</v>
      </c>
      <c r="U149" s="2">
        <v>29804</v>
      </c>
      <c r="V149" s="2">
        <v>29765</v>
      </c>
      <c r="W149" s="2">
        <v>30335</v>
      </c>
      <c r="X149" s="2">
        <v>30428</v>
      </c>
      <c r="Y149" s="2">
        <v>29917</v>
      </c>
      <c r="Z149" s="2">
        <v>28713</v>
      </c>
      <c r="AA149" s="2">
        <v>31585</v>
      </c>
      <c r="AB149" s="2">
        <v>32064</v>
      </c>
      <c r="AC149" s="2">
        <v>30480</v>
      </c>
    </row>
    <row r="150" spans="1:29" x14ac:dyDescent="0.3">
      <c r="A150" t="s">
        <v>109</v>
      </c>
      <c r="B150" t="s">
        <v>338</v>
      </c>
      <c r="C150" t="s">
        <v>339</v>
      </c>
      <c r="D150" s="2">
        <v>22907</v>
      </c>
      <c r="E150" s="2">
        <v>24039</v>
      </c>
      <c r="F150" s="2">
        <v>24908</v>
      </c>
      <c r="G150" s="2">
        <v>24717</v>
      </c>
      <c r="H150" s="2">
        <v>25314</v>
      </c>
      <c r="I150" s="2">
        <v>25313</v>
      </c>
      <c r="J150" s="2">
        <v>24630</v>
      </c>
      <c r="K150" s="2">
        <v>24943</v>
      </c>
      <c r="L150" s="2">
        <v>25085</v>
      </c>
      <c r="M150" s="2">
        <v>24371</v>
      </c>
      <c r="N150" s="2">
        <v>24482</v>
      </c>
      <c r="O150" s="2">
        <v>23252</v>
      </c>
      <c r="P150" s="2">
        <v>23098</v>
      </c>
      <c r="Q150" s="2">
        <v>23970</v>
      </c>
      <c r="R150" s="2">
        <v>24155</v>
      </c>
      <c r="S150" s="2">
        <v>24623</v>
      </c>
      <c r="T150" s="2">
        <v>25761</v>
      </c>
      <c r="U150" s="2">
        <v>26015</v>
      </c>
      <c r="V150" s="2">
        <v>25881</v>
      </c>
      <c r="W150" s="2">
        <v>26586</v>
      </c>
      <c r="X150" s="2">
        <v>27280</v>
      </c>
      <c r="Y150" s="2">
        <v>27641</v>
      </c>
      <c r="Z150" s="2">
        <v>25022</v>
      </c>
      <c r="AA150" s="2">
        <v>26592</v>
      </c>
      <c r="AB150" s="2">
        <v>27828</v>
      </c>
      <c r="AC150" s="2">
        <v>28002</v>
      </c>
    </row>
    <row r="151" spans="1:29" x14ac:dyDescent="0.3">
      <c r="A151" t="s">
        <v>40</v>
      </c>
      <c r="B151" t="s">
        <v>340</v>
      </c>
      <c r="C151" t="s">
        <v>341</v>
      </c>
      <c r="D151" s="2">
        <v>22985</v>
      </c>
      <c r="E151" s="2">
        <v>24220</v>
      </c>
      <c r="F151" s="2">
        <v>25040</v>
      </c>
      <c r="G151" s="2">
        <v>26036</v>
      </c>
      <c r="H151" s="2">
        <v>27391</v>
      </c>
      <c r="I151" s="2">
        <v>26373</v>
      </c>
      <c r="J151" s="2">
        <v>25946</v>
      </c>
      <c r="K151" s="2">
        <v>27637</v>
      </c>
      <c r="L151" s="2">
        <v>27790</v>
      </c>
      <c r="M151" s="2">
        <v>26579</v>
      </c>
      <c r="N151" s="2">
        <v>26977</v>
      </c>
      <c r="O151" s="2">
        <v>25873</v>
      </c>
      <c r="P151" s="2">
        <v>25353</v>
      </c>
      <c r="Q151" s="2">
        <v>25798</v>
      </c>
      <c r="R151" s="2">
        <v>25275</v>
      </c>
      <c r="S151" s="2">
        <v>25506</v>
      </c>
      <c r="T151" s="2">
        <v>26539</v>
      </c>
      <c r="U151" s="2">
        <v>26807</v>
      </c>
      <c r="V151" s="2">
        <v>26926</v>
      </c>
      <c r="W151" s="2">
        <v>27640</v>
      </c>
      <c r="X151" s="2">
        <v>27489</v>
      </c>
      <c r="Y151" s="2">
        <v>29355</v>
      </c>
      <c r="Z151" s="2">
        <v>28060</v>
      </c>
      <c r="AA151" s="2">
        <v>27767</v>
      </c>
      <c r="AB151" s="2">
        <v>26946</v>
      </c>
      <c r="AC151" s="2">
        <v>27318</v>
      </c>
    </row>
    <row r="152" spans="1:29" x14ac:dyDescent="0.3">
      <c r="A152" t="s">
        <v>109</v>
      </c>
      <c r="B152" t="s">
        <v>342</v>
      </c>
      <c r="C152" t="s">
        <v>343</v>
      </c>
      <c r="D152" s="2">
        <v>23000</v>
      </c>
      <c r="E152" s="2">
        <v>24239</v>
      </c>
      <c r="F152" s="2">
        <v>25061</v>
      </c>
      <c r="G152" s="2">
        <v>25786</v>
      </c>
      <c r="H152" s="2">
        <v>27169</v>
      </c>
      <c r="I152" s="2">
        <v>27188</v>
      </c>
      <c r="J152" s="2">
        <v>27663</v>
      </c>
      <c r="K152" s="2">
        <v>27155</v>
      </c>
      <c r="L152" s="2">
        <v>27779</v>
      </c>
      <c r="M152" s="2">
        <v>27395</v>
      </c>
      <c r="N152" s="2">
        <v>27084</v>
      </c>
      <c r="O152" s="2">
        <v>26222</v>
      </c>
      <c r="P152" s="2">
        <v>27331</v>
      </c>
      <c r="Q152" s="2">
        <v>28130</v>
      </c>
      <c r="R152" s="2">
        <v>27051</v>
      </c>
      <c r="S152" s="2">
        <v>26320</v>
      </c>
      <c r="T152" s="2">
        <v>26854</v>
      </c>
      <c r="U152" s="2">
        <v>26419</v>
      </c>
      <c r="V152" s="2">
        <v>26263</v>
      </c>
      <c r="W152" s="2">
        <v>26708</v>
      </c>
      <c r="X152" s="2">
        <v>27745</v>
      </c>
      <c r="Y152" s="2">
        <v>28682</v>
      </c>
      <c r="Z152" s="2">
        <v>25135</v>
      </c>
      <c r="AA152" s="2">
        <v>25472</v>
      </c>
      <c r="AB152" s="2">
        <v>27088</v>
      </c>
      <c r="AC152" s="2">
        <v>27772</v>
      </c>
    </row>
    <row r="153" spans="1:29" x14ac:dyDescent="0.3">
      <c r="A153" t="s">
        <v>32</v>
      </c>
      <c r="B153" t="s">
        <v>344</v>
      </c>
      <c r="C153" t="s">
        <v>345</v>
      </c>
      <c r="D153" s="2">
        <v>23047</v>
      </c>
      <c r="E153" s="2">
        <v>23521</v>
      </c>
      <c r="F153" s="2">
        <v>23774</v>
      </c>
      <c r="G153" s="2">
        <v>24998</v>
      </c>
      <c r="H153" s="2">
        <v>25337</v>
      </c>
      <c r="I153" s="2">
        <v>26282</v>
      </c>
      <c r="J153" s="2">
        <v>26627</v>
      </c>
      <c r="K153" s="2">
        <v>27138</v>
      </c>
      <c r="L153" s="2">
        <v>28395</v>
      </c>
      <c r="M153" s="2">
        <v>27662</v>
      </c>
      <c r="N153" s="2">
        <v>27802</v>
      </c>
      <c r="O153" s="2">
        <v>26269</v>
      </c>
      <c r="P153" s="2">
        <v>26168</v>
      </c>
      <c r="Q153" s="2">
        <v>26440</v>
      </c>
      <c r="R153" s="2">
        <v>26592</v>
      </c>
      <c r="S153" s="2">
        <v>27274</v>
      </c>
      <c r="T153" s="2">
        <v>27563</v>
      </c>
      <c r="U153" s="2">
        <v>27692</v>
      </c>
      <c r="V153" s="2">
        <v>28141</v>
      </c>
      <c r="W153" s="2">
        <v>28969</v>
      </c>
      <c r="X153" s="2">
        <v>28234</v>
      </c>
      <c r="Y153" s="2">
        <v>28188</v>
      </c>
      <c r="Z153" s="2">
        <v>24845</v>
      </c>
      <c r="AA153" s="2">
        <v>26589</v>
      </c>
      <c r="AB153" s="2">
        <v>26764</v>
      </c>
      <c r="AC153" s="2">
        <v>26786</v>
      </c>
    </row>
    <row r="154" spans="1:29" x14ac:dyDescent="0.3">
      <c r="A154" t="s">
        <v>57</v>
      </c>
      <c r="B154" t="s">
        <v>346</v>
      </c>
      <c r="C154" t="s">
        <v>347</v>
      </c>
      <c r="D154" s="2">
        <v>23093</v>
      </c>
      <c r="E154" s="2">
        <v>24114</v>
      </c>
      <c r="F154" s="2">
        <v>24786</v>
      </c>
      <c r="G154" s="2">
        <v>24949</v>
      </c>
      <c r="H154" s="2">
        <v>25206</v>
      </c>
      <c r="I154" s="2">
        <v>25850</v>
      </c>
      <c r="J154" s="2">
        <v>26388</v>
      </c>
      <c r="K154" s="2">
        <v>26606</v>
      </c>
      <c r="L154" s="2">
        <v>27385</v>
      </c>
      <c r="M154" s="2">
        <v>27073</v>
      </c>
      <c r="N154" s="2">
        <v>26293</v>
      </c>
      <c r="O154" s="2">
        <v>24005</v>
      </c>
      <c r="P154" s="2">
        <v>24850</v>
      </c>
      <c r="Q154" s="2">
        <v>24754</v>
      </c>
      <c r="R154" s="2">
        <v>24304</v>
      </c>
      <c r="S154" s="2">
        <v>24389</v>
      </c>
      <c r="T154" s="2">
        <v>24635</v>
      </c>
      <c r="U154" s="2">
        <v>24430</v>
      </c>
      <c r="V154" s="2">
        <v>24464</v>
      </c>
      <c r="W154" s="2">
        <v>25282</v>
      </c>
      <c r="X154" s="2">
        <v>25331</v>
      </c>
      <c r="Y154" s="2">
        <v>25836</v>
      </c>
      <c r="Z154" s="2">
        <v>20836</v>
      </c>
      <c r="AA154" s="2">
        <v>23024</v>
      </c>
      <c r="AB154" s="2">
        <v>24990</v>
      </c>
      <c r="AC154" s="2">
        <v>23798</v>
      </c>
    </row>
    <row r="155" spans="1:29" x14ac:dyDescent="0.3">
      <c r="A155" t="s">
        <v>29</v>
      </c>
      <c r="B155" t="s">
        <v>348</v>
      </c>
      <c r="C155" t="s">
        <v>349</v>
      </c>
      <c r="D155" s="2">
        <v>23113</v>
      </c>
      <c r="E155" s="2">
        <v>23249</v>
      </c>
      <c r="F155" s="2">
        <v>24678</v>
      </c>
      <c r="G155" s="2">
        <v>25818</v>
      </c>
      <c r="H155" s="2">
        <v>25985</v>
      </c>
      <c r="I155" s="2">
        <v>27048</v>
      </c>
      <c r="J155" s="2">
        <v>28111</v>
      </c>
      <c r="K155" s="2">
        <v>28622</v>
      </c>
      <c r="L155" s="2">
        <v>29798</v>
      </c>
      <c r="M155" s="2">
        <v>29895</v>
      </c>
      <c r="N155" s="2">
        <v>28331</v>
      </c>
      <c r="O155" s="2">
        <v>27437</v>
      </c>
      <c r="P155" s="2">
        <v>27609</v>
      </c>
      <c r="Q155" s="2">
        <v>28116</v>
      </c>
      <c r="R155" s="2">
        <v>28401</v>
      </c>
      <c r="S155" s="2">
        <v>29189</v>
      </c>
      <c r="T155" s="2">
        <v>28349</v>
      </c>
      <c r="U155" s="2">
        <v>28745</v>
      </c>
      <c r="V155" s="2">
        <v>28712</v>
      </c>
      <c r="W155" s="2">
        <v>28737</v>
      </c>
      <c r="X155" s="2">
        <v>30143</v>
      </c>
      <c r="Y155" s="2">
        <v>30970</v>
      </c>
      <c r="Z155" s="2">
        <v>28454</v>
      </c>
      <c r="AA155" s="2">
        <v>31992</v>
      </c>
      <c r="AB155" s="2">
        <v>32351</v>
      </c>
      <c r="AC155" s="2">
        <v>33334</v>
      </c>
    </row>
    <row r="156" spans="1:29" x14ac:dyDescent="0.3">
      <c r="A156" t="s">
        <v>29</v>
      </c>
      <c r="B156" t="s">
        <v>350</v>
      </c>
      <c r="C156" t="s">
        <v>351</v>
      </c>
      <c r="D156" s="2">
        <v>23200</v>
      </c>
      <c r="E156" s="2">
        <v>23342</v>
      </c>
      <c r="F156" s="2">
        <v>23625</v>
      </c>
      <c r="G156" s="2">
        <v>24368</v>
      </c>
      <c r="H156" s="2">
        <v>25262</v>
      </c>
      <c r="I156" s="2">
        <v>26379</v>
      </c>
      <c r="J156" s="2">
        <v>26487</v>
      </c>
      <c r="K156" s="2">
        <v>26975</v>
      </c>
      <c r="L156" s="2">
        <v>27615</v>
      </c>
      <c r="M156" s="2">
        <v>26977</v>
      </c>
      <c r="N156" s="2">
        <v>25889</v>
      </c>
      <c r="O156" s="2">
        <v>24309</v>
      </c>
      <c r="P156" s="2">
        <v>23988</v>
      </c>
      <c r="Q156" s="2">
        <v>24522</v>
      </c>
      <c r="R156" s="2">
        <v>24598</v>
      </c>
      <c r="S156" s="2">
        <v>25655</v>
      </c>
      <c r="T156" s="2">
        <v>25280</v>
      </c>
      <c r="U156" s="2">
        <v>25778</v>
      </c>
      <c r="V156" s="2">
        <v>25682</v>
      </c>
      <c r="W156" s="2">
        <v>26753</v>
      </c>
      <c r="X156" s="2">
        <v>26934</v>
      </c>
      <c r="Y156" s="2">
        <v>27332</v>
      </c>
      <c r="Z156" s="2">
        <v>22346</v>
      </c>
      <c r="AA156" s="2">
        <v>25445</v>
      </c>
      <c r="AB156" s="2">
        <v>26009</v>
      </c>
      <c r="AC156" s="2">
        <v>25869</v>
      </c>
    </row>
    <row r="157" spans="1:29" x14ac:dyDescent="0.3">
      <c r="A157" t="s">
        <v>104</v>
      </c>
      <c r="B157" t="s">
        <v>352</v>
      </c>
      <c r="C157" t="s">
        <v>353</v>
      </c>
      <c r="D157" s="2">
        <v>23207</v>
      </c>
      <c r="E157" s="2">
        <v>24213</v>
      </c>
      <c r="F157" s="2">
        <v>24238</v>
      </c>
      <c r="G157" s="2">
        <v>25412</v>
      </c>
      <c r="H157" s="2">
        <v>25440</v>
      </c>
      <c r="I157" s="2">
        <v>26068</v>
      </c>
      <c r="J157" s="2">
        <v>27805</v>
      </c>
      <c r="K157" s="2">
        <v>27207</v>
      </c>
      <c r="L157" s="2">
        <v>28130</v>
      </c>
      <c r="M157" s="2">
        <v>27289</v>
      </c>
      <c r="N157" s="2">
        <v>27047</v>
      </c>
      <c r="O157" s="2">
        <v>25804</v>
      </c>
      <c r="P157" s="2">
        <v>26375</v>
      </c>
      <c r="Q157" s="2">
        <v>26671</v>
      </c>
      <c r="R157" s="2">
        <v>26475</v>
      </c>
      <c r="S157" s="2">
        <v>26536</v>
      </c>
      <c r="T157" s="2">
        <v>26600</v>
      </c>
      <c r="U157" s="2">
        <v>26821</v>
      </c>
      <c r="V157" s="2">
        <v>27224</v>
      </c>
      <c r="W157" s="2">
        <v>27537</v>
      </c>
      <c r="X157" s="2">
        <v>27799</v>
      </c>
      <c r="Y157" s="2">
        <v>27935</v>
      </c>
      <c r="Z157" s="2">
        <v>24118</v>
      </c>
      <c r="AA157" s="2">
        <v>28163</v>
      </c>
      <c r="AB157" s="2">
        <v>28690</v>
      </c>
      <c r="AC157" s="2">
        <v>28348</v>
      </c>
    </row>
    <row r="158" spans="1:29" x14ac:dyDescent="0.3">
      <c r="A158" t="s">
        <v>32</v>
      </c>
      <c r="B158" t="s">
        <v>354</v>
      </c>
      <c r="C158" t="s">
        <v>355</v>
      </c>
      <c r="D158" s="2">
        <v>23388</v>
      </c>
      <c r="E158" s="2">
        <v>23848</v>
      </c>
      <c r="F158" s="2">
        <v>25479</v>
      </c>
      <c r="G158" s="2">
        <v>25924</v>
      </c>
      <c r="H158" s="2">
        <v>26389</v>
      </c>
      <c r="I158" s="2">
        <v>26643</v>
      </c>
      <c r="J158" s="2">
        <v>27613</v>
      </c>
      <c r="K158" s="2">
        <v>28497</v>
      </c>
      <c r="L158" s="2">
        <v>29514</v>
      </c>
      <c r="M158" s="2">
        <v>28330</v>
      </c>
      <c r="N158" s="2">
        <v>28591</v>
      </c>
      <c r="O158" s="2">
        <v>27872</v>
      </c>
      <c r="P158" s="2">
        <v>28205</v>
      </c>
      <c r="Q158" s="2">
        <v>28176</v>
      </c>
      <c r="R158" s="2">
        <v>27449</v>
      </c>
      <c r="S158" s="2">
        <v>27173</v>
      </c>
      <c r="T158" s="2">
        <v>28098</v>
      </c>
      <c r="U158" s="2">
        <v>28095</v>
      </c>
      <c r="V158" s="2">
        <v>27914</v>
      </c>
      <c r="W158" s="2">
        <v>28665</v>
      </c>
      <c r="X158" s="2">
        <v>28795</v>
      </c>
      <c r="Y158" s="2">
        <v>28659</v>
      </c>
      <c r="Z158" s="2">
        <v>23914</v>
      </c>
      <c r="AA158" s="2">
        <v>25528</v>
      </c>
      <c r="AB158" s="2">
        <v>27510</v>
      </c>
      <c r="AC158" s="2">
        <v>28133</v>
      </c>
    </row>
    <row r="159" spans="1:29" x14ac:dyDescent="0.3">
      <c r="A159" t="s">
        <v>67</v>
      </c>
      <c r="B159" t="s">
        <v>356</v>
      </c>
      <c r="C159" t="s">
        <v>357</v>
      </c>
      <c r="D159" s="2">
        <v>23391</v>
      </c>
      <c r="E159" s="2">
        <v>24370</v>
      </c>
      <c r="F159" s="2">
        <v>25799</v>
      </c>
      <c r="G159" s="2">
        <v>26910</v>
      </c>
      <c r="H159" s="2">
        <v>26747</v>
      </c>
      <c r="I159" s="2">
        <v>27539</v>
      </c>
      <c r="J159" s="2">
        <v>27492</v>
      </c>
      <c r="K159" s="2">
        <v>28234</v>
      </c>
      <c r="L159" s="2">
        <v>28873</v>
      </c>
      <c r="M159" s="2">
        <v>28491</v>
      </c>
      <c r="N159" s="2">
        <v>27269</v>
      </c>
      <c r="O159" s="2">
        <v>25979</v>
      </c>
      <c r="P159" s="2">
        <v>25595</v>
      </c>
      <c r="Q159" s="2">
        <v>25867</v>
      </c>
      <c r="R159" s="2">
        <v>26119</v>
      </c>
      <c r="S159" s="2">
        <v>26248</v>
      </c>
      <c r="T159" s="2">
        <v>26459</v>
      </c>
      <c r="U159" s="2">
        <v>27020</v>
      </c>
      <c r="V159" s="2">
        <v>27589</v>
      </c>
      <c r="W159" s="2">
        <v>27728</v>
      </c>
      <c r="X159" s="2">
        <v>28346</v>
      </c>
      <c r="Y159" s="2">
        <v>29019</v>
      </c>
      <c r="Z159" s="2">
        <v>24958</v>
      </c>
      <c r="AA159" s="2">
        <v>28123</v>
      </c>
      <c r="AB159" s="2">
        <v>29270</v>
      </c>
      <c r="AC159" s="3" t="s">
        <v>70</v>
      </c>
    </row>
    <row r="160" spans="1:29" x14ac:dyDescent="0.3">
      <c r="A160" t="s">
        <v>62</v>
      </c>
      <c r="B160" t="s">
        <v>358</v>
      </c>
      <c r="C160" t="s">
        <v>359</v>
      </c>
      <c r="D160" s="2">
        <v>23445</v>
      </c>
      <c r="E160" s="2">
        <v>24342</v>
      </c>
      <c r="F160" s="2">
        <v>24388</v>
      </c>
      <c r="G160" s="2">
        <v>24597</v>
      </c>
      <c r="H160" s="2">
        <v>24888</v>
      </c>
      <c r="I160" s="2">
        <v>25401</v>
      </c>
      <c r="J160" s="2">
        <v>26079</v>
      </c>
      <c r="K160" s="2">
        <v>25816</v>
      </c>
      <c r="L160" s="2">
        <v>25929</v>
      </c>
      <c r="M160" s="2">
        <v>25399</v>
      </c>
      <c r="N160" s="2">
        <v>24706</v>
      </c>
      <c r="O160" s="2">
        <v>23483</v>
      </c>
      <c r="P160" s="2">
        <v>23811</v>
      </c>
      <c r="Q160" s="2">
        <v>24255</v>
      </c>
      <c r="R160" s="2">
        <v>24675</v>
      </c>
      <c r="S160" s="2">
        <v>24744</v>
      </c>
      <c r="T160" s="2">
        <v>24704</v>
      </c>
      <c r="U160" s="2">
        <v>25056</v>
      </c>
      <c r="V160" s="2">
        <v>25375</v>
      </c>
      <c r="W160" s="2">
        <v>25047</v>
      </c>
      <c r="X160" s="2">
        <v>25519</v>
      </c>
      <c r="Y160" s="2">
        <v>25759</v>
      </c>
      <c r="Z160" s="2">
        <v>24524</v>
      </c>
      <c r="AA160" s="2">
        <v>25395</v>
      </c>
      <c r="AB160" s="2">
        <v>26145</v>
      </c>
      <c r="AC160" s="2">
        <v>25231</v>
      </c>
    </row>
    <row r="161" spans="1:29" x14ac:dyDescent="0.3">
      <c r="A161" t="s">
        <v>67</v>
      </c>
      <c r="B161" t="s">
        <v>360</v>
      </c>
      <c r="C161" t="s">
        <v>361</v>
      </c>
      <c r="D161" s="2">
        <v>23494</v>
      </c>
      <c r="E161" s="2">
        <v>24573</v>
      </c>
      <c r="F161" s="2">
        <v>26162</v>
      </c>
      <c r="G161" s="2">
        <v>27140</v>
      </c>
      <c r="H161" s="2">
        <v>27024</v>
      </c>
      <c r="I161" s="2">
        <v>27362</v>
      </c>
      <c r="J161" s="2">
        <v>27777</v>
      </c>
      <c r="K161" s="2">
        <v>28088</v>
      </c>
      <c r="L161" s="2">
        <v>29135</v>
      </c>
      <c r="M161" s="2">
        <v>29351</v>
      </c>
      <c r="N161" s="2">
        <v>27609</v>
      </c>
      <c r="O161" s="2">
        <v>25798</v>
      </c>
      <c r="P161" s="2">
        <v>26001</v>
      </c>
      <c r="Q161" s="2">
        <v>26628</v>
      </c>
      <c r="R161" s="2">
        <v>26789</v>
      </c>
      <c r="S161" s="2">
        <v>26313</v>
      </c>
      <c r="T161" s="2">
        <v>27492</v>
      </c>
      <c r="U161" s="2">
        <v>27720</v>
      </c>
      <c r="V161" s="2">
        <v>28125</v>
      </c>
      <c r="W161" s="2">
        <v>29209</v>
      </c>
      <c r="X161" s="2">
        <v>29150</v>
      </c>
      <c r="Y161" s="2">
        <v>29737</v>
      </c>
      <c r="Z161" s="2">
        <v>26531</v>
      </c>
      <c r="AA161" s="2">
        <v>28774</v>
      </c>
      <c r="AB161" s="2">
        <v>29655</v>
      </c>
      <c r="AC161" s="3" t="s">
        <v>70</v>
      </c>
    </row>
    <row r="162" spans="1:29" x14ac:dyDescent="0.3">
      <c r="A162" t="s">
        <v>62</v>
      </c>
      <c r="B162" t="s">
        <v>362</v>
      </c>
      <c r="C162" t="s">
        <v>363</v>
      </c>
      <c r="D162" s="2">
        <v>23590</v>
      </c>
      <c r="E162" s="2">
        <v>24491</v>
      </c>
      <c r="F162" s="2">
        <v>25953</v>
      </c>
      <c r="G162" s="2">
        <v>26632</v>
      </c>
      <c r="H162" s="2">
        <v>26679</v>
      </c>
      <c r="I162" s="2">
        <v>27623</v>
      </c>
      <c r="J162" s="2">
        <v>28550</v>
      </c>
      <c r="K162" s="2">
        <v>28176</v>
      </c>
      <c r="L162" s="2">
        <v>29143</v>
      </c>
      <c r="M162" s="2">
        <v>29390</v>
      </c>
      <c r="N162" s="2">
        <v>29196</v>
      </c>
      <c r="O162" s="2">
        <v>27608</v>
      </c>
      <c r="P162" s="2">
        <v>28061</v>
      </c>
      <c r="Q162" s="2">
        <v>27667</v>
      </c>
      <c r="R162" s="2">
        <v>27937</v>
      </c>
      <c r="S162" s="2">
        <v>28293</v>
      </c>
      <c r="T162" s="2">
        <v>29540</v>
      </c>
      <c r="U162" s="2">
        <v>29709</v>
      </c>
      <c r="V162" s="2">
        <v>29618</v>
      </c>
      <c r="W162" s="2">
        <v>29021</v>
      </c>
      <c r="X162" s="2">
        <v>29263</v>
      </c>
      <c r="Y162" s="2">
        <v>29373</v>
      </c>
      <c r="Z162" s="2">
        <v>25452</v>
      </c>
      <c r="AA162" s="2">
        <v>29175</v>
      </c>
      <c r="AB162" s="2">
        <v>28572</v>
      </c>
      <c r="AC162" s="2">
        <v>27890</v>
      </c>
    </row>
    <row r="163" spans="1:29" x14ac:dyDescent="0.3">
      <c r="A163" t="s">
        <v>62</v>
      </c>
      <c r="B163" t="s">
        <v>364</v>
      </c>
      <c r="C163" t="s">
        <v>365</v>
      </c>
      <c r="D163" s="2">
        <v>23627</v>
      </c>
      <c r="E163" s="2">
        <v>23800</v>
      </c>
      <c r="F163" s="2">
        <v>23257</v>
      </c>
      <c r="G163" s="2">
        <v>23638</v>
      </c>
      <c r="H163" s="2">
        <v>23991</v>
      </c>
      <c r="I163" s="2">
        <v>24153</v>
      </c>
      <c r="J163" s="2">
        <v>24976</v>
      </c>
      <c r="K163" s="2">
        <v>25566</v>
      </c>
      <c r="L163" s="2">
        <v>25828</v>
      </c>
      <c r="M163" s="2">
        <v>25677</v>
      </c>
      <c r="N163" s="2">
        <v>25383</v>
      </c>
      <c r="O163" s="2">
        <v>24000</v>
      </c>
      <c r="P163" s="2">
        <v>24763</v>
      </c>
      <c r="Q163" s="2">
        <v>24550</v>
      </c>
      <c r="R163" s="2">
        <v>25588</v>
      </c>
      <c r="S163" s="2">
        <v>25907</v>
      </c>
      <c r="T163" s="2">
        <v>26616</v>
      </c>
      <c r="U163" s="2">
        <v>27070</v>
      </c>
      <c r="V163" s="2">
        <v>26855</v>
      </c>
      <c r="W163" s="2">
        <v>26610</v>
      </c>
      <c r="X163" s="2">
        <v>26873</v>
      </c>
      <c r="Y163" s="2">
        <v>27634</v>
      </c>
      <c r="Z163" s="2">
        <v>26390</v>
      </c>
      <c r="AA163" s="2">
        <v>27608</v>
      </c>
      <c r="AB163" s="2">
        <v>28172</v>
      </c>
      <c r="AC163" s="2">
        <v>28450</v>
      </c>
    </row>
    <row r="164" spans="1:29" x14ac:dyDescent="0.3">
      <c r="A164" t="s">
        <v>29</v>
      </c>
      <c r="B164" t="s">
        <v>366</v>
      </c>
      <c r="C164" t="s">
        <v>367</v>
      </c>
      <c r="D164" s="2">
        <v>23716</v>
      </c>
      <c r="E164" s="2">
        <v>24170</v>
      </c>
      <c r="F164" s="2">
        <v>25069</v>
      </c>
      <c r="G164" s="2">
        <v>25639</v>
      </c>
      <c r="H164" s="2">
        <v>25438</v>
      </c>
      <c r="I164" s="2">
        <v>26434</v>
      </c>
      <c r="J164" s="2">
        <v>27251</v>
      </c>
      <c r="K164" s="2">
        <v>27570</v>
      </c>
      <c r="L164" s="2">
        <v>29495</v>
      </c>
      <c r="M164" s="2">
        <v>28978</v>
      </c>
      <c r="N164" s="2">
        <v>29185</v>
      </c>
      <c r="O164" s="2">
        <v>27856</v>
      </c>
      <c r="P164" s="2">
        <v>28748</v>
      </c>
      <c r="Q164" s="2">
        <v>30780</v>
      </c>
      <c r="R164" s="2">
        <v>31512</v>
      </c>
      <c r="S164" s="2">
        <v>31846</v>
      </c>
      <c r="T164" s="2">
        <v>31645</v>
      </c>
      <c r="U164" s="2">
        <v>32011</v>
      </c>
      <c r="V164" s="2">
        <v>33313</v>
      </c>
      <c r="W164" s="2">
        <v>33730</v>
      </c>
      <c r="X164" s="2">
        <v>34905</v>
      </c>
      <c r="Y164" s="2">
        <v>35750</v>
      </c>
      <c r="Z164" s="2">
        <v>33787</v>
      </c>
      <c r="AA164" s="2">
        <v>35700</v>
      </c>
      <c r="AB164" s="2">
        <v>35987</v>
      </c>
      <c r="AC164" s="2">
        <v>37227</v>
      </c>
    </row>
    <row r="165" spans="1:29" x14ac:dyDescent="0.3">
      <c r="A165" t="s">
        <v>54</v>
      </c>
      <c r="B165" t="s">
        <v>368</v>
      </c>
      <c r="C165" t="s">
        <v>369</v>
      </c>
      <c r="D165" s="2">
        <v>23753</v>
      </c>
      <c r="E165" s="2">
        <v>24252</v>
      </c>
      <c r="F165" s="2">
        <v>24155</v>
      </c>
      <c r="G165" s="2">
        <v>24155</v>
      </c>
      <c r="H165" s="2">
        <v>23851</v>
      </c>
      <c r="I165" s="2">
        <v>24300</v>
      </c>
      <c r="J165" s="2">
        <v>24279</v>
      </c>
      <c r="K165" s="2">
        <v>24971</v>
      </c>
      <c r="L165" s="2">
        <v>25226</v>
      </c>
      <c r="M165" s="2">
        <v>24915</v>
      </c>
      <c r="N165" s="2">
        <v>24901</v>
      </c>
      <c r="O165" s="2">
        <v>23440</v>
      </c>
      <c r="P165" s="2">
        <v>23687</v>
      </c>
      <c r="Q165" s="2">
        <v>23891</v>
      </c>
      <c r="R165" s="2">
        <v>23917</v>
      </c>
      <c r="S165" s="2">
        <v>24205</v>
      </c>
      <c r="T165" s="2">
        <v>23739</v>
      </c>
      <c r="U165" s="2">
        <v>25102</v>
      </c>
      <c r="V165" s="2">
        <v>26417</v>
      </c>
      <c r="W165" s="2">
        <v>27222</v>
      </c>
      <c r="X165" s="2">
        <v>26071</v>
      </c>
      <c r="Y165" s="2">
        <v>26102</v>
      </c>
      <c r="Z165" s="2">
        <v>23615</v>
      </c>
      <c r="AA165" s="2">
        <v>23331</v>
      </c>
      <c r="AB165" s="2">
        <v>25925</v>
      </c>
      <c r="AC165" s="2">
        <v>26142</v>
      </c>
    </row>
    <row r="166" spans="1:29" x14ac:dyDescent="0.3">
      <c r="A166" t="s">
        <v>109</v>
      </c>
      <c r="B166" t="s">
        <v>370</v>
      </c>
      <c r="C166" t="s">
        <v>371</v>
      </c>
      <c r="D166" s="2">
        <v>23780</v>
      </c>
      <c r="E166" s="2">
        <v>23803</v>
      </c>
      <c r="F166" s="2">
        <v>24212</v>
      </c>
      <c r="G166" s="2">
        <v>24560</v>
      </c>
      <c r="H166" s="2">
        <v>25351</v>
      </c>
      <c r="I166" s="2">
        <v>25700</v>
      </c>
      <c r="J166" s="2">
        <v>26098</v>
      </c>
      <c r="K166" s="2">
        <v>26346</v>
      </c>
      <c r="L166" s="2">
        <v>26516</v>
      </c>
      <c r="M166" s="2">
        <v>25834</v>
      </c>
      <c r="N166" s="2">
        <v>26086</v>
      </c>
      <c r="O166" s="2">
        <v>24513</v>
      </c>
      <c r="P166" s="2">
        <v>24470</v>
      </c>
      <c r="Q166" s="2">
        <v>24725</v>
      </c>
      <c r="R166" s="2">
        <v>24542</v>
      </c>
      <c r="S166" s="2">
        <v>25147</v>
      </c>
      <c r="T166" s="2">
        <v>25799</v>
      </c>
      <c r="U166" s="2">
        <v>25549</v>
      </c>
      <c r="V166" s="2">
        <v>25892</v>
      </c>
      <c r="W166" s="2">
        <v>25821</v>
      </c>
      <c r="X166" s="2">
        <v>26180</v>
      </c>
      <c r="Y166" s="2">
        <v>25688</v>
      </c>
      <c r="Z166" s="2">
        <v>22931</v>
      </c>
      <c r="AA166" s="2">
        <v>25851</v>
      </c>
      <c r="AB166" s="2">
        <v>25840</v>
      </c>
      <c r="AC166" s="2">
        <v>25595</v>
      </c>
    </row>
    <row r="167" spans="1:29" x14ac:dyDescent="0.3">
      <c r="A167" t="s">
        <v>109</v>
      </c>
      <c r="B167" t="s">
        <v>372</v>
      </c>
      <c r="C167" t="s">
        <v>373</v>
      </c>
      <c r="D167" s="2">
        <v>23809</v>
      </c>
      <c r="E167" s="2">
        <v>24673</v>
      </c>
      <c r="F167" s="2">
        <v>25473</v>
      </c>
      <c r="G167" s="2">
        <v>26298</v>
      </c>
      <c r="H167" s="2">
        <v>26362</v>
      </c>
      <c r="I167" s="2">
        <v>26439</v>
      </c>
      <c r="J167" s="2">
        <v>26940</v>
      </c>
      <c r="K167" s="2">
        <v>27098</v>
      </c>
      <c r="L167" s="2">
        <v>27313</v>
      </c>
      <c r="M167" s="2">
        <v>27147</v>
      </c>
      <c r="N167" s="2">
        <v>26405</v>
      </c>
      <c r="O167" s="2">
        <v>24487</v>
      </c>
      <c r="P167" s="2">
        <v>24659</v>
      </c>
      <c r="Q167" s="2">
        <v>25065</v>
      </c>
      <c r="R167" s="2">
        <v>24439</v>
      </c>
      <c r="S167" s="2">
        <v>24120</v>
      </c>
      <c r="T167" s="2">
        <v>24089</v>
      </c>
      <c r="U167" s="2">
        <v>23017</v>
      </c>
      <c r="V167" s="2">
        <v>23982</v>
      </c>
      <c r="W167" s="2">
        <v>24916</v>
      </c>
      <c r="X167" s="2">
        <v>25456</v>
      </c>
      <c r="Y167" s="2">
        <v>25513</v>
      </c>
      <c r="Z167" s="2">
        <v>22056</v>
      </c>
      <c r="AA167" s="2">
        <v>24962</v>
      </c>
      <c r="AB167" s="2">
        <v>25380</v>
      </c>
      <c r="AC167" s="2">
        <v>24780</v>
      </c>
    </row>
    <row r="168" spans="1:29" x14ac:dyDescent="0.3">
      <c r="A168" t="s">
        <v>40</v>
      </c>
      <c r="B168" t="s">
        <v>374</v>
      </c>
      <c r="C168" t="s">
        <v>375</v>
      </c>
      <c r="D168" s="2">
        <v>23817</v>
      </c>
      <c r="E168" s="2">
        <v>24474</v>
      </c>
      <c r="F168" s="2">
        <v>25567</v>
      </c>
      <c r="G168" s="2">
        <v>25705</v>
      </c>
      <c r="H168" s="2">
        <v>26274</v>
      </c>
      <c r="I168" s="2">
        <v>26363</v>
      </c>
      <c r="J168" s="2">
        <v>26192</v>
      </c>
      <c r="K168" s="2">
        <v>26521</v>
      </c>
      <c r="L168" s="2">
        <v>26707</v>
      </c>
      <c r="M168" s="2">
        <v>25904</v>
      </c>
      <c r="N168" s="2">
        <v>25940</v>
      </c>
      <c r="O168" s="2">
        <v>25140</v>
      </c>
      <c r="P168" s="2">
        <v>25030</v>
      </c>
      <c r="Q168" s="2">
        <v>25125</v>
      </c>
      <c r="R168" s="2">
        <v>25370</v>
      </c>
      <c r="S168" s="2">
        <v>25254</v>
      </c>
      <c r="T168" s="2">
        <v>25972</v>
      </c>
      <c r="U168" s="2">
        <v>26241</v>
      </c>
      <c r="V168" s="2">
        <v>26518</v>
      </c>
      <c r="W168" s="2">
        <v>27378</v>
      </c>
      <c r="X168" s="2">
        <v>28019</v>
      </c>
      <c r="Y168" s="2">
        <v>28595</v>
      </c>
      <c r="Z168" s="2">
        <v>26196</v>
      </c>
      <c r="AA168" s="2">
        <v>27034</v>
      </c>
      <c r="AB168" s="2">
        <v>27316</v>
      </c>
      <c r="AC168" s="2">
        <v>27702</v>
      </c>
    </row>
    <row r="169" spans="1:29" x14ac:dyDescent="0.3">
      <c r="A169" t="s">
        <v>32</v>
      </c>
      <c r="B169" t="s">
        <v>376</v>
      </c>
      <c r="C169" t="s">
        <v>377</v>
      </c>
      <c r="D169" s="2">
        <v>24054</v>
      </c>
      <c r="E169" s="2">
        <v>24287</v>
      </c>
      <c r="F169" s="2">
        <v>26148</v>
      </c>
      <c r="G169" s="2">
        <v>27168</v>
      </c>
      <c r="H169" s="2">
        <v>27677</v>
      </c>
      <c r="I169" s="2">
        <v>28726</v>
      </c>
      <c r="J169" s="2">
        <v>29799</v>
      </c>
      <c r="K169" s="2">
        <v>29686</v>
      </c>
      <c r="L169" s="2">
        <v>30008</v>
      </c>
      <c r="M169" s="2">
        <v>30038</v>
      </c>
      <c r="N169" s="2">
        <v>29516</v>
      </c>
      <c r="O169" s="2">
        <v>28569</v>
      </c>
      <c r="P169" s="2">
        <v>28503</v>
      </c>
      <c r="Q169" s="2">
        <v>28811</v>
      </c>
      <c r="R169" s="2">
        <v>28946</v>
      </c>
      <c r="S169" s="2">
        <v>29201</v>
      </c>
      <c r="T169" s="2">
        <v>29637</v>
      </c>
      <c r="U169" s="2">
        <v>29845</v>
      </c>
      <c r="V169" s="2">
        <v>29323</v>
      </c>
      <c r="W169" s="2">
        <v>29788</v>
      </c>
      <c r="X169" s="2">
        <v>30051</v>
      </c>
      <c r="Y169" s="2">
        <v>30653</v>
      </c>
      <c r="Z169" s="2">
        <v>26157</v>
      </c>
      <c r="AA169" s="2">
        <v>29308</v>
      </c>
      <c r="AB169" s="2">
        <v>30020</v>
      </c>
      <c r="AC169" s="2">
        <v>30365</v>
      </c>
    </row>
    <row r="170" spans="1:29" x14ac:dyDescent="0.3">
      <c r="A170" t="s">
        <v>32</v>
      </c>
      <c r="B170" t="s">
        <v>378</v>
      </c>
      <c r="C170" t="s">
        <v>379</v>
      </c>
      <c r="D170" s="2">
        <v>24126</v>
      </c>
      <c r="E170" s="2">
        <v>25219</v>
      </c>
      <c r="F170" s="2">
        <v>26478</v>
      </c>
      <c r="G170" s="2">
        <v>27577</v>
      </c>
      <c r="H170" s="2">
        <v>27494</v>
      </c>
      <c r="I170" s="2">
        <v>28336</v>
      </c>
      <c r="J170" s="2">
        <v>28648</v>
      </c>
      <c r="K170" s="2">
        <v>29777</v>
      </c>
      <c r="L170" s="2">
        <v>30290</v>
      </c>
      <c r="M170" s="2">
        <v>28893</v>
      </c>
      <c r="N170" s="2">
        <v>29445</v>
      </c>
      <c r="O170" s="2">
        <v>28177</v>
      </c>
      <c r="P170" s="2">
        <v>27481</v>
      </c>
      <c r="Q170" s="2">
        <v>28029</v>
      </c>
      <c r="R170" s="2">
        <v>28007</v>
      </c>
      <c r="S170" s="2">
        <v>29036</v>
      </c>
      <c r="T170" s="2">
        <v>30297</v>
      </c>
      <c r="U170" s="2">
        <v>29800</v>
      </c>
      <c r="V170" s="2">
        <v>29897</v>
      </c>
      <c r="W170" s="2">
        <v>30961</v>
      </c>
      <c r="X170" s="2">
        <v>30309</v>
      </c>
      <c r="Y170" s="2">
        <v>31120</v>
      </c>
      <c r="Z170" s="2">
        <v>27466</v>
      </c>
      <c r="AA170" s="2">
        <v>29072</v>
      </c>
      <c r="AB170" s="2">
        <v>29759</v>
      </c>
      <c r="AC170" s="2">
        <v>30041</v>
      </c>
    </row>
    <row r="171" spans="1:29" x14ac:dyDescent="0.3">
      <c r="A171" t="s">
        <v>35</v>
      </c>
      <c r="B171" t="s">
        <v>380</v>
      </c>
      <c r="C171" t="s">
        <v>381</v>
      </c>
      <c r="D171" s="2">
        <v>24168</v>
      </c>
      <c r="E171" s="2">
        <v>24226</v>
      </c>
      <c r="F171" s="2">
        <v>25023</v>
      </c>
      <c r="G171" s="2">
        <v>25931</v>
      </c>
      <c r="H171" s="2">
        <v>27010</v>
      </c>
      <c r="I171" s="2">
        <v>27431</v>
      </c>
      <c r="J171" s="2">
        <v>29051</v>
      </c>
      <c r="K171" s="2">
        <v>29730</v>
      </c>
      <c r="L171" s="2">
        <v>30570</v>
      </c>
      <c r="M171" s="2">
        <v>30204</v>
      </c>
      <c r="N171" s="2">
        <v>28998</v>
      </c>
      <c r="O171" s="2">
        <v>26942</v>
      </c>
      <c r="P171" s="2">
        <v>27434</v>
      </c>
      <c r="Q171" s="2">
        <v>28168</v>
      </c>
      <c r="R171" s="2">
        <v>28457</v>
      </c>
      <c r="S171" s="2">
        <v>26590</v>
      </c>
      <c r="T171" s="2">
        <v>26628</v>
      </c>
      <c r="U171" s="2">
        <v>26717</v>
      </c>
      <c r="V171" s="2">
        <v>26951</v>
      </c>
      <c r="W171" s="2">
        <v>26854</v>
      </c>
      <c r="X171" s="2">
        <v>26823</v>
      </c>
      <c r="Y171" s="2">
        <v>28745</v>
      </c>
      <c r="Z171" s="2">
        <v>23994</v>
      </c>
      <c r="AA171" s="2">
        <v>27409</v>
      </c>
      <c r="AB171" s="2">
        <v>26980</v>
      </c>
      <c r="AC171" s="2">
        <v>26852</v>
      </c>
    </row>
    <row r="172" spans="1:29" x14ac:dyDescent="0.3">
      <c r="A172" t="s">
        <v>57</v>
      </c>
      <c r="B172" t="s">
        <v>382</v>
      </c>
      <c r="C172" t="s">
        <v>383</v>
      </c>
      <c r="D172" s="2">
        <v>24190</v>
      </c>
      <c r="E172" s="2">
        <v>23954</v>
      </c>
      <c r="F172" s="2">
        <v>24586</v>
      </c>
      <c r="G172" s="2">
        <v>24591</v>
      </c>
      <c r="H172" s="2">
        <v>24244</v>
      </c>
      <c r="I172" s="2">
        <v>24674</v>
      </c>
      <c r="J172" s="2">
        <v>25056</v>
      </c>
      <c r="K172" s="2">
        <v>25479</v>
      </c>
      <c r="L172" s="2">
        <v>25190</v>
      </c>
      <c r="M172" s="2">
        <v>24992</v>
      </c>
      <c r="N172" s="2">
        <v>24252</v>
      </c>
      <c r="O172" s="2">
        <v>22324</v>
      </c>
      <c r="P172" s="2">
        <v>22362</v>
      </c>
      <c r="Q172" s="2">
        <v>22395</v>
      </c>
      <c r="R172" s="2">
        <v>23055</v>
      </c>
      <c r="S172" s="2">
        <v>23021</v>
      </c>
      <c r="T172" s="2">
        <v>23119</v>
      </c>
      <c r="U172" s="2">
        <v>23377</v>
      </c>
      <c r="V172" s="2">
        <v>23414</v>
      </c>
      <c r="W172" s="2">
        <v>24138</v>
      </c>
      <c r="X172" s="2">
        <v>24003</v>
      </c>
      <c r="Y172" s="2">
        <v>24461</v>
      </c>
      <c r="Z172" s="2">
        <v>21257</v>
      </c>
      <c r="AA172" s="2">
        <v>23642</v>
      </c>
      <c r="AB172" s="2">
        <v>25256</v>
      </c>
      <c r="AC172" s="2">
        <v>25017</v>
      </c>
    </row>
    <row r="173" spans="1:29" x14ac:dyDescent="0.3">
      <c r="A173" t="s">
        <v>62</v>
      </c>
      <c r="B173" t="s">
        <v>384</v>
      </c>
      <c r="C173" t="s">
        <v>385</v>
      </c>
      <c r="D173" s="2">
        <v>24207</v>
      </c>
      <c r="E173" s="2">
        <v>24974</v>
      </c>
      <c r="F173" s="2">
        <v>25900</v>
      </c>
      <c r="G173" s="2">
        <v>26835</v>
      </c>
      <c r="H173" s="2">
        <v>26548</v>
      </c>
      <c r="I173" s="2">
        <v>26740</v>
      </c>
      <c r="J173" s="2">
        <v>24925</v>
      </c>
      <c r="K173" s="2">
        <v>25803</v>
      </c>
      <c r="L173" s="2">
        <v>26475</v>
      </c>
      <c r="M173" s="2">
        <v>25996</v>
      </c>
      <c r="N173" s="2">
        <v>25514</v>
      </c>
      <c r="O173" s="2">
        <v>24055</v>
      </c>
      <c r="P173" s="2">
        <v>23879</v>
      </c>
      <c r="Q173" s="2">
        <v>24372</v>
      </c>
      <c r="R173" s="2">
        <v>24975</v>
      </c>
      <c r="S173" s="2">
        <v>25926</v>
      </c>
      <c r="T173" s="2">
        <v>26760</v>
      </c>
      <c r="U173" s="2">
        <v>26092</v>
      </c>
      <c r="V173" s="2">
        <v>27225</v>
      </c>
      <c r="W173" s="2">
        <v>28410</v>
      </c>
      <c r="X173" s="2">
        <v>29256</v>
      </c>
      <c r="Y173" s="2">
        <v>29321</v>
      </c>
      <c r="Z173" s="2">
        <v>27405</v>
      </c>
      <c r="AA173" s="2">
        <v>29840</v>
      </c>
      <c r="AB173" s="2">
        <v>28206</v>
      </c>
      <c r="AC173" s="2">
        <v>28345</v>
      </c>
    </row>
    <row r="174" spans="1:29" x14ac:dyDescent="0.3">
      <c r="A174" t="s">
        <v>54</v>
      </c>
      <c r="B174" t="s">
        <v>386</v>
      </c>
      <c r="C174" t="s">
        <v>387</v>
      </c>
      <c r="D174" s="2">
        <v>24270</v>
      </c>
      <c r="E174" s="2">
        <v>24330</v>
      </c>
      <c r="F174" s="2">
        <v>24613</v>
      </c>
      <c r="G174" s="2">
        <v>25171</v>
      </c>
      <c r="H174" s="2">
        <v>25339</v>
      </c>
      <c r="I174" s="2">
        <v>25578</v>
      </c>
      <c r="J174" s="2">
        <v>25846</v>
      </c>
      <c r="K174" s="2">
        <v>26542</v>
      </c>
      <c r="L174" s="2">
        <v>25939</v>
      </c>
      <c r="M174" s="2">
        <v>26106</v>
      </c>
      <c r="N174" s="2">
        <v>26603</v>
      </c>
      <c r="O174" s="2">
        <v>25213</v>
      </c>
      <c r="P174" s="2">
        <v>26182</v>
      </c>
      <c r="Q174" s="2">
        <v>26029</v>
      </c>
      <c r="R174" s="2">
        <v>25752</v>
      </c>
      <c r="S174" s="2">
        <v>25926</v>
      </c>
      <c r="T174" s="2">
        <v>26641</v>
      </c>
      <c r="U174" s="2">
        <v>26224</v>
      </c>
      <c r="V174" s="2">
        <v>25371</v>
      </c>
      <c r="W174" s="2">
        <v>26548</v>
      </c>
      <c r="X174" s="2">
        <v>27440</v>
      </c>
      <c r="Y174" s="2">
        <v>27211</v>
      </c>
      <c r="Z174" s="2">
        <v>24305</v>
      </c>
      <c r="AA174" s="2">
        <v>27376</v>
      </c>
      <c r="AB174" s="2">
        <v>27963</v>
      </c>
      <c r="AC174" s="2">
        <v>28429</v>
      </c>
    </row>
    <row r="175" spans="1:29" x14ac:dyDescent="0.3">
      <c r="A175" t="s">
        <v>62</v>
      </c>
      <c r="B175" t="s">
        <v>388</v>
      </c>
      <c r="C175" t="s">
        <v>389</v>
      </c>
      <c r="D175" s="2">
        <v>24277</v>
      </c>
      <c r="E175" s="2">
        <v>24025</v>
      </c>
      <c r="F175" s="2">
        <v>24205</v>
      </c>
      <c r="G175" s="2">
        <v>23987</v>
      </c>
      <c r="H175" s="2">
        <v>24836</v>
      </c>
      <c r="I175" s="2">
        <v>25366</v>
      </c>
      <c r="J175" s="2">
        <v>25733</v>
      </c>
      <c r="K175" s="2">
        <v>24742</v>
      </c>
      <c r="L175" s="2">
        <v>26594</v>
      </c>
      <c r="M175" s="2">
        <v>26543</v>
      </c>
      <c r="N175" s="2">
        <v>26512</v>
      </c>
      <c r="O175" s="2">
        <v>26507</v>
      </c>
      <c r="P175" s="2">
        <v>26050</v>
      </c>
      <c r="Q175" s="2">
        <v>25018</v>
      </c>
      <c r="R175" s="2">
        <v>25233</v>
      </c>
      <c r="S175" s="2">
        <v>25288</v>
      </c>
      <c r="T175" s="2">
        <v>25397</v>
      </c>
      <c r="U175" s="2">
        <v>27254</v>
      </c>
      <c r="V175" s="2">
        <v>29088</v>
      </c>
      <c r="W175" s="2">
        <v>28271</v>
      </c>
      <c r="X175" s="2">
        <v>30165</v>
      </c>
      <c r="Y175" s="2">
        <v>30875</v>
      </c>
      <c r="Z175" s="2">
        <v>27866</v>
      </c>
      <c r="AA175" s="2">
        <v>30710</v>
      </c>
      <c r="AB175" s="2">
        <v>30017</v>
      </c>
      <c r="AC175" s="2">
        <v>31863</v>
      </c>
    </row>
    <row r="176" spans="1:29" x14ac:dyDescent="0.3">
      <c r="A176" t="s">
        <v>40</v>
      </c>
      <c r="B176" t="s">
        <v>390</v>
      </c>
      <c r="C176" t="s">
        <v>391</v>
      </c>
      <c r="D176" s="2">
        <v>24318</v>
      </c>
      <c r="E176" s="2">
        <v>23821</v>
      </c>
      <c r="F176" s="2">
        <v>24878</v>
      </c>
      <c r="G176" s="2">
        <v>25362</v>
      </c>
      <c r="H176" s="2">
        <v>24715</v>
      </c>
      <c r="I176" s="2">
        <v>25979</v>
      </c>
      <c r="J176" s="2">
        <v>25541</v>
      </c>
      <c r="K176" s="2">
        <v>25422</v>
      </c>
      <c r="L176" s="2">
        <v>25271</v>
      </c>
      <c r="M176" s="2">
        <v>25198</v>
      </c>
      <c r="N176" s="2">
        <v>24583</v>
      </c>
      <c r="O176" s="2">
        <v>23167</v>
      </c>
      <c r="P176" s="2">
        <v>23818</v>
      </c>
      <c r="Q176" s="2">
        <v>23085</v>
      </c>
      <c r="R176" s="2">
        <v>22972</v>
      </c>
      <c r="S176" s="2">
        <v>23175</v>
      </c>
      <c r="T176" s="2">
        <v>25094</v>
      </c>
      <c r="U176" s="2">
        <v>26756</v>
      </c>
      <c r="V176" s="2">
        <v>29659</v>
      </c>
      <c r="W176" s="2">
        <v>32991</v>
      </c>
      <c r="X176" s="2">
        <v>32124</v>
      </c>
      <c r="Y176" s="2">
        <v>29326</v>
      </c>
      <c r="Z176" s="2">
        <v>25962</v>
      </c>
      <c r="AA176" s="2">
        <v>29203</v>
      </c>
      <c r="AB176" s="2">
        <v>29193</v>
      </c>
      <c r="AC176" s="2">
        <v>28189</v>
      </c>
    </row>
    <row r="177" spans="1:29" x14ac:dyDescent="0.3">
      <c r="A177" t="s">
        <v>47</v>
      </c>
      <c r="B177" t="s">
        <v>392</v>
      </c>
      <c r="C177" t="s">
        <v>393</v>
      </c>
      <c r="D177" s="2">
        <v>24325</v>
      </c>
      <c r="E177" s="2">
        <v>25375</v>
      </c>
      <c r="F177" s="2">
        <v>25999</v>
      </c>
      <c r="G177" s="2">
        <v>26800</v>
      </c>
      <c r="H177" s="2">
        <v>27371</v>
      </c>
      <c r="I177" s="2">
        <v>27827</v>
      </c>
      <c r="J177" s="2">
        <v>29026</v>
      </c>
      <c r="K177" s="2">
        <v>30540</v>
      </c>
      <c r="L177" s="2">
        <v>30377</v>
      </c>
      <c r="M177" s="2">
        <v>32433</v>
      </c>
      <c r="N177" s="2">
        <v>32132</v>
      </c>
      <c r="O177" s="2">
        <v>30318</v>
      </c>
      <c r="P177" s="2">
        <v>30589</v>
      </c>
      <c r="Q177" s="2">
        <v>29946</v>
      </c>
      <c r="R177" s="2">
        <v>31546</v>
      </c>
      <c r="S177" s="2">
        <v>33144</v>
      </c>
      <c r="T177" s="2">
        <v>34791</v>
      </c>
      <c r="U177" s="2">
        <v>35124</v>
      </c>
      <c r="V177" s="2">
        <v>33342</v>
      </c>
      <c r="W177" s="2">
        <v>33794</v>
      </c>
      <c r="X177" s="2">
        <v>35704</v>
      </c>
      <c r="Y177" s="2">
        <v>36549</v>
      </c>
      <c r="Z177" s="2">
        <v>35876</v>
      </c>
      <c r="AA177" s="2">
        <v>38516</v>
      </c>
      <c r="AB177" s="2">
        <v>40227</v>
      </c>
      <c r="AC177" s="2">
        <v>38399</v>
      </c>
    </row>
    <row r="178" spans="1:29" x14ac:dyDescent="0.3">
      <c r="A178" t="s">
        <v>109</v>
      </c>
      <c r="B178" t="s">
        <v>394</v>
      </c>
      <c r="C178" t="s">
        <v>395</v>
      </c>
      <c r="D178" s="2">
        <v>24332</v>
      </c>
      <c r="E178" s="2">
        <v>24993</v>
      </c>
      <c r="F178" s="2">
        <v>25818</v>
      </c>
      <c r="G178" s="2">
        <v>25766</v>
      </c>
      <c r="H178" s="2">
        <v>25230</v>
      </c>
      <c r="I178" s="2">
        <v>26060</v>
      </c>
      <c r="J178" s="2">
        <v>26655</v>
      </c>
      <c r="K178" s="2">
        <v>26502</v>
      </c>
      <c r="L178" s="2">
        <v>27565</v>
      </c>
      <c r="M178" s="2">
        <v>27050</v>
      </c>
      <c r="N178" s="2">
        <v>27220</v>
      </c>
      <c r="O178" s="2">
        <v>25656</v>
      </c>
      <c r="P178" s="2">
        <v>25624</v>
      </c>
      <c r="Q178" s="2">
        <v>26835</v>
      </c>
      <c r="R178" s="2">
        <v>27153</v>
      </c>
      <c r="S178" s="2">
        <v>26885</v>
      </c>
      <c r="T178" s="2">
        <v>28218</v>
      </c>
      <c r="U178" s="2">
        <v>28361</v>
      </c>
      <c r="V178" s="2">
        <v>28186</v>
      </c>
      <c r="W178" s="2">
        <v>28804</v>
      </c>
      <c r="X178" s="2">
        <v>29481</v>
      </c>
      <c r="Y178" s="2">
        <v>30190</v>
      </c>
      <c r="Z178" s="2">
        <v>28666</v>
      </c>
      <c r="AA178" s="2">
        <v>29454</v>
      </c>
      <c r="AB178" s="2">
        <v>29358</v>
      </c>
      <c r="AC178" s="2">
        <v>29290</v>
      </c>
    </row>
    <row r="179" spans="1:29" x14ac:dyDescent="0.3">
      <c r="A179" t="s">
        <v>104</v>
      </c>
      <c r="B179" t="s">
        <v>396</v>
      </c>
      <c r="C179" t="s">
        <v>397</v>
      </c>
      <c r="D179" s="2">
        <v>24407</v>
      </c>
      <c r="E179" s="2">
        <v>24599</v>
      </c>
      <c r="F179" s="2">
        <v>24487</v>
      </c>
      <c r="G179" s="2">
        <v>24047</v>
      </c>
      <c r="H179" s="2">
        <v>24015</v>
      </c>
      <c r="I179" s="2">
        <v>23926</v>
      </c>
      <c r="J179" s="2">
        <v>24656</v>
      </c>
      <c r="K179" s="2">
        <v>24978</v>
      </c>
      <c r="L179" s="2">
        <v>24565</v>
      </c>
      <c r="M179" s="2">
        <v>24392</v>
      </c>
      <c r="N179" s="2">
        <v>24247</v>
      </c>
      <c r="O179" s="2">
        <v>23535</v>
      </c>
      <c r="P179" s="2">
        <v>24684</v>
      </c>
      <c r="Q179" s="2">
        <v>24978</v>
      </c>
      <c r="R179" s="2">
        <v>25311</v>
      </c>
      <c r="S179" s="2">
        <v>24378</v>
      </c>
      <c r="T179" s="2">
        <v>25248</v>
      </c>
      <c r="U179" s="2">
        <v>24882</v>
      </c>
      <c r="V179" s="2">
        <v>23983</v>
      </c>
      <c r="W179" s="2">
        <v>24645</v>
      </c>
      <c r="X179" s="2">
        <v>24516</v>
      </c>
      <c r="Y179" s="2">
        <v>25303</v>
      </c>
      <c r="Z179" s="2">
        <v>22448</v>
      </c>
      <c r="AA179" s="2">
        <v>25085</v>
      </c>
      <c r="AB179" s="2">
        <v>26501</v>
      </c>
      <c r="AC179" s="2">
        <v>26582</v>
      </c>
    </row>
    <row r="180" spans="1:29" x14ac:dyDescent="0.3">
      <c r="A180" t="s">
        <v>47</v>
      </c>
      <c r="B180" t="s">
        <v>398</v>
      </c>
      <c r="C180" t="s">
        <v>399</v>
      </c>
      <c r="D180" s="2">
        <v>24463</v>
      </c>
      <c r="E180" s="2">
        <v>25555</v>
      </c>
      <c r="F180" s="2">
        <v>24543</v>
      </c>
      <c r="G180" s="2">
        <v>25390</v>
      </c>
      <c r="H180" s="2">
        <v>26329</v>
      </c>
      <c r="I180" s="2">
        <v>28516</v>
      </c>
      <c r="J180" s="2">
        <v>29045</v>
      </c>
      <c r="K180" s="2">
        <v>29025</v>
      </c>
      <c r="L180" s="2">
        <v>29285</v>
      </c>
      <c r="M180" s="2">
        <v>29016</v>
      </c>
      <c r="N180" s="2">
        <v>27550</v>
      </c>
      <c r="O180" s="2">
        <v>24035</v>
      </c>
      <c r="P180" s="2">
        <v>23805</v>
      </c>
      <c r="Q180" s="2">
        <v>23681</v>
      </c>
      <c r="R180" s="2">
        <v>23753</v>
      </c>
      <c r="S180" s="2">
        <v>24937</v>
      </c>
      <c r="T180" s="2">
        <v>24607</v>
      </c>
      <c r="U180" s="2">
        <v>26411</v>
      </c>
      <c r="V180" s="2">
        <v>26281</v>
      </c>
      <c r="W180" s="2">
        <v>26122</v>
      </c>
      <c r="X180" s="2">
        <v>25809</v>
      </c>
      <c r="Y180" s="2">
        <v>26356</v>
      </c>
      <c r="Z180" s="2">
        <v>24538</v>
      </c>
      <c r="AA180" s="2">
        <v>26184</v>
      </c>
      <c r="AB180" s="2">
        <v>27179</v>
      </c>
      <c r="AC180" s="2">
        <v>27930</v>
      </c>
    </row>
    <row r="181" spans="1:29" x14ac:dyDescent="0.3">
      <c r="A181" t="s">
        <v>109</v>
      </c>
      <c r="B181" t="s">
        <v>400</v>
      </c>
      <c r="C181" t="s">
        <v>401</v>
      </c>
      <c r="D181" s="2">
        <v>24527</v>
      </c>
      <c r="E181" s="2">
        <v>24377</v>
      </c>
      <c r="F181" s="2">
        <v>24846</v>
      </c>
      <c r="G181" s="2">
        <v>25645</v>
      </c>
      <c r="H181" s="2">
        <v>26106</v>
      </c>
      <c r="I181" s="2">
        <v>26189</v>
      </c>
      <c r="J181" s="2">
        <v>26515</v>
      </c>
      <c r="K181" s="2">
        <v>26907</v>
      </c>
      <c r="L181" s="2">
        <v>27277</v>
      </c>
      <c r="M181" s="2">
        <v>26781</v>
      </c>
      <c r="N181" s="2">
        <v>26226</v>
      </c>
      <c r="O181" s="2">
        <v>23665</v>
      </c>
      <c r="P181" s="2">
        <v>24168</v>
      </c>
      <c r="Q181" s="2">
        <v>24633</v>
      </c>
      <c r="R181" s="2">
        <v>24972</v>
      </c>
      <c r="S181" s="2">
        <v>25411</v>
      </c>
      <c r="T181" s="2">
        <v>26003</v>
      </c>
      <c r="U181" s="2">
        <v>26941</v>
      </c>
      <c r="V181" s="2">
        <v>26855</v>
      </c>
      <c r="W181" s="2">
        <v>28870</v>
      </c>
      <c r="X181" s="2">
        <v>28878</v>
      </c>
      <c r="Y181" s="2">
        <v>27684</v>
      </c>
      <c r="Z181" s="2">
        <v>24157</v>
      </c>
      <c r="AA181" s="2">
        <v>26452</v>
      </c>
      <c r="AB181" s="2">
        <v>25627</v>
      </c>
      <c r="AC181" s="2">
        <v>25816</v>
      </c>
    </row>
    <row r="182" spans="1:29" x14ac:dyDescent="0.3">
      <c r="A182" t="s">
        <v>104</v>
      </c>
      <c r="B182" t="s">
        <v>402</v>
      </c>
      <c r="C182" t="s">
        <v>403</v>
      </c>
      <c r="D182" s="2">
        <v>24555</v>
      </c>
      <c r="E182" s="2">
        <v>25452</v>
      </c>
      <c r="F182" s="2">
        <v>26359</v>
      </c>
      <c r="G182" s="2">
        <v>26199</v>
      </c>
      <c r="H182" s="2">
        <v>26350</v>
      </c>
      <c r="I182" s="2">
        <v>26588</v>
      </c>
      <c r="J182" s="2">
        <v>27207</v>
      </c>
      <c r="K182" s="2">
        <v>27767</v>
      </c>
      <c r="L182" s="2">
        <v>28365</v>
      </c>
      <c r="M182" s="2">
        <v>27516</v>
      </c>
      <c r="N182" s="2">
        <v>27320</v>
      </c>
      <c r="O182" s="2">
        <v>26115</v>
      </c>
      <c r="P182" s="2">
        <v>26268</v>
      </c>
      <c r="Q182" s="2">
        <v>26387</v>
      </c>
      <c r="R182" s="2">
        <v>25937</v>
      </c>
      <c r="S182" s="2">
        <v>25632</v>
      </c>
      <c r="T182" s="2">
        <v>26663</v>
      </c>
      <c r="U182" s="2">
        <v>26448</v>
      </c>
      <c r="V182" s="2">
        <v>26277</v>
      </c>
      <c r="W182" s="2">
        <v>27475</v>
      </c>
      <c r="X182" s="2">
        <v>27945</v>
      </c>
      <c r="Y182" s="2">
        <v>28088</v>
      </c>
      <c r="Z182" s="2">
        <v>25857</v>
      </c>
      <c r="AA182" s="2">
        <v>27088</v>
      </c>
      <c r="AB182" s="2">
        <v>27836</v>
      </c>
      <c r="AC182" s="2">
        <v>28361</v>
      </c>
    </row>
    <row r="183" spans="1:29" x14ac:dyDescent="0.3">
      <c r="A183" t="s">
        <v>104</v>
      </c>
      <c r="B183" t="s">
        <v>404</v>
      </c>
      <c r="C183" t="s">
        <v>405</v>
      </c>
      <c r="D183" s="2">
        <v>24585</v>
      </c>
      <c r="E183" s="2">
        <v>26078</v>
      </c>
      <c r="F183" s="2">
        <v>26154</v>
      </c>
      <c r="G183" s="2">
        <v>26489</v>
      </c>
      <c r="H183" s="2">
        <v>26999</v>
      </c>
      <c r="I183" s="2">
        <v>27275</v>
      </c>
      <c r="J183" s="2">
        <v>27980</v>
      </c>
      <c r="K183" s="2">
        <v>28218</v>
      </c>
      <c r="L183" s="2">
        <v>29467</v>
      </c>
      <c r="M183" s="2">
        <v>28866</v>
      </c>
      <c r="N183" s="2">
        <v>28417</v>
      </c>
      <c r="O183" s="2">
        <v>27017</v>
      </c>
      <c r="P183" s="2">
        <v>28187</v>
      </c>
      <c r="Q183" s="2">
        <v>28214</v>
      </c>
      <c r="R183" s="2">
        <v>28452</v>
      </c>
      <c r="S183" s="2">
        <v>28652</v>
      </c>
      <c r="T183" s="2">
        <v>28956</v>
      </c>
      <c r="U183" s="2">
        <v>30348</v>
      </c>
      <c r="V183" s="2">
        <v>30077</v>
      </c>
      <c r="W183" s="2">
        <v>30037</v>
      </c>
      <c r="X183" s="2">
        <v>30076</v>
      </c>
      <c r="Y183" s="2">
        <v>29912</v>
      </c>
      <c r="Z183" s="2">
        <v>25594</v>
      </c>
      <c r="AA183" s="2">
        <v>29776</v>
      </c>
      <c r="AB183" s="2">
        <v>31596</v>
      </c>
      <c r="AC183" s="2">
        <v>30530</v>
      </c>
    </row>
    <row r="184" spans="1:29" x14ac:dyDescent="0.3">
      <c r="A184" t="s">
        <v>62</v>
      </c>
      <c r="B184" t="s">
        <v>406</v>
      </c>
      <c r="C184" t="s">
        <v>407</v>
      </c>
      <c r="D184" s="2">
        <v>24652</v>
      </c>
      <c r="E184" s="2">
        <v>24752</v>
      </c>
      <c r="F184" s="2">
        <v>25888</v>
      </c>
      <c r="G184" s="2">
        <v>27640</v>
      </c>
      <c r="H184" s="2">
        <v>28101</v>
      </c>
      <c r="I184" s="2">
        <v>28987</v>
      </c>
      <c r="J184" s="2">
        <v>29644</v>
      </c>
      <c r="K184" s="2">
        <v>29861</v>
      </c>
      <c r="L184" s="2">
        <v>30343</v>
      </c>
      <c r="M184" s="2">
        <v>29287</v>
      </c>
      <c r="N184" s="2">
        <v>29186</v>
      </c>
      <c r="O184" s="2">
        <v>26864</v>
      </c>
      <c r="P184" s="2">
        <v>27192</v>
      </c>
      <c r="Q184" s="2">
        <v>26497</v>
      </c>
      <c r="R184" s="2">
        <v>26262</v>
      </c>
      <c r="S184" s="2">
        <v>25005</v>
      </c>
      <c r="T184" s="2">
        <v>25091</v>
      </c>
      <c r="U184" s="2">
        <v>25471</v>
      </c>
      <c r="V184" s="2">
        <v>26076</v>
      </c>
      <c r="W184" s="2">
        <v>26226</v>
      </c>
      <c r="X184" s="2">
        <v>26162</v>
      </c>
      <c r="Y184" s="2">
        <v>25383</v>
      </c>
      <c r="Z184" s="2">
        <v>23475</v>
      </c>
      <c r="AA184" s="2">
        <v>25939</v>
      </c>
      <c r="AB184" s="2">
        <v>25828</v>
      </c>
      <c r="AC184" s="2">
        <v>27323</v>
      </c>
    </row>
    <row r="185" spans="1:29" x14ac:dyDescent="0.3">
      <c r="A185" t="s">
        <v>40</v>
      </c>
      <c r="B185" t="s">
        <v>408</v>
      </c>
      <c r="C185" t="s">
        <v>409</v>
      </c>
      <c r="D185" s="2">
        <v>24705</v>
      </c>
      <c r="E185" s="2">
        <v>25711</v>
      </c>
      <c r="F185" s="2">
        <v>26739</v>
      </c>
      <c r="G185" s="2">
        <v>27823</v>
      </c>
      <c r="H185" s="2">
        <v>28183</v>
      </c>
      <c r="I185" s="2">
        <v>28631</v>
      </c>
      <c r="J185" s="2">
        <v>28470</v>
      </c>
      <c r="K185" s="2">
        <v>29098</v>
      </c>
      <c r="L185" s="2">
        <v>30502</v>
      </c>
      <c r="M185" s="2">
        <v>30384</v>
      </c>
      <c r="N185" s="2">
        <v>29896</v>
      </c>
      <c r="O185" s="2">
        <v>28871</v>
      </c>
      <c r="P185" s="2">
        <v>29511</v>
      </c>
      <c r="Q185" s="2">
        <v>29400</v>
      </c>
      <c r="R185" s="2">
        <v>29172</v>
      </c>
      <c r="S185" s="2">
        <v>29022</v>
      </c>
      <c r="T185" s="2">
        <v>30033</v>
      </c>
      <c r="U185" s="2">
        <v>30216</v>
      </c>
      <c r="V185" s="2">
        <v>31268</v>
      </c>
      <c r="W185" s="2">
        <v>31867</v>
      </c>
      <c r="X185" s="2">
        <v>31724</v>
      </c>
      <c r="Y185" s="2">
        <v>33490</v>
      </c>
      <c r="Z185" s="2">
        <v>30235</v>
      </c>
      <c r="AA185" s="2">
        <v>31352</v>
      </c>
      <c r="AB185" s="2">
        <v>31147</v>
      </c>
      <c r="AC185" s="2">
        <v>31420</v>
      </c>
    </row>
    <row r="186" spans="1:29" x14ac:dyDescent="0.3">
      <c r="A186" t="s">
        <v>62</v>
      </c>
      <c r="B186" t="s">
        <v>410</v>
      </c>
      <c r="C186" t="s">
        <v>411</v>
      </c>
      <c r="D186" s="2">
        <v>24746</v>
      </c>
      <c r="E186" s="2">
        <v>24987</v>
      </c>
      <c r="F186" s="2">
        <v>25646</v>
      </c>
      <c r="G186" s="2">
        <v>25365</v>
      </c>
      <c r="H186" s="2">
        <v>24912</v>
      </c>
      <c r="I186" s="2">
        <v>25676</v>
      </c>
      <c r="J186" s="2">
        <v>26153</v>
      </c>
      <c r="K186" s="2">
        <v>25987</v>
      </c>
      <c r="L186" s="2">
        <v>26668</v>
      </c>
      <c r="M186" s="2">
        <v>26574</v>
      </c>
      <c r="N186" s="2">
        <v>26279</v>
      </c>
      <c r="O186" s="2">
        <v>24611</v>
      </c>
      <c r="P186" s="2">
        <v>25260</v>
      </c>
      <c r="Q186" s="2">
        <v>24374</v>
      </c>
      <c r="R186" s="2">
        <v>25038</v>
      </c>
      <c r="S186" s="2">
        <v>25245</v>
      </c>
      <c r="T186" s="2">
        <v>25894</v>
      </c>
      <c r="U186" s="2">
        <v>25955</v>
      </c>
      <c r="V186" s="2">
        <v>25903</v>
      </c>
      <c r="W186" s="2">
        <v>25506</v>
      </c>
      <c r="X186" s="2">
        <v>25781</v>
      </c>
      <c r="Y186" s="2">
        <v>25946</v>
      </c>
      <c r="Z186" s="2">
        <v>23199</v>
      </c>
      <c r="AA186" s="2">
        <v>25334</v>
      </c>
      <c r="AB186" s="2">
        <v>25699</v>
      </c>
      <c r="AC186" s="2">
        <v>25232</v>
      </c>
    </row>
    <row r="187" spans="1:29" x14ac:dyDescent="0.3">
      <c r="A187" t="s">
        <v>62</v>
      </c>
      <c r="B187" t="s">
        <v>412</v>
      </c>
      <c r="C187" t="s">
        <v>413</v>
      </c>
      <c r="D187" s="2">
        <v>24750</v>
      </c>
      <c r="E187" s="2">
        <v>25736</v>
      </c>
      <c r="F187" s="2">
        <v>26072</v>
      </c>
      <c r="G187" s="2">
        <v>26730</v>
      </c>
      <c r="H187" s="2">
        <v>26010</v>
      </c>
      <c r="I187" s="2">
        <v>25928</v>
      </c>
      <c r="J187" s="2">
        <v>26961</v>
      </c>
      <c r="K187" s="2">
        <v>27352</v>
      </c>
      <c r="L187" s="2">
        <v>27660</v>
      </c>
      <c r="M187" s="2">
        <v>27897</v>
      </c>
      <c r="N187" s="2">
        <v>28055</v>
      </c>
      <c r="O187" s="2">
        <v>26588</v>
      </c>
      <c r="P187" s="2">
        <v>27071</v>
      </c>
      <c r="Q187" s="2">
        <v>26807</v>
      </c>
      <c r="R187" s="2">
        <v>27226</v>
      </c>
      <c r="S187" s="2">
        <v>27945</v>
      </c>
      <c r="T187" s="2">
        <v>28160</v>
      </c>
      <c r="U187" s="2">
        <v>28327</v>
      </c>
      <c r="V187" s="2">
        <v>27834</v>
      </c>
      <c r="W187" s="2">
        <v>28283</v>
      </c>
      <c r="X187" s="2">
        <v>31283</v>
      </c>
      <c r="Y187" s="2">
        <v>33270</v>
      </c>
      <c r="Z187" s="2">
        <v>29991</v>
      </c>
      <c r="AA187" s="2">
        <v>29761</v>
      </c>
      <c r="AB187" s="2">
        <v>31791</v>
      </c>
      <c r="AC187" s="2">
        <v>30970</v>
      </c>
    </row>
    <row r="188" spans="1:29" x14ac:dyDescent="0.3">
      <c r="A188" t="s">
        <v>109</v>
      </c>
      <c r="B188" t="s">
        <v>414</v>
      </c>
      <c r="C188" t="s">
        <v>415</v>
      </c>
      <c r="D188" s="2">
        <v>24771</v>
      </c>
      <c r="E188" s="2">
        <v>25364</v>
      </c>
      <c r="F188" s="2">
        <v>25624</v>
      </c>
      <c r="G188" s="2">
        <v>26542</v>
      </c>
      <c r="H188" s="2">
        <v>27424</v>
      </c>
      <c r="I188" s="2">
        <v>28087</v>
      </c>
      <c r="J188" s="2">
        <v>28599</v>
      </c>
      <c r="K188" s="2">
        <v>28207</v>
      </c>
      <c r="L188" s="2">
        <v>28381</v>
      </c>
      <c r="M188" s="2">
        <v>27744</v>
      </c>
      <c r="N188" s="2">
        <v>27692</v>
      </c>
      <c r="O188" s="2">
        <v>25593</v>
      </c>
      <c r="P188" s="2">
        <v>26180</v>
      </c>
      <c r="Q188" s="2">
        <v>26084</v>
      </c>
      <c r="R188" s="2">
        <v>26821</v>
      </c>
      <c r="S188" s="2">
        <v>27295</v>
      </c>
      <c r="T188" s="2">
        <v>28285</v>
      </c>
      <c r="U188" s="2">
        <v>30388</v>
      </c>
      <c r="V188" s="2">
        <v>30906</v>
      </c>
      <c r="W188" s="2">
        <v>31382</v>
      </c>
      <c r="X188" s="2">
        <v>29137</v>
      </c>
      <c r="Y188" s="2">
        <v>29668</v>
      </c>
      <c r="Z188" s="2">
        <v>26913</v>
      </c>
      <c r="AA188" s="2">
        <v>30668</v>
      </c>
      <c r="AB188" s="2">
        <v>30221</v>
      </c>
      <c r="AC188" s="2">
        <v>29577</v>
      </c>
    </row>
    <row r="189" spans="1:29" x14ac:dyDescent="0.3">
      <c r="A189" t="s">
        <v>77</v>
      </c>
      <c r="B189" t="s">
        <v>416</v>
      </c>
      <c r="C189" t="s">
        <v>417</v>
      </c>
      <c r="D189" s="2">
        <v>24885</v>
      </c>
      <c r="E189" s="2">
        <v>25290</v>
      </c>
      <c r="F189" s="2">
        <v>25832</v>
      </c>
      <c r="G189" s="2">
        <v>26847</v>
      </c>
      <c r="H189" s="2">
        <v>28227</v>
      </c>
      <c r="I189" s="2">
        <v>28977</v>
      </c>
      <c r="J189" s="2">
        <v>29287</v>
      </c>
      <c r="K189" s="2">
        <v>29142</v>
      </c>
      <c r="L189" s="2">
        <v>29449</v>
      </c>
      <c r="M189" s="2">
        <v>29619</v>
      </c>
      <c r="N189" s="2">
        <v>28795</v>
      </c>
      <c r="O189" s="2">
        <v>27228</v>
      </c>
      <c r="P189" s="2">
        <v>26913</v>
      </c>
      <c r="Q189" s="2">
        <v>27666</v>
      </c>
      <c r="R189" s="2">
        <v>28141</v>
      </c>
      <c r="S189" s="2">
        <v>28759</v>
      </c>
      <c r="T189" s="2">
        <v>29056</v>
      </c>
      <c r="U189" s="2">
        <v>29437</v>
      </c>
      <c r="V189" s="2">
        <v>30096</v>
      </c>
      <c r="W189" s="2">
        <v>31566</v>
      </c>
      <c r="X189" s="2">
        <v>31195</v>
      </c>
      <c r="Y189" s="2">
        <v>31679</v>
      </c>
      <c r="Z189" s="2">
        <v>28812</v>
      </c>
      <c r="AA189" s="2">
        <v>32131</v>
      </c>
      <c r="AB189" s="2">
        <v>32943</v>
      </c>
      <c r="AC189" s="2">
        <v>33252</v>
      </c>
    </row>
    <row r="190" spans="1:29" x14ac:dyDescent="0.3">
      <c r="A190" t="s">
        <v>62</v>
      </c>
      <c r="B190" t="s">
        <v>418</v>
      </c>
      <c r="C190" t="s">
        <v>419</v>
      </c>
      <c r="D190" s="2">
        <v>24906</v>
      </c>
      <c r="E190" s="2">
        <v>25578</v>
      </c>
      <c r="F190" s="2">
        <v>25335</v>
      </c>
      <c r="G190" s="2">
        <v>26212</v>
      </c>
      <c r="H190" s="2">
        <v>26295</v>
      </c>
      <c r="I190" s="2">
        <v>26603</v>
      </c>
      <c r="J190" s="2">
        <v>27425</v>
      </c>
      <c r="K190" s="2">
        <v>28099</v>
      </c>
      <c r="L190" s="2">
        <v>28125</v>
      </c>
      <c r="M190" s="2">
        <v>27545</v>
      </c>
      <c r="N190" s="2">
        <v>26938</v>
      </c>
      <c r="O190" s="2">
        <v>25589</v>
      </c>
      <c r="P190" s="2">
        <v>26437</v>
      </c>
      <c r="Q190" s="2">
        <v>26700</v>
      </c>
      <c r="R190" s="2">
        <v>27897</v>
      </c>
      <c r="S190" s="2">
        <v>27779</v>
      </c>
      <c r="T190" s="2">
        <v>27335</v>
      </c>
      <c r="U190" s="2">
        <v>27009</v>
      </c>
      <c r="V190" s="2">
        <v>27985</v>
      </c>
      <c r="W190" s="2">
        <v>27819</v>
      </c>
      <c r="X190" s="2">
        <v>29069</v>
      </c>
      <c r="Y190" s="2">
        <v>28343</v>
      </c>
      <c r="Z190" s="2">
        <v>26495</v>
      </c>
      <c r="AA190" s="2">
        <v>27830</v>
      </c>
      <c r="AB190" s="2">
        <v>29252</v>
      </c>
      <c r="AC190" s="2">
        <v>28782</v>
      </c>
    </row>
    <row r="191" spans="1:29" x14ac:dyDescent="0.3">
      <c r="A191" t="s">
        <v>32</v>
      </c>
      <c r="B191" t="s">
        <v>420</v>
      </c>
      <c r="C191" t="s">
        <v>421</v>
      </c>
      <c r="D191" s="2">
        <v>24908</v>
      </c>
      <c r="E191" s="2">
        <v>24736</v>
      </c>
      <c r="F191" s="2">
        <v>25267</v>
      </c>
      <c r="G191" s="2">
        <v>26618</v>
      </c>
      <c r="H191" s="2">
        <v>26991</v>
      </c>
      <c r="I191" s="2">
        <v>26382</v>
      </c>
      <c r="J191" s="2">
        <v>26996</v>
      </c>
      <c r="K191" s="2">
        <v>27927</v>
      </c>
      <c r="L191" s="2">
        <v>30375</v>
      </c>
      <c r="M191" s="2">
        <v>31571</v>
      </c>
      <c r="N191" s="2">
        <v>32357</v>
      </c>
      <c r="O191" s="2">
        <v>31083</v>
      </c>
      <c r="P191" s="2">
        <v>31124</v>
      </c>
      <c r="Q191" s="2">
        <v>31929</v>
      </c>
      <c r="R191" s="2">
        <v>31486</v>
      </c>
      <c r="S191" s="2">
        <v>33369</v>
      </c>
      <c r="T191" s="2">
        <v>36102</v>
      </c>
      <c r="U191" s="2">
        <v>36313</v>
      </c>
      <c r="V191" s="2">
        <v>34747</v>
      </c>
      <c r="W191" s="2">
        <v>35110</v>
      </c>
      <c r="X191" s="2">
        <v>33336</v>
      </c>
      <c r="Y191" s="2">
        <v>32378</v>
      </c>
      <c r="Z191" s="2">
        <v>28905</v>
      </c>
      <c r="AA191" s="2">
        <v>29449</v>
      </c>
      <c r="AB191" s="2">
        <v>29566</v>
      </c>
      <c r="AC191" s="2">
        <v>29279</v>
      </c>
    </row>
    <row r="192" spans="1:29" x14ac:dyDescent="0.3">
      <c r="A192" t="s">
        <v>109</v>
      </c>
      <c r="B192" t="s">
        <v>422</v>
      </c>
      <c r="C192" t="s">
        <v>423</v>
      </c>
      <c r="D192" s="2">
        <v>24942</v>
      </c>
      <c r="E192" s="2">
        <v>25799</v>
      </c>
      <c r="F192" s="2">
        <v>25829</v>
      </c>
      <c r="G192" s="2">
        <v>26831</v>
      </c>
      <c r="H192" s="2">
        <v>26745</v>
      </c>
      <c r="I192" s="2">
        <v>27200</v>
      </c>
      <c r="J192" s="2">
        <v>26925</v>
      </c>
      <c r="K192" s="2">
        <v>26291</v>
      </c>
      <c r="L192" s="2">
        <v>26454</v>
      </c>
      <c r="M192" s="2">
        <v>25438</v>
      </c>
      <c r="N192" s="2">
        <v>24210</v>
      </c>
      <c r="O192" s="2">
        <v>22437</v>
      </c>
      <c r="P192" s="2">
        <v>22642</v>
      </c>
      <c r="Q192" s="2">
        <v>22134</v>
      </c>
      <c r="R192" s="2">
        <v>22169</v>
      </c>
      <c r="S192" s="2">
        <v>22103</v>
      </c>
      <c r="T192" s="2">
        <v>23180</v>
      </c>
      <c r="U192" s="2">
        <v>23745</v>
      </c>
      <c r="V192" s="2">
        <v>24260</v>
      </c>
      <c r="W192" s="2">
        <v>24528</v>
      </c>
      <c r="X192" s="2">
        <v>24706</v>
      </c>
      <c r="Y192" s="2">
        <v>23691</v>
      </c>
      <c r="Z192" s="2">
        <v>21856</v>
      </c>
      <c r="AA192" s="2">
        <v>22819</v>
      </c>
      <c r="AB192" s="2">
        <v>22558</v>
      </c>
      <c r="AC192" s="2">
        <v>22501</v>
      </c>
    </row>
    <row r="193" spans="1:29" x14ac:dyDescent="0.3">
      <c r="A193" t="s">
        <v>57</v>
      </c>
      <c r="B193" t="s">
        <v>424</v>
      </c>
      <c r="C193" t="s">
        <v>425</v>
      </c>
      <c r="D193" s="2">
        <v>24966</v>
      </c>
      <c r="E193" s="2">
        <v>25775</v>
      </c>
      <c r="F193" s="2">
        <v>26098</v>
      </c>
      <c r="G193" s="2">
        <v>26471</v>
      </c>
      <c r="H193" s="2">
        <v>26971</v>
      </c>
      <c r="I193" s="2">
        <v>28313</v>
      </c>
      <c r="J193" s="2">
        <v>28687</v>
      </c>
      <c r="K193" s="2">
        <v>28238</v>
      </c>
      <c r="L193" s="2">
        <v>28864</v>
      </c>
      <c r="M193" s="2">
        <v>29123</v>
      </c>
      <c r="N193" s="2">
        <v>27415</v>
      </c>
      <c r="O193" s="2">
        <v>24718</v>
      </c>
      <c r="P193" s="2">
        <v>25445</v>
      </c>
      <c r="Q193" s="2">
        <v>25267</v>
      </c>
      <c r="R193" s="2">
        <v>25046</v>
      </c>
      <c r="S193" s="2">
        <v>24936</v>
      </c>
      <c r="T193" s="2">
        <v>25930</v>
      </c>
      <c r="U193" s="2">
        <v>26247</v>
      </c>
      <c r="V193" s="2">
        <v>26405</v>
      </c>
      <c r="W193" s="2">
        <v>26409</v>
      </c>
      <c r="X193" s="2">
        <v>26039</v>
      </c>
      <c r="Y193" s="2">
        <v>25645</v>
      </c>
      <c r="Z193" s="2">
        <v>21689</v>
      </c>
      <c r="AA193" s="2">
        <v>23819</v>
      </c>
      <c r="AB193" s="2">
        <v>24976</v>
      </c>
      <c r="AC193" s="2">
        <v>24919</v>
      </c>
    </row>
    <row r="194" spans="1:29" x14ac:dyDescent="0.3">
      <c r="A194" t="s">
        <v>47</v>
      </c>
      <c r="B194" t="s">
        <v>426</v>
      </c>
      <c r="C194" t="s">
        <v>427</v>
      </c>
      <c r="D194" s="2">
        <v>24973</v>
      </c>
      <c r="E194" s="2">
        <v>25066</v>
      </c>
      <c r="F194" s="2">
        <v>25632</v>
      </c>
      <c r="G194" s="2">
        <v>25132</v>
      </c>
      <c r="H194" s="2">
        <v>26572</v>
      </c>
      <c r="I194" s="2">
        <v>27916</v>
      </c>
      <c r="J194" s="2">
        <v>28556</v>
      </c>
      <c r="K194" s="2">
        <v>28388</v>
      </c>
      <c r="L194" s="2">
        <v>29804</v>
      </c>
      <c r="M194" s="2">
        <v>29849</v>
      </c>
      <c r="N194" s="2">
        <v>30304</v>
      </c>
      <c r="O194" s="2">
        <v>28887</v>
      </c>
      <c r="P194" s="2">
        <v>29415</v>
      </c>
      <c r="Q194" s="2">
        <v>29247</v>
      </c>
      <c r="R194" s="2">
        <v>29998</v>
      </c>
      <c r="S194" s="2">
        <v>29946</v>
      </c>
      <c r="T194" s="2">
        <v>30711</v>
      </c>
      <c r="U194" s="2">
        <v>31532</v>
      </c>
      <c r="V194" s="2">
        <v>31250</v>
      </c>
      <c r="W194" s="2">
        <v>32293</v>
      </c>
      <c r="X194" s="2">
        <v>32156</v>
      </c>
      <c r="Y194" s="2">
        <v>34178</v>
      </c>
      <c r="Z194" s="2">
        <v>31285</v>
      </c>
      <c r="AA194" s="2">
        <v>33011</v>
      </c>
      <c r="AB194" s="2">
        <v>34378</v>
      </c>
      <c r="AC194" s="2">
        <v>34768</v>
      </c>
    </row>
    <row r="195" spans="1:29" x14ac:dyDescent="0.3">
      <c r="A195" t="s">
        <v>40</v>
      </c>
      <c r="B195" t="s">
        <v>428</v>
      </c>
      <c r="C195" t="s">
        <v>429</v>
      </c>
      <c r="D195" s="2">
        <v>25057</v>
      </c>
      <c r="E195" s="2">
        <v>24925</v>
      </c>
      <c r="F195" s="2">
        <v>26396</v>
      </c>
      <c r="G195" s="2">
        <v>27541</v>
      </c>
      <c r="H195" s="2">
        <v>27569</v>
      </c>
      <c r="I195" s="2">
        <v>28771</v>
      </c>
      <c r="J195" s="2">
        <v>28455</v>
      </c>
      <c r="K195" s="2">
        <v>28396</v>
      </c>
      <c r="L195" s="2">
        <v>28210</v>
      </c>
      <c r="M195" s="2">
        <v>28574</v>
      </c>
      <c r="N195" s="2">
        <v>28023</v>
      </c>
      <c r="O195" s="2">
        <v>27147</v>
      </c>
      <c r="P195" s="2">
        <v>28004</v>
      </c>
      <c r="Q195" s="2">
        <v>27889</v>
      </c>
      <c r="R195" s="2">
        <v>28440</v>
      </c>
      <c r="S195" s="2">
        <v>28008</v>
      </c>
      <c r="T195" s="2">
        <v>28311</v>
      </c>
      <c r="U195" s="2">
        <v>29476</v>
      </c>
      <c r="V195" s="2">
        <v>29563</v>
      </c>
      <c r="W195" s="2">
        <v>30687</v>
      </c>
      <c r="X195" s="2">
        <v>31114</v>
      </c>
      <c r="Y195" s="2">
        <v>31627</v>
      </c>
      <c r="Z195" s="2">
        <v>26340</v>
      </c>
      <c r="AA195" s="2">
        <v>29432</v>
      </c>
      <c r="AB195" s="2">
        <v>30291</v>
      </c>
      <c r="AC195" s="2">
        <v>30880</v>
      </c>
    </row>
    <row r="196" spans="1:29" x14ac:dyDescent="0.3">
      <c r="A196" t="s">
        <v>40</v>
      </c>
      <c r="B196" t="s">
        <v>430</v>
      </c>
      <c r="C196" t="s">
        <v>431</v>
      </c>
      <c r="D196" s="2">
        <v>25095</v>
      </c>
      <c r="E196" s="2">
        <v>26381</v>
      </c>
      <c r="F196" s="2">
        <v>28302</v>
      </c>
      <c r="G196" s="2">
        <v>28678</v>
      </c>
      <c r="H196" s="2">
        <v>28744</v>
      </c>
      <c r="I196" s="2">
        <v>29775</v>
      </c>
      <c r="J196" s="2">
        <v>29637</v>
      </c>
      <c r="K196" s="2">
        <v>31001</v>
      </c>
      <c r="L196" s="2">
        <v>30652</v>
      </c>
      <c r="M196" s="2">
        <v>30951</v>
      </c>
      <c r="N196" s="2">
        <v>30899</v>
      </c>
      <c r="O196" s="2">
        <v>29219</v>
      </c>
      <c r="P196" s="2">
        <v>30084</v>
      </c>
      <c r="Q196" s="2">
        <v>29117</v>
      </c>
      <c r="R196" s="2">
        <v>29750</v>
      </c>
      <c r="S196" s="2">
        <v>30546</v>
      </c>
      <c r="T196" s="2">
        <v>32182</v>
      </c>
      <c r="U196" s="2">
        <v>32543</v>
      </c>
      <c r="V196" s="2">
        <v>31878</v>
      </c>
      <c r="W196" s="2">
        <v>33118</v>
      </c>
      <c r="X196" s="2">
        <v>33943</v>
      </c>
      <c r="Y196" s="2">
        <v>34079</v>
      </c>
      <c r="Z196" s="2">
        <v>33810</v>
      </c>
      <c r="AA196" s="2">
        <v>37021</v>
      </c>
      <c r="AB196" s="2">
        <v>35629</v>
      </c>
      <c r="AC196" s="2">
        <v>36779</v>
      </c>
    </row>
    <row r="197" spans="1:29" x14ac:dyDescent="0.3">
      <c r="A197" t="s">
        <v>57</v>
      </c>
      <c r="B197" t="s">
        <v>432</v>
      </c>
      <c r="C197" t="s">
        <v>433</v>
      </c>
      <c r="D197" s="2">
        <v>25299</v>
      </c>
      <c r="E197" s="2">
        <v>26322</v>
      </c>
      <c r="F197" s="2">
        <v>26940</v>
      </c>
      <c r="G197" s="2">
        <v>27512</v>
      </c>
      <c r="H197" s="2">
        <v>27723</v>
      </c>
      <c r="I197" s="2">
        <v>28093</v>
      </c>
      <c r="J197" s="2">
        <v>28426</v>
      </c>
      <c r="K197" s="2">
        <v>28824</v>
      </c>
      <c r="L197" s="2">
        <v>28990</v>
      </c>
      <c r="M197" s="2">
        <v>29935</v>
      </c>
      <c r="N197" s="2">
        <v>29210</v>
      </c>
      <c r="O197" s="2">
        <v>27548</v>
      </c>
      <c r="P197" s="2">
        <v>27671</v>
      </c>
      <c r="Q197" s="2">
        <v>27990</v>
      </c>
      <c r="R197" s="2">
        <v>29144</v>
      </c>
      <c r="S197" s="2">
        <v>29841</v>
      </c>
      <c r="T197" s="2">
        <v>30867</v>
      </c>
      <c r="U197" s="2">
        <v>32004</v>
      </c>
      <c r="V197" s="2">
        <v>31375</v>
      </c>
      <c r="W197" s="2">
        <v>30375</v>
      </c>
      <c r="X197" s="2">
        <v>30247</v>
      </c>
      <c r="Y197" s="2">
        <v>29449</v>
      </c>
      <c r="Z197" s="2">
        <v>23369</v>
      </c>
      <c r="AA197" s="2">
        <v>26586</v>
      </c>
      <c r="AB197" s="2">
        <v>28337</v>
      </c>
      <c r="AC197" s="2">
        <v>28995</v>
      </c>
    </row>
    <row r="198" spans="1:29" x14ac:dyDescent="0.3">
      <c r="A198" t="s">
        <v>40</v>
      </c>
      <c r="B198" t="s">
        <v>434</v>
      </c>
      <c r="C198" t="s">
        <v>435</v>
      </c>
      <c r="D198" s="2">
        <v>25346</v>
      </c>
      <c r="E198" s="2">
        <v>25711</v>
      </c>
      <c r="F198" s="2">
        <v>26654</v>
      </c>
      <c r="G198" s="2">
        <v>26856</v>
      </c>
      <c r="H198" s="2">
        <v>27008</v>
      </c>
      <c r="I198" s="2">
        <v>27169</v>
      </c>
      <c r="J198" s="2">
        <v>27029</v>
      </c>
      <c r="K198" s="2">
        <v>27369</v>
      </c>
      <c r="L198" s="2">
        <v>27076</v>
      </c>
      <c r="M198" s="2">
        <v>26475</v>
      </c>
      <c r="N198" s="2">
        <v>26223</v>
      </c>
      <c r="O198" s="2">
        <v>24595</v>
      </c>
      <c r="P198" s="2">
        <v>24968</v>
      </c>
      <c r="Q198" s="2">
        <v>24976</v>
      </c>
      <c r="R198" s="2">
        <v>24903</v>
      </c>
      <c r="S198" s="2">
        <v>25900</v>
      </c>
      <c r="T198" s="2">
        <v>26577</v>
      </c>
      <c r="U198" s="2">
        <v>26676</v>
      </c>
      <c r="V198" s="2">
        <v>27449</v>
      </c>
      <c r="W198" s="2">
        <v>28900</v>
      </c>
      <c r="X198" s="2">
        <v>28325</v>
      </c>
      <c r="Y198" s="2">
        <v>27254</v>
      </c>
      <c r="Z198" s="2">
        <v>23293</v>
      </c>
      <c r="AA198" s="2">
        <v>25050</v>
      </c>
      <c r="AB198" s="2">
        <v>25644</v>
      </c>
      <c r="AC198" s="2">
        <v>25914</v>
      </c>
    </row>
    <row r="199" spans="1:29" x14ac:dyDescent="0.3">
      <c r="A199" t="s">
        <v>67</v>
      </c>
      <c r="B199" t="s">
        <v>436</v>
      </c>
      <c r="C199" t="s">
        <v>437</v>
      </c>
      <c r="D199" s="2">
        <v>25434</v>
      </c>
      <c r="E199" s="2">
        <v>26884</v>
      </c>
      <c r="F199" s="2">
        <v>29020</v>
      </c>
      <c r="G199" s="2">
        <v>29416</v>
      </c>
      <c r="H199" s="2">
        <v>29063</v>
      </c>
      <c r="I199" s="2">
        <v>30672</v>
      </c>
      <c r="J199" s="2">
        <v>31026</v>
      </c>
      <c r="K199" s="2">
        <v>31944</v>
      </c>
      <c r="L199" s="2">
        <v>32520</v>
      </c>
      <c r="M199" s="2">
        <v>31495</v>
      </c>
      <c r="N199" s="2">
        <v>28692</v>
      </c>
      <c r="O199" s="2">
        <v>25484</v>
      </c>
      <c r="P199" s="2">
        <v>25905</v>
      </c>
      <c r="Q199" s="2">
        <v>25996</v>
      </c>
      <c r="R199" s="2">
        <v>25794</v>
      </c>
      <c r="S199" s="2">
        <v>26649</v>
      </c>
      <c r="T199" s="2">
        <v>27541</v>
      </c>
      <c r="U199" s="2">
        <v>27603</v>
      </c>
      <c r="V199" s="2">
        <v>28272</v>
      </c>
      <c r="W199" s="2">
        <v>28550</v>
      </c>
      <c r="X199" s="2">
        <v>29875</v>
      </c>
      <c r="Y199" s="2">
        <v>31007</v>
      </c>
      <c r="Z199" s="2">
        <v>27465</v>
      </c>
      <c r="AA199" s="2">
        <v>30659</v>
      </c>
      <c r="AB199" s="2">
        <v>32013</v>
      </c>
      <c r="AC199" s="3" t="s">
        <v>70</v>
      </c>
    </row>
    <row r="200" spans="1:29" x14ac:dyDescent="0.3">
      <c r="A200" t="s">
        <v>32</v>
      </c>
      <c r="B200" t="s">
        <v>438</v>
      </c>
      <c r="C200" t="s">
        <v>439</v>
      </c>
      <c r="D200" s="2">
        <v>25445</v>
      </c>
      <c r="E200" s="2">
        <v>26421</v>
      </c>
      <c r="F200" s="2">
        <v>26893</v>
      </c>
      <c r="G200" s="2">
        <v>27552</v>
      </c>
      <c r="H200" s="2">
        <v>27229</v>
      </c>
      <c r="I200" s="2">
        <v>28656</v>
      </c>
      <c r="J200" s="2">
        <v>29559</v>
      </c>
      <c r="K200" s="2">
        <v>29856</v>
      </c>
      <c r="L200" s="2">
        <v>29844</v>
      </c>
      <c r="M200" s="2">
        <v>29160</v>
      </c>
      <c r="N200" s="2">
        <v>28874</v>
      </c>
      <c r="O200" s="2">
        <v>27709</v>
      </c>
      <c r="P200" s="2">
        <v>28869</v>
      </c>
      <c r="Q200" s="2">
        <v>29641</v>
      </c>
      <c r="R200" s="2">
        <v>30136</v>
      </c>
      <c r="S200" s="2">
        <v>31328</v>
      </c>
      <c r="T200" s="2">
        <v>31810</v>
      </c>
      <c r="U200" s="2">
        <v>31888</v>
      </c>
      <c r="V200" s="2">
        <v>31870</v>
      </c>
      <c r="W200" s="2">
        <v>33382</v>
      </c>
      <c r="X200" s="2">
        <v>33456</v>
      </c>
      <c r="Y200" s="2">
        <v>33972</v>
      </c>
      <c r="Z200" s="2">
        <v>29534</v>
      </c>
      <c r="AA200" s="2">
        <v>31194</v>
      </c>
      <c r="AB200" s="2">
        <v>33376</v>
      </c>
      <c r="AC200" s="2">
        <v>33191</v>
      </c>
    </row>
    <row r="201" spans="1:29" x14ac:dyDescent="0.3">
      <c r="A201" t="s">
        <v>77</v>
      </c>
      <c r="B201" t="s">
        <v>440</v>
      </c>
      <c r="C201" t="s">
        <v>441</v>
      </c>
      <c r="D201" s="2">
        <v>25456</v>
      </c>
      <c r="E201" s="2">
        <v>26573</v>
      </c>
      <c r="F201" s="2">
        <v>26990</v>
      </c>
      <c r="G201" s="2">
        <v>27920</v>
      </c>
      <c r="H201" s="2">
        <v>28034</v>
      </c>
      <c r="I201" s="2">
        <v>28754</v>
      </c>
      <c r="J201" s="2">
        <v>29201</v>
      </c>
      <c r="K201" s="2">
        <v>28997</v>
      </c>
      <c r="L201" s="2">
        <v>29339</v>
      </c>
      <c r="M201" s="2">
        <v>28773</v>
      </c>
      <c r="N201" s="2">
        <v>27883</v>
      </c>
      <c r="O201" s="2">
        <v>26502</v>
      </c>
      <c r="P201" s="2">
        <v>26087</v>
      </c>
      <c r="Q201" s="2">
        <v>26291</v>
      </c>
      <c r="R201" s="2">
        <v>26365</v>
      </c>
      <c r="S201" s="2">
        <v>26724</v>
      </c>
      <c r="T201" s="2">
        <v>26273</v>
      </c>
      <c r="U201" s="2">
        <v>27403</v>
      </c>
      <c r="V201" s="2">
        <v>27936</v>
      </c>
      <c r="W201" s="2">
        <v>28125</v>
      </c>
      <c r="X201" s="2">
        <v>28980</v>
      </c>
      <c r="Y201" s="2">
        <v>28999</v>
      </c>
      <c r="Z201" s="2">
        <v>25827</v>
      </c>
      <c r="AA201" s="2">
        <v>28254</v>
      </c>
      <c r="AB201" s="2">
        <v>29539</v>
      </c>
      <c r="AC201" s="2">
        <v>29209</v>
      </c>
    </row>
    <row r="202" spans="1:29" x14ac:dyDescent="0.3">
      <c r="A202" t="s">
        <v>29</v>
      </c>
      <c r="B202" t="s">
        <v>442</v>
      </c>
      <c r="C202" t="s">
        <v>443</v>
      </c>
      <c r="D202" s="2">
        <v>25456</v>
      </c>
      <c r="E202" s="2">
        <v>26578</v>
      </c>
      <c r="F202" s="2">
        <v>28253</v>
      </c>
      <c r="G202" s="2">
        <v>28703</v>
      </c>
      <c r="H202" s="2">
        <v>28532</v>
      </c>
      <c r="I202" s="2">
        <v>30062</v>
      </c>
      <c r="J202" s="2">
        <v>31084</v>
      </c>
      <c r="K202" s="2">
        <v>31140</v>
      </c>
      <c r="L202" s="2">
        <v>32100</v>
      </c>
      <c r="M202" s="2">
        <v>32382</v>
      </c>
      <c r="N202" s="2">
        <v>29933</v>
      </c>
      <c r="O202" s="2">
        <v>28750</v>
      </c>
      <c r="P202" s="2">
        <v>29174</v>
      </c>
      <c r="Q202" s="2">
        <v>29596</v>
      </c>
      <c r="R202" s="2">
        <v>29928</v>
      </c>
      <c r="S202" s="2">
        <v>29058</v>
      </c>
      <c r="T202" s="2">
        <v>28740</v>
      </c>
      <c r="U202" s="2">
        <v>29562</v>
      </c>
      <c r="V202" s="2">
        <v>31615</v>
      </c>
      <c r="W202" s="2">
        <v>31923</v>
      </c>
      <c r="X202" s="2">
        <v>33771</v>
      </c>
      <c r="Y202" s="2">
        <v>33423</v>
      </c>
      <c r="Z202" s="2">
        <v>29093</v>
      </c>
      <c r="AA202" s="2">
        <v>30249</v>
      </c>
      <c r="AB202" s="2">
        <v>31176</v>
      </c>
      <c r="AC202" s="2">
        <v>30676</v>
      </c>
    </row>
    <row r="203" spans="1:29" x14ac:dyDescent="0.3">
      <c r="A203" t="s">
        <v>40</v>
      </c>
      <c r="B203" t="s">
        <v>444</v>
      </c>
      <c r="C203" t="s">
        <v>445</v>
      </c>
      <c r="D203" s="2">
        <v>25519</v>
      </c>
      <c r="E203" s="2">
        <v>26376</v>
      </c>
      <c r="F203" s="2">
        <v>27490</v>
      </c>
      <c r="G203" s="2">
        <v>27782</v>
      </c>
      <c r="H203" s="2">
        <v>27841</v>
      </c>
      <c r="I203" s="2">
        <v>28346</v>
      </c>
      <c r="J203" s="2">
        <v>28557</v>
      </c>
      <c r="K203" s="2">
        <v>29025</v>
      </c>
      <c r="L203" s="2">
        <v>29829</v>
      </c>
      <c r="M203" s="2">
        <v>28964</v>
      </c>
      <c r="N203" s="2">
        <v>28186</v>
      </c>
      <c r="O203" s="2">
        <v>26920</v>
      </c>
      <c r="P203" s="2">
        <v>27094</v>
      </c>
      <c r="Q203" s="2">
        <v>27223</v>
      </c>
      <c r="R203" s="2">
        <v>27820</v>
      </c>
      <c r="S203" s="2">
        <v>27876</v>
      </c>
      <c r="T203" s="2">
        <v>28126</v>
      </c>
      <c r="U203" s="2">
        <v>27457</v>
      </c>
      <c r="V203" s="2">
        <v>27150</v>
      </c>
      <c r="W203" s="2">
        <v>27260</v>
      </c>
      <c r="X203" s="2">
        <v>26351</v>
      </c>
      <c r="Y203" s="2">
        <v>26804</v>
      </c>
      <c r="Z203" s="2">
        <v>23233</v>
      </c>
      <c r="AA203" s="2">
        <v>25515</v>
      </c>
      <c r="AB203" s="2">
        <v>26504</v>
      </c>
      <c r="AC203" s="2">
        <v>26964</v>
      </c>
    </row>
    <row r="204" spans="1:29" x14ac:dyDescent="0.3">
      <c r="A204" t="s">
        <v>35</v>
      </c>
      <c r="B204" t="s">
        <v>446</v>
      </c>
      <c r="C204" t="s">
        <v>447</v>
      </c>
      <c r="D204" s="2">
        <v>25531</v>
      </c>
      <c r="E204" s="2">
        <v>26455</v>
      </c>
      <c r="F204" s="2">
        <v>26535</v>
      </c>
      <c r="G204" s="2">
        <v>26743</v>
      </c>
      <c r="H204" s="2">
        <v>27252</v>
      </c>
      <c r="I204" s="2">
        <v>28496</v>
      </c>
      <c r="J204" s="2">
        <v>29873</v>
      </c>
      <c r="K204" s="2">
        <v>29306</v>
      </c>
      <c r="L204" s="2">
        <v>30368</v>
      </c>
      <c r="M204" s="2">
        <v>30749</v>
      </c>
      <c r="N204" s="2">
        <v>29485</v>
      </c>
      <c r="O204" s="2">
        <v>28928</v>
      </c>
      <c r="P204" s="2">
        <v>28886</v>
      </c>
      <c r="Q204" s="2">
        <v>30995</v>
      </c>
      <c r="R204" s="2">
        <v>31126</v>
      </c>
      <c r="S204" s="2">
        <v>31214</v>
      </c>
      <c r="T204" s="2">
        <v>31673</v>
      </c>
      <c r="U204" s="2">
        <v>33508</v>
      </c>
      <c r="V204" s="2">
        <v>33315</v>
      </c>
      <c r="W204" s="2">
        <v>32278</v>
      </c>
      <c r="X204" s="2">
        <v>32247</v>
      </c>
      <c r="Y204" s="2">
        <v>33188</v>
      </c>
      <c r="Z204" s="2">
        <v>30618</v>
      </c>
      <c r="AA204" s="2">
        <v>32587</v>
      </c>
      <c r="AB204" s="2">
        <v>33036</v>
      </c>
      <c r="AC204" s="2">
        <v>31165</v>
      </c>
    </row>
    <row r="205" spans="1:29" x14ac:dyDescent="0.3">
      <c r="A205" t="s">
        <v>40</v>
      </c>
      <c r="B205" t="s">
        <v>448</v>
      </c>
      <c r="C205" t="s">
        <v>449</v>
      </c>
      <c r="D205" s="2">
        <v>25582</v>
      </c>
      <c r="E205" s="2">
        <v>27356</v>
      </c>
      <c r="F205" s="2">
        <v>29273</v>
      </c>
      <c r="G205" s="2">
        <v>29687</v>
      </c>
      <c r="H205" s="2">
        <v>30172</v>
      </c>
      <c r="I205" s="2">
        <v>32153</v>
      </c>
      <c r="J205" s="2">
        <v>34404</v>
      </c>
      <c r="K205" s="2">
        <v>37090</v>
      </c>
      <c r="L205" s="2">
        <v>37858</v>
      </c>
      <c r="M205" s="2">
        <v>37784</v>
      </c>
      <c r="N205" s="2">
        <v>37383</v>
      </c>
      <c r="O205" s="2">
        <v>34136</v>
      </c>
      <c r="P205" s="2">
        <v>33922</v>
      </c>
      <c r="Q205" s="2">
        <v>33096</v>
      </c>
      <c r="R205" s="2">
        <v>33929</v>
      </c>
      <c r="S205" s="2">
        <v>35101</v>
      </c>
      <c r="T205" s="2">
        <v>36250</v>
      </c>
      <c r="U205" s="2">
        <v>36736</v>
      </c>
      <c r="V205" s="2">
        <v>36221</v>
      </c>
      <c r="W205" s="2">
        <v>38260</v>
      </c>
      <c r="X205" s="2">
        <v>36547</v>
      </c>
      <c r="Y205" s="2">
        <v>36252</v>
      </c>
      <c r="Z205" s="2">
        <v>30664</v>
      </c>
      <c r="AA205" s="2">
        <v>34242</v>
      </c>
      <c r="AB205" s="2">
        <v>35373</v>
      </c>
      <c r="AC205" s="2">
        <v>35548</v>
      </c>
    </row>
    <row r="206" spans="1:29" x14ac:dyDescent="0.3">
      <c r="A206" t="s">
        <v>47</v>
      </c>
      <c r="B206" t="s">
        <v>450</v>
      </c>
      <c r="C206" t="s">
        <v>451</v>
      </c>
      <c r="D206" s="2">
        <v>25666</v>
      </c>
      <c r="E206" s="2">
        <v>27591</v>
      </c>
      <c r="F206" s="2">
        <v>26329</v>
      </c>
      <c r="G206" s="2">
        <v>26491</v>
      </c>
      <c r="H206" s="2">
        <v>26724</v>
      </c>
      <c r="I206" s="2">
        <v>27334</v>
      </c>
      <c r="J206" s="2">
        <v>26888</v>
      </c>
      <c r="K206" s="2">
        <v>27830</v>
      </c>
      <c r="L206" s="2">
        <v>29372</v>
      </c>
      <c r="M206" s="2">
        <v>28606</v>
      </c>
      <c r="N206" s="2">
        <v>29166</v>
      </c>
      <c r="O206" s="2">
        <v>28173</v>
      </c>
      <c r="P206" s="2">
        <v>28172</v>
      </c>
      <c r="Q206" s="2">
        <v>27126</v>
      </c>
      <c r="R206" s="2">
        <v>27904</v>
      </c>
      <c r="S206" s="2">
        <v>28719</v>
      </c>
      <c r="T206" s="2">
        <v>30179</v>
      </c>
      <c r="U206" s="2">
        <v>30972</v>
      </c>
      <c r="V206" s="2">
        <v>30067</v>
      </c>
      <c r="W206" s="2">
        <v>29365</v>
      </c>
      <c r="X206" s="2">
        <v>28779</v>
      </c>
      <c r="Y206" s="2">
        <v>28964</v>
      </c>
      <c r="Z206" s="2">
        <v>24788</v>
      </c>
      <c r="AA206" s="2">
        <v>25460</v>
      </c>
      <c r="AB206" s="2">
        <v>27690</v>
      </c>
      <c r="AC206" s="2">
        <v>27593</v>
      </c>
    </row>
    <row r="207" spans="1:29" x14ac:dyDescent="0.3">
      <c r="A207" t="s">
        <v>109</v>
      </c>
      <c r="B207" t="s">
        <v>452</v>
      </c>
      <c r="C207" t="s">
        <v>453</v>
      </c>
      <c r="D207" s="2">
        <v>25738</v>
      </c>
      <c r="E207" s="2">
        <v>26364</v>
      </c>
      <c r="F207" s="2">
        <v>27149</v>
      </c>
      <c r="G207" s="2">
        <v>28167</v>
      </c>
      <c r="H207" s="2">
        <v>28328</v>
      </c>
      <c r="I207" s="2">
        <v>28997</v>
      </c>
      <c r="J207" s="2">
        <v>29840</v>
      </c>
      <c r="K207" s="2">
        <v>30004</v>
      </c>
      <c r="L207" s="2">
        <v>29775</v>
      </c>
      <c r="M207" s="2">
        <v>30546</v>
      </c>
      <c r="N207" s="2">
        <v>29847</v>
      </c>
      <c r="O207" s="2">
        <v>28036</v>
      </c>
      <c r="P207" s="2">
        <v>28257</v>
      </c>
      <c r="Q207" s="2">
        <v>28154</v>
      </c>
      <c r="R207" s="2">
        <v>28204</v>
      </c>
      <c r="S207" s="2">
        <v>28500</v>
      </c>
      <c r="T207" s="2">
        <v>29002</v>
      </c>
      <c r="U207" s="2">
        <v>29406</v>
      </c>
      <c r="V207" s="2">
        <v>29789</v>
      </c>
      <c r="W207" s="2">
        <v>29937</v>
      </c>
      <c r="X207" s="2">
        <v>30536</v>
      </c>
      <c r="Y207" s="2">
        <v>30410</v>
      </c>
      <c r="Z207" s="2">
        <v>26606</v>
      </c>
      <c r="AA207" s="2">
        <v>29462</v>
      </c>
      <c r="AB207" s="2">
        <v>30629</v>
      </c>
      <c r="AC207" s="2">
        <v>31088</v>
      </c>
    </row>
    <row r="208" spans="1:29" x14ac:dyDescent="0.3">
      <c r="A208" t="s">
        <v>40</v>
      </c>
      <c r="B208" t="s">
        <v>454</v>
      </c>
      <c r="C208" t="s">
        <v>455</v>
      </c>
      <c r="D208" s="2">
        <v>25740</v>
      </c>
      <c r="E208" s="2">
        <v>26984</v>
      </c>
      <c r="F208" s="2">
        <v>28864</v>
      </c>
      <c r="G208" s="2">
        <v>29576</v>
      </c>
      <c r="H208" s="2">
        <v>29903</v>
      </c>
      <c r="I208" s="2">
        <v>30514</v>
      </c>
      <c r="J208" s="2">
        <v>31197</v>
      </c>
      <c r="K208" s="2">
        <v>32509</v>
      </c>
      <c r="L208" s="2">
        <v>33675</v>
      </c>
      <c r="M208" s="2">
        <v>34484</v>
      </c>
      <c r="N208" s="2">
        <v>33504</v>
      </c>
      <c r="O208" s="2">
        <v>32094</v>
      </c>
      <c r="P208" s="2">
        <v>32122</v>
      </c>
      <c r="Q208" s="2">
        <v>32321</v>
      </c>
      <c r="R208" s="2">
        <v>32843</v>
      </c>
      <c r="S208" s="2">
        <v>33890</v>
      </c>
      <c r="T208" s="2">
        <v>34639</v>
      </c>
      <c r="U208" s="2">
        <v>34495</v>
      </c>
      <c r="V208" s="2">
        <v>33933</v>
      </c>
      <c r="W208" s="2">
        <v>35387</v>
      </c>
      <c r="X208" s="2">
        <v>34310</v>
      </c>
      <c r="Y208" s="2">
        <v>35573</v>
      </c>
      <c r="Z208" s="2">
        <v>30532</v>
      </c>
      <c r="AA208" s="2">
        <v>32039</v>
      </c>
      <c r="AB208" s="2">
        <v>33479</v>
      </c>
      <c r="AC208" s="2">
        <v>33928</v>
      </c>
    </row>
    <row r="209" spans="1:29" x14ac:dyDescent="0.3">
      <c r="A209" t="s">
        <v>54</v>
      </c>
      <c r="B209" t="s">
        <v>456</v>
      </c>
      <c r="C209" t="s">
        <v>457</v>
      </c>
      <c r="D209" s="2">
        <v>25788</v>
      </c>
      <c r="E209" s="2">
        <v>26347</v>
      </c>
      <c r="F209" s="2">
        <v>26943</v>
      </c>
      <c r="G209" s="2">
        <v>27316</v>
      </c>
      <c r="H209" s="2">
        <v>27524</v>
      </c>
      <c r="I209" s="2">
        <v>27372</v>
      </c>
      <c r="J209" s="2">
        <v>27393</v>
      </c>
      <c r="K209" s="2">
        <v>28107</v>
      </c>
      <c r="L209" s="2">
        <v>28072</v>
      </c>
      <c r="M209" s="2">
        <v>28069</v>
      </c>
      <c r="N209" s="2">
        <v>27942</v>
      </c>
      <c r="O209" s="2">
        <v>26896</v>
      </c>
      <c r="P209" s="2">
        <v>27814</v>
      </c>
      <c r="Q209" s="2">
        <v>27623</v>
      </c>
      <c r="R209" s="2">
        <v>28017</v>
      </c>
      <c r="S209" s="2">
        <v>27131</v>
      </c>
      <c r="T209" s="2">
        <v>27679</v>
      </c>
      <c r="U209" s="2">
        <v>28497</v>
      </c>
      <c r="V209" s="2">
        <v>27498</v>
      </c>
      <c r="W209" s="2">
        <v>28071</v>
      </c>
      <c r="X209" s="2">
        <v>28181</v>
      </c>
      <c r="Y209" s="2">
        <v>29175</v>
      </c>
      <c r="Z209" s="2">
        <v>26403</v>
      </c>
      <c r="AA209" s="2">
        <v>26925</v>
      </c>
      <c r="AB209" s="2">
        <v>27089</v>
      </c>
      <c r="AC209" s="2">
        <v>26101</v>
      </c>
    </row>
    <row r="210" spans="1:29" x14ac:dyDescent="0.3">
      <c r="A210" t="s">
        <v>104</v>
      </c>
      <c r="B210" t="s">
        <v>458</v>
      </c>
      <c r="C210" t="s">
        <v>459</v>
      </c>
      <c r="D210" s="2">
        <v>26041</v>
      </c>
      <c r="E210" s="2">
        <v>26815</v>
      </c>
      <c r="F210" s="2">
        <v>27680</v>
      </c>
      <c r="G210" s="2">
        <v>28804</v>
      </c>
      <c r="H210" s="2">
        <v>28828</v>
      </c>
      <c r="I210" s="2">
        <v>28840</v>
      </c>
      <c r="J210" s="2">
        <v>29140</v>
      </c>
      <c r="K210" s="2">
        <v>29099</v>
      </c>
      <c r="L210" s="2">
        <v>28833</v>
      </c>
      <c r="M210" s="2">
        <v>29391</v>
      </c>
      <c r="N210" s="2">
        <v>29238</v>
      </c>
      <c r="O210" s="2">
        <v>27885</v>
      </c>
      <c r="P210" s="2">
        <v>29196</v>
      </c>
      <c r="Q210" s="2">
        <v>29312</v>
      </c>
      <c r="R210" s="2">
        <v>29798</v>
      </c>
      <c r="S210" s="2">
        <v>29774</v>
      </c>
      <c r="T210" s="2">
        <v>30885</v>
      </c>
      <c r="U210" s="2">
        <v>30250</v>
      </c>
      <c r="V210" s="2">
        <v>30152</v>
      </c>
      <c r="W210" s="2">
        <v>30267</v>
      </c>
      <c r="X210" s="2">
        <v>30594</v>
      </c>
      <c r="Y210" s="2">
        <v>30770</v>
      </c>
      <c r="Z210" s="2">
        <v>27697</v>
      </c>
      <c r="AA210" s="2">
        <v>30363</v>
      </c>
      <c r="AB210" s="2">
        <v>31216</v>
      </c>
      <c r="AC210" s="2">
        <v>31136</v>
      </c>
    </row>
    <row r="211" spans="1:29" x14ac:dyDescent="0.3">
      <c r="A211" t="s">
        <v>62</v>
      </c>
      <c r="B211" t="s">
        <v>460</v>
      </c>
      <c r="C211" t="s">
        <v>461</v>
      </c>
      <c r="D211" s="2">
        <v>26520</v>
      </c>
      <c r="E211" s="2">
        <v>26578</v>
      </c>
      <c r="F211" s="2">
        <v>27229</v>
      </c>
      <c r="G211" s="2">
        <v>27174</v>
      </c>
      <c r="H211" s="2">
        <v>26640</v>
      </c>
      <c r="I211" s="2">
        <v>26122</v>
      </c>
      <c r="J211" s="2">
        <v>26632</v>
      </c>
      <c r="K211" s="2">
        <v>27655</v>
      </c>
      <c r="L211" s="2">
        <v>28047</v>
      </c>
      <c r="M211" s="2">
        <v>27683</v>
      </c>
      <c r="N211" s="2">
        <v>28096</v>
      </c>
      <c r="O211" s="2">
        <v>26898</v>
      </c>
      <c r="P211" s="2">
        <v>27466</v>
      </c>
      <c r="Q211" s="2">
        <v>27545</v>
      </c>
      <c r="R211" s="2">
        <v>28277</v>
      </c>
      <c r="S211" s="2">
        <v>28009</v>
      </c>
      <c r="T211" s="2">
        <v>28118</v>
      </c>
      <c r="U211" s="2">
        <v>30730</v>
      </c>
      <c r="V211" s="2">
        <v>31533</v>
      </c>
      <c r="W211" s="2">
        <v>32212</v>
      </c>
      <c r="X211" s="2">
        <v>33470</v>
      </c>
      <c r="Y211" s="2">
        <v>32825</v>
      </c>
      <c r="Z211" s="2">
        <v>31240</v>
      </c>
      <c r="AA211" s="2">
        <v>32501</v>
      </c>
      <c r="AB211" s="2">
        <v>32953</v>
      </c>
      <c r="AC211" s="2">
        <v>31693</v>
      </c>
    </row>
    <row r="212" spans="1:29" x14ac:dyDescent="0.3">
      <c r="A212" t="s">
        <v>54</v>
      </c>
      <c r="B212" t="s">
        <v>462</v>
      </c>
      <c r="C212" t="s">
        <v>463</v>
      </c>
      <c r="D212" s="2">
        <v>26601</v>
      </c>
      <c r="E212" s="2">
        <v>26729</v>
      </c>
      <c r="F212" s="2">
        <v>26064</v>
      </c>
      <c r="G212" s="2">
        <v>26977</v>
      </c>
      <c r="H212" s="2">
        <v>27501</v>
      </c>
      <c r="I212" s="2">
        <v>28219</v>
      </c>
      <c r="J212" s="2">
        <v>28427</v>
      </c>
      <c r="K212" s="2">
        <v>27568</v>
      </c>
      <c r="L212" s="2">
        <v>26925</v>
      </c>
      <c r="M212" s="2">
        <v>26701</v>
      </c>
      <c r="N212" s="2">
        <v>26611</v>
      </c>
      <c r="O212" s="2">
        <v>23150</v>
      </c>
      <c r="P212" s="2">
        <v>24001</v>
      </c>
      <c r="Q212" s="2">
        <v>24181</v>
      </c>
      <c r="R212" s="2">
        <v>23518</v>
      </c>
      <c r="S212" s="2">
        <v>23759</v>
      </c>
      <c r="T212" s="2">
        <v>24120</v>
      </c>
      <c r="U212" s="2">
        <v>24326</v>
      </c>
      <c r="V212" s="2">
        <v>24514</v>
      </c>
      <c r="W212" s="2">
        <v>24033</v>
      </c>
      <c r="X212" s="2">
        <v>24718</v>
      </c>
      <c r="Y212" s="2">
        <v>26598</v>
      </c>
      <c r="Z212" s="2">
        <v>25559</v>
      </c>
      <c r="AA212" s="2">
        <v>27429</v>
      </c>
      <c r="AB212" s="2">
        <v>25194</v>
      </c>
      <c r="AC212" s="2">
        <v>24977</v>
      </c>
    </row>
    <row r="213" spans="1:29" x14ac:dyDescent="0.3">
      <c r="A213" t="s">
        <v>57</v>
      </c>
      <c r="B213" t="s">
        <v>464</v>
      </c>
      <c r="C213" t="s">
        <v>465</v>
      </c>
      <c r="D213" s="2">
        <v>26617</v>
      </c>
      <c r="E213" s="2">
        <v>27273</v>
      </c>
      <c r="F213" s="2">
        <v>28156</v>
      </c>
      <c r="G213" s="2">
        <v>28500</v>
      </c>
      <c r="H213" s="2">
        <v>28675</v>
      </c>
      <c r="I213" s="2">
        <v>29618</v>
      </c>
      <c r="J213" s="2">
        <v>29651</v>
      </c>
      <c r="K213" s="2">
        <v>30175</v>
      </c>
      <c r="L213" s="2">
        <v>30390</v>
      </c>
      <c r="M213" s="2">
        <v>31202</v>
      </c>
      <c r="N213" s="2">
        <v>29452</v>
      </c>
      <c r="O213" s="2">
        <v>26458</v>
      </c>
      <c r="P213" s="2">
        <v>27431</v>
      </c>
      <c r="Q213" s="2">
        <v>26781</v>
      </c>
      <c r="R213" s="2">
        <v>27889</v>
      </c>
      <c r="S213" s="2">
        <v>28011</v>
      </c>
      <c r="T213" s="2">
        <v>28571</v>
      </c>
      <c r="U213" s="2">
        <v>28429</v>
      </c>
      <c r="V213" s="2">
        <v>28408</v>
      </c>
      <c r="W213" s="2">
        <v>28255</v>
      </c>
      <c r="X213" s="2">
        <v>28466</v>
      </c>
      <c r="Y213" s="2">
        <v>28281</v>
      </c>
      <c r="Z213" s="2">
        <v>24506</v>
      </c>
      <c r="AA213" s="2">
        <v>28107</v>
      </c>
      <c r="AB213" s="2">
        <v>30509</v>
      </c>
      <c r="AC213" s="2">
        <v>29083</v>
      </c>
    </row>
    <row r="214" spans="1:29" x14ac:dyDescent="0.3">
      <c r="A214" t="s">
        <v>57</v>
      </c>
      <c r="B214" t="s">
        <v>466</v>
      </c>
      <c r="C214" t="s">
        <v>467</v>
      </c>
      <c r="D214" s="2">
        <v>26750</v>
      </c>
      <c r="E214" s="2">
        <v>27495</v>
      </c>
      <c r="F214" s="2">
        <v>28491</v>
      </c>
      <c r="G214" s="2">
        <v>28628</v>
      </c>
      <c r="H214" s="2">
        <v>28863</v>
      </c>
      <c r="I214" s="2">
        <v>29839</v>
      </c>
      <c r="J214" s="2">
        <v>30329</v>
      </c>
      <c r="K214" s="2">
        <v>30759</v>
      </c>
      <c r="L214" s="2">
        <v>31376</v>
      </c>
      <c r="M214" s="2">
        <v>31871</v>
      </c>
      <c r="N214" s="2">
        <v>30533</v>
      </c>
      <c r="O214" s="2">
        <v>27693</v>
      </c>
      <c r="P214" s="2">
        <v>28345</v>
      </c>
      <c r="Q214" s="2">
        <v>28052</v>
      </c>
      <c r="R214" s="2">
        <v>28056</v>
      </c>
      <c r="S214" s="2">
        <v>27764</v>
      </c>
      <c r="T214" s="2">
        <v>28125</v>
      </c>
      <c r="U214" s="2">
        <v>27322</v>
      </c>
      <c r="V214" s="2">
        <v>27535</v>
      </c>
      <c r="W214" s="2">
        <v>27697</v>
      </c>
      <c r="X214" s="2">
        <v>26946</v>
      </c>
      <c r="Y214" s="2">
        <v>26708</v>
      </c>
      <c r="Z214" s="2">
        <v>22590</v>
      </c>
      <c r="AA214" s="2">
        <v>24653</v>
      </c>
      <c r="AB214" s="2">
        <v>26943</v>
      </c>
      <c r="AC214" s="2">
        <v>27458</v>
      </c>
    </row>
    <row r="215" spans="1:29" x14ac:dyDescent="0.3">
      <c r="A215" t="s">
        <v>54</v>
      </c>
      <c r="B215" t="s">
        <v>468</v>
      </c>
      <c r="C215" t="s">
        <v>469</v>
      </c>
      <c r="D215" s="2">
        <v>26787</v>
      </c>
      <c r="E215" s="2">
        <v>27308</v>
      </c>
      <c r="F215" s="2">
        <v>28133</v>
      </c>
      <c r="G215" s="2">
        <v>29050</v>
      </c>
      <c r="H215" s="2">
        <v>29750</v>
      </c>
      <c r="I215" s="2">
        <v>29922</v>
      </c>
      <c r="J215" s="2">
        <v>30749</v>
      </c>
      <c r="K215" s="2">
        <v>31156</v>
      </c>
      <c r="L215" s="2">
        <v>31664</v>
      </c>
      <c r="M215" s="2">
        <v>32991</v>
      </c>
      <c r="N215" s="2">
        <v>33528</v>
      </c>
      <c r="O215" s="2">
        <v>32022</v>
      </c>
      <c r="P215" s="2">
        <v>32183</v>
      </c>
      <c r="Q215" s="2">
        <v>32329</v>
      </c>
      <c r="R215" s="2">
        <v>33246</v>
      </c>
      <c r="S215" s="2">
        <v>33743</v>
      </c>
      <c r="T215" s="2">
        <v>34328</v>
      </c>
      <c r="U215" s="2">
        <v>33853</v>
      </c>
      <c r="V215" s="2">
        <v>33221</v>
      </c>
      <c r="W215" s="2">
        <v>35200</v>
      </c>
      <c r="X215" s="2">
        <v>35277</v>
      </c>
      <c r="Y215" s="2">
        <v>37211</v>
      </c>
      <c r="Z215" s="2">
        <v>34454</v>
      </c>
      <c r="AA215" s="2">
        <v>36881</v>
      </c>
      <c r="AB215" s="2">
        <v>37368</v>
      </c>
      <c r="AC215" s="2">
        <v>38280</v>
      </c>
    </row>
    <row r="216" spans="1:29" x14ac:dyDescent="0.3">
      <c r="A216" t="s">
        <v>54</v>
      </c>
      <c r="B216" t="s">
        <v>470</v>
      </c>
      <c r="C216" t="s">
        <v>471</v>
      </c>
      <c r="D216" s="2">
        <v>26794</v>
      </c>
      <c r="E216" s="2">
        <v>27618</v>
      </c>
      <c r="F216" s="2">
        <v>31221</v>
      </c>
      <c r="G216" s="2">
        <v>33258</v>
      </c>
      <c r="H216" s="2">
        <v>35057</v>
      </c>
      <c r="I216" s="2">
        <v>34699</v>
      </c>
      <c r="J216" s="2">
        <v>35319</v>
      </c>
      <c r="K216" s="2">
        <v>35822</v>
      </c>
      <c r="L216" s="2">
        <v>36346</v>
      </c>
      <c r="M216" s="2">
        <v>37892</v>
      </c>
      <c r="N216" s="2">
        <v>37684</v>
      </c>
      <c r="O216" s="2">
        <v>36249</v>
      </c>
      <c r="P216" s="2">
        <v>38790</v>
      </c>
      <c r="Q216" s="2">
        <v>39993</v>
      </c>
      <c r="R216" s="2">
        <v>39760</v>
      </c>
      <c r="S216" s="2">
        <v>42990</v>
      </c>
      <c r="T216" s="2">
        <v>43799</v>
      </c>
      <c r="U216" s="2">
        <v>47319</v>
      </c>
      <c r="V216" s="2">
        <v>48331</v>
      </c>
      <c r="W216" s="2">
        <v>39587</v>
      </c>
      <c r="X216" s="2">
        <v>40105</v>
      </c>
      <c r="Y216" s="2">
        <v>41697</v>
      </c>
      <c r="Z216" s="2">
        <v>36529</v>
      </c>
      <c r="AA216" s="2">
        <v>37351</v>
      </c>
      <c r="AB216" s="2">
        <v>37924</v>
      </c>
      <c r="AC216" s="2">
        <v>37329</v>
      </c>
    </row>
    <row r="217" spans="1:29" x14ac:dyDescent="0.3">
      <c r="A217" t="s">
        <v>54</v>
      </c>
      <c r="B217" t="s">
        <v>472</v>
      </c>
      <c r="C217" t="s">
        <v>473</v>
      </c>
      <c r="D217" s="2">
        <v>26805</v>
      </c>
      <c r="E217" s="2">
        <v>27930</v>
      </c>
      <c r="F217" s="2">
        <v>28855</v>
      </c>
      <c r="G217" s="2">
        <v>29876</v>
      </c>
      <c r="H217" s="2">
        <v>29871</v>
      </c>
      <c r="I217" s="2">
        <v>29901</v>
      </c>
      <c r="J217" s="2">
        <v>29527</v>
      </c>
      <c r="K217" s="2">
        <v>30283</v>
      </c>
      <c r="L217" s="2">
        <v>29908</v>
      </c>
      <c r="M217" s="2">
        <v>31321</v>
      </c>
      <c r="N217" s="2">
        <v>31568</v>
      </c>
      <c r="O217" s="2">
        <v>29927</v>
      </c>
      <c r="P217" s="2">
        <v>30455</v>
      </c>
      <c r="Q217" s="2">
        <v>30069</v>
      </c>
      <c r="R217" s="2">
        <v>31341</v>
      </c>
      <c r="S217" s="2">
        <v>32172</v>
      </c>
      <c r="T217" s="2">
        <v>32948</v>
      </c>
      <c r="U217" s="2">
        <v>34342</v>
      </c>
      <c r="V217" s="2">
        <v>35281</v>
      </c>
      <c r="W217" s="2">
        <v>36812</v>
      </c>
      <c r="X217" s="2">
        <v>38044</v>
      </c>
      <c r="Y217" s="2">
        <v>39182</v>
      </c>
      <c r="Z217" s="2">
        <v>36763</v>
      </c>
      <c r="AA217" s="2">
        <v>40217</v>
      </c>
      <c r="AB217" s="2">
        <v>43033</v>
      </c>
      <c r="AC217" s="2">
        <v>43165</v>
      </c>
    </row>
    <row r="218" spans="1:29" x14ac:dyDescent="0.3">
      <c r="A218" t="s">
        <v>104</v>
      </c>
      <c r="B218" t="s">
        <v>474</v>
      </c>
      <c r="C218" t="s">
        <v>475</v>
      </c>
      <c r="D218" s="2">
        <v>26999</v>
      </c>
      <c r="E218" s="2">
        <v>28016</v>
      </c>
      <c r="F218" s="2">
        <v>28452</v>
      </c>
      <c r="G218" s="2">
        <v>28111</v>
      </c>
      <c r="H218" s="2">
        <v>27892</v>
      </c>
      <c r="I218" s="2">
        <v>27696</v>
      </c>
      <c r="J218" s="2">
        <v>27884</v>
      </c>
      <c r="K218" s="2">
        <v>28147</v>
      </c>
      <c r="L218" s="2">
        <v>28369</v>
      </c>
      <c r="M218" s="2">
        <v>27580</v>
      </c>
      <c r="N218" s="2">
        <v>27636</v>
      </c>
      <c r="O218" s="2">
        <v>26680</v>
      </c>
      <c r="P218" s="2">
        <v>27100</v>
      </c>
      <c r="Q218" s="2">
        <v>26594</v>
      </c>
      <c r="R218" s="2">
        <v>26323</v>
      </c>
      <c r="S218" s="2">
        <v>26203</v>
      </c>
      <c r="T218" s="2">
        <v>27013</v>
      </c>
      <c r="U218" s="2">
        <v>26928</v>
      </c>
      <c r="V218" s="2">
        <v>26689</v>
      </c>
      <c r="W218" s="2">
        <v>27269</v>
      </c>
      <c r="X218" s="2">
        <v>27721</v>
      </c>
      <c r="Y218" s="2">
        <v>28105</v>
      </c>
      <c r="Z218" s="2">
        <v>25876</v>
      </c>
      <c r="AA218" s="2">
        <v>27624</v>
      </c>
      <c r="AB218" s="2">
        <v>28594</v>
      </c>
      <c r="AC218" s="2">
        <v>27817</v>
      </c>
    </row>
    <row r="219" spans="1:29" x14ac:dyDescent="0.3">
      <c r="A219" t="s">
        <v>109</v>
      </c>
      <c r="B219" t="s">
        <v>476</v>
      </c>
      <c r="C219" t="s">
        <v>477</v>
      </c>
      <c r="D219" s="2">
        <v>27027</v>
      </c>
      <c r="E219" s="2">
        <v>26933</v>
      </c>
      <c r="F219" s="2">
        <v>27865</v>
      </c>
      <c r="G219" s="2">
        <v>28885</v>
      </c>
      <c r="H219" s="2">
        <v>29603</v>
      </c>
      <c r="I219" s="2">
        <v>30128</v>
      </c>
      <c r="J219" s="2">
        <v>29997</v>
      </c>
      <c r="K219" s="2">
        <v>29778</v>
      </c>
      <c r="L219" s="2">
        <v>30291</v>
      </c>
      <c r="M219" s="2">
        <v>29977</v>
      </c>
      <c r="N219" s="2">
        <v>30408</v>
      </c>
      <c r="O219" s="2">
        <v>29280</v>
      </c>
      <c r="P219" s="2">
        <v>29397</v>
      </c>
      <c r="Q219" s="2">
        <v>29370</v>
      </c>
      <c r="R219" s="2">
        <v>29307</v>
      </c>
      <c r="S219" s="2">
        <v>29922</v>
      </c>
      <c r="T219" s="2">
        <v>30616</v>
      </c>
      <c r="U219" s="2">
        <v>30696</v>
      </c>
      <c r="V219" s="2">
        <v>31324</v>
      </c>
      <c r="W219" s="2">
        <v>31694</v>
      </c>
      <c r="X219" s="2">
        <v>31173</v>
      </c>
      <c r="Y219" s="2">
        <v>31086</v>
      </c>
      <c r="Z219" s="2">
        <v>27351</v>
      </c>
      <c r="AA219" s="2">
        <v>30685</v>
      </c>
      <c r="AB219" s="2">
        <v>29233</v>
      </c>
      <c r="AC219" s="2">
        <v>28480</v>
      </c>
    </row>
    <row r="220" spans="1:29" x14ac:dyDescent="0.3">
      <c r="A220" t="s">
        <v>47</v>
      </c>
      <c r="B220" t="s">
        <v>478</v>
      </c>
      <c r="C220" t="s">
        <v>479</v>
      </c>
      <c r="D220" s="2">
        <v>27067</v>
      </c>
      <c r="E220" s="2">
        <v>28086</v>
      </c>
      <c r="F220" s="2">
        <v>29386</v>
      </c>
      <c r="G220" s="2">
        <v>30477</v>
      </c>
      <c r="H220" s="2">
        <v>31055</v>
      </c>
      <c r="I220" s="2">
        <v>32747</v>
      </c>
      <c r="J220" s="2">
        <v>33491</v>
      </c>
      <c r="K220" s="2">
        <v>34046</v>
      </c>
      <c r="L220" s="2">
        <v>35263</v>
      </c>
      <c r="M220" s="2">
        <v>34865</v>
      </c>
      <c r="N220" s="2">
        <v>35395</v>
      </c>
      <c r="O220" s="2">
        <v>34817</v>
      </c>
      <c r="P220" s="2">
        <v>34829</v>
      </c>
      <c r="Q220" s="2">
        <v>34058</v>
      </c>
      <c r="R220" s="2">
        <v>32996</v>
      </c>
      <c r="S220" s="2">
        <v>32996</v>
      </c>
      <c r="T220" s="2">
        <v>33989</v>
      </c>
      <c r="U220" s="2">
        <v>34093</v>
      </c>
      <c r="V220" s="2">
        <v>33435</v>
      </c>
      <c r="W220" s="2">
        <v>34108</v>
      </c>
      <c r="X220" s="2">
        <v>34031</v>
      </c>
      <c r="Y220" s="2">
        <v>35839</v>
      </c>
      <c r="Z220" s="2">
        <v>31532</v>
      </c>
      <c r="AA220" s="2">
        <v>36154</v>
      </c>
      <c r="AB220" s="2">
        <v>37804</v>
      </c>
      <c r="AC220" s="2">
        <v>37597</v>
      </c>
    </row>
    <row r="221" spans="1:29" x14ac:dyDescent="0.3">
      <c r="A221" t="s">
        <v>54</v>
      </c>
      <c r="B221" t="s">
        <v>480</v>
      </c>
      <c r="C221" t="s">
        <v>481</v>
      </c>
      <c r="D221" s="2">
        <v>27142</v>
      </c>
      <c r="E221" s="2">
        <v>27368</v>
      </c>
      <c r="F221" s="2">
        <v>28558</v>
      </c>
      <c r="G221" s="2">
        <v>29566</v>
      </c>
      <c r="H221" s="2">
        <v>30786</v>
      </c>
      <c r="I221" s="2">
        <v>30562</v>
      </c>
      <c r="J221" s="2">
        <v>29807</v>
      </c>
      <c r="K221" s="2">
        <v>30444</v>
      </c>
      <c r="L221" s="2">
        <v>30877</v>
      </c>
      <c r="M221" s="2">
        <v>30817</v>
      </c>
      <c r="N221" s="2">
        <v>31526</v>
      </c>
      <c r="O221" s="2">
        <v>29860</v>
      </c>
      <c r="P221" s="2">
        <v>29876</v>
      </c>
      <c r="Q221" s="2">
        <v>30556</v>
      </c>
      <c r="R221" s="2">
        <v>30521</v>
      </c>
      <c r="S221" s="2">
        <v>30693</v>
      </c>
      <c r="T221" s="2">
        <v>31883</v>
      </c>
      <c r="U221" s="2">
        <v>31583</v>
      </c>
      <c r="V221" s="2">
        <v>31521</v>
      </c>
      <c r="W221" s="2">
        <v>31643</v>
      </c>
      <c r="X221" s="2">
        <v>32612</v>
      </c>
      <c r="Y221" s="2">
        <v>33946</v>
      </c>
      <c r="Z221" s="2">
        <v>31499</v>
      </c>
      <c r="AA221" s="2">
        <v>31073</v>
      </c>
      <c r="AB221" s="2">
        <v>32305</v>
      </c>
      <c r="AC221" s="2">
        <v>32290</v>
      </c>
    </row>
    <row r="222" spans="1:29" x14ac:dyDescent="0.3">
      <c r="A222" t="s">
        <v>62</v>
      </c>
      <c r="B222" t="s">
        <v>482</v>
      </c>
      <c r="C222" t="s">
        <v>483</v>
      </c>
      <c r="D222" s="2">
        <v>27164</v>
      </c>
      <c r="E222" s="2">
        <v>27341</v>
      </c>
      <c r="F222" s="2">
        <v>27448</v>
      </c>
      <c r="G222" s="2">
        <v>28249</v>
      </c>
      <c r="H222" s="2">
        <v>28436</v>
      </c>
      <c r="I222" s="2">
        <v>28317</v>
      </c>
      <c r="J222" s="2">
        <v>27033</v>
      </c>
      <c r="K222" s="2">
        <v>27541</v>
      </c>
      <c r="L222" s="2">
        <v>28619</v>
      </c>
      <c r="M222" s="2">
        <v>27978</v>
      </c>
      <c r="N222" s="2">
        <v>27696</v>
      </c>
      <c r="O222" s="2">
        <v>25966</v>
      </c>
      <c r="P222" s="2">
        <v>25865</v>
      </c>
      <c r="Q222" s="2">
        <v>25876</v>
      </c>
      <c r="R222" s="2">
        <v>26385</v>
      </c>
      <c r="S222" s="2">
        <v>27006</v>
      </c>
      <c r="T222" s="2">
        <v>27737</v>
      </c>
      <c r="U222" s="2">
        <v>27036</v>
      </c>
      <c r="V222" s="2">
        <v>26358</v>
      </c>
      <c r="W222" s="2">
        <v>27749</v>
      </c>
      <c r="X222" s="2">
        <v>28782</v>
      </c>
      <c r="Y222" s="2">
        <v>29686</v>
      </c>
      <c r="Z222" s="2">
        <v>27088</v>
      </c>
      <c r="AA222" s="2">
        <v>29152</v>
      </c>
      <c r="AB222" s="2">
        <v>29969</v>
      </c>
      <c r="AC222" s="2">
        <v>29318</v>
      </c>
    </row>
    <row r="223" spans="1:29" x14ac:dyDescent="0.3">
      <c r="A223" t="s">
        <v>104</v>
      </c>
      <c r="B223" t="s">
        <v>484</v>
      </c>
      <c r="C223" t="s">
        <v>485</v>
      </c>
      <c r="D223" s="2">
        <v>27174</v>
      </c>
      <c r="E223" s="2">
        <v>28266</v>
      </c>
      <c r="F223" s="2">
        <v>30099</v>
      </c>
      <c r="G223" s="2">
        <v>32861</v>
      </c>
      <c r="H223" s="2">
        <v>34405</v>
      </c>
      <c r="I223" s="2">
        <v>35329</v>
      </c>
      <c r="J223" s="2">
        <v>36565</v>
      </c>
      <c r="K223" s="2">
        <v>37240</v>
      </c>
      <c r="L223" s="2">
        <v>38856</v>
      </c>
      <c r="M223" s="2">
        <v>39422</v>
      </c>
      <c r="N223" s="2">
        <v>38994</v>
      </c>
      <c r="O223" s="2">
        <v>37569</v>
      </c>
      <c r="P223" s="2">
        <v>37790</v>
      </c>
      <c r="Q223" s="2">
        <v>38571</v>
      </c>
      <c r="R223" s="2">
        <v>38980</v>
      </c>
      <c r="S223" s="2">
        <v>41443</v>
      </c>
      <c r="T223" s="2">
        <v>42169</v>
      </c>
      <c r="U223" s="2">
        <v>43365</v>
      </c>
      <c r="V223" s="2">
        <v>40312</v>
      </c>
      <c r="W223" s="2">
        <v>44233</v>
      </c>
      <c r="X223" s="2">
        <v>41309</v>
      </c>
      <c r="Y223" s="2">
        <v>42046</v>
      </c>
      <c r="Z223" s="2">
        <v>37511</v>
      </c>
      <c r="AA223" s="2">
        <v>42479</v>
      </c>
      <c r="AB223" s="2">
        <v>43243</v>
      </c>
      <c r="AC223" s="2">
        <v>42578</v>
      </c>
    </row>
    <row r="224" spans="1:29" x14ac:dyDescent="0.3">
      <c r="A224" t="s">
        <v>54</v>
      </c>
      <c r="B224" t="s">
        <v>486</v>
      </c>
      <c r="C224" t="s">
        <v>487</v>
      </c>
      <c r="D224" s="2">
        <v>27266</v>
      </c>
      <c r="E224" s="2">
        <v>27853</v>
      </c>
      <c r="F224" s="2">
        <v>29533</v>
      </c>
      <c r="G224" s="2">
        <v>30006</v>
      </c>
      <c r="H224" s="2">
        <v>30034</v>
      </c>
      <c r="I224" s="2">
        <v>29934</v>
      </c>
      <c r="J224" s="2">
        <v>30931</v>
      </c>
      <c r="K224" s="2">
        <v>32237</v>
      </c>
      <c r="L224" s="2">
        <v>32355</v>
      </c>
      <c r="M224" s="2">
        <v>34354</v>
      </c>
      <c r="N224" s="2">
        <v>34488</v>
      </c>
      <c r="O224" s="2">
        <v>33196</v>
      </c>
      <c r="P224" s="2">
        <v>34728</v>
      </c>
      <c r="Q224" s="2">
        <v>34931</v>
      </c>
      <c r="R224" s="2">
        <v>36070</v>
      </c>
      <c r="S224" s="2">
        <v>36508</v>
      </c>
      <c r="T224" s="2">
        <v>46642</v>
      </c>
      <c r="U224" s="2">
        <v>49556</v>
      </c>
      <c r="V224" s="2">
        <v>49952</v>
      </c>
      <c r="W224" s="2">
        <v>53114</v>
      </c>
      <c r="X224" s="2">
        <v>52737</v>
      </c>
      <c r="Y224" s="2">
        <v>53518</v>
      </c>
      <c r="Z224" s="2">
        <v>46006</v>
      </c>
      <c r="AA224" s="2">
        <v>50197</v>
      </c>
      <c r="AB224" s="2">
        <v>48944</v>
      </c>
      <c r="AC224" s="2">
        <v>47827</v>
      </c>
    </row>
    <row r="225" spans="1:29" x14ac:dyDescent="0.3">
      <c r="A225" t="s">
        <v>57</v>
      </c>
      <c r="B225" t="s">
        <v>488</v>
      </c>
      <c r="C225" t="s">
        <v>489</v>
      </c>
      <c r="D225" s="2">
        <v>27314</v>
      </c>
      <c r="E225" s="2">
        <v>28236</v>
      </c>
      <c r="F225" s="2">
        <v>28901</v>
      </c>
      <c r="G225" s="2">
        <v>29666</v>
      </c>
      <c r="H225" s="2">
        <v>29947</v>
      </c>
      <c r="I225" s="2">
        <v>30863</v>
      </c>
      <c r="J225" s="2">
        <v>30906</v>
      </c>
      <c r="K225" s="2">
        <v>31051</v>
      </c>
      <c r="L225" s="2">
        <v>31630</v>
      </c>
      <c r="M225" s="2">
        <v>31838</v>
      </c>
      <c r="N225" s="2">
        <v>30799</v>
      </c>
      <c r="O225" s="2">
        <v>28537</v>
      </c>
      <c r="P225" s="2">
        <v>29209</v>
      </c>
      <c r="Q225" s="2">
        <v>28628</v>
      </c>
      <c r="R225" s="2">
        <v>29617</v>
      </c>
      <c r="S225" s="2">
        <v>31895</v>
      </c>
      <c r="T225" s="2">
        <v>31274</v>
      </c>
      <c r="U225" s="2">
        <v>31729</v>
      </c>
      <c r="V225" s="2">
        <v>32747</v>
      </c>
      <c r="W225" s="2">
        <v>31214</v>
      </c>
      <c r="X225" s="2">
        <v>30801</v>
      </c>
      <c r="Y225" s="2">
        <v>30919</v>
      </c>
      <c r="Z225" s="2">
        <v>27178</v>
      </c>
      <c r="AA225" s="2">
        <v>28645</v>
      </c>
      <c r="AB225" s="2">
        <v>28871</v>
      </c>
      <c r="AC225" s="2">
        <v>28271</v>
      </c>
    </row>
    <row r="226" spans="1:29" x14ac:dyDescent="0.3">
      <c r="A226" t="s">
        <v>40</v>
      </c>
      <c r="B226" t="s">
        <v>490</v>
      </c>
      <c r="C226" t="s">
        <v>491</v>
      </c>
      <c r="D226" s="2">
        <v>27409</v>
      </c>
      <c r="E226" s="2">
        <v>28375</v>
      </c>
      <c r="F226" s="2">
        <v>28910</v>
      </c>
      <c r="G226" s="2">
        <v>29789</v>
      </c>
      <c r="H226" s="2">
        <v>29706</v>
      </c>
      <c r="I226" s="2">
        <v>30185</v>
      </c>
      <c r="J226" s="2">
        <v>30245</v>
      </c>
      <c r="K226" s="2">
        <v>31233</v>
      </c>
      <c r="L226" s="2">
        <v>31324</v>
      </c>
      <c r="M226" s="2">
        <v>30941</v>
      </c>
      <c r="N226" s="2">
        <v>30764</v>
      </c>
      <c r="O226" s="2">
        <v>28912</v>
      </c>
      <c r="P226" s="2">
        <v>28422</v>
      </c>
      <c r="Q226" s="2">
        <v>27849</v>
      </c>
      <c r="R226" s="2">
        <v>27567</v>
      </c>
      <c r="S226" s="2">
        <v>27652</v>
      </c>
      <c r="T226" s="2">
        <v>28418</v>
      </c>
      <c r="U226" s="2">
        <v>28966</v>
      </c>
      <c r="V226" s="2">
        <v>29200</v>
      </c>
      <c r="W226" s="2">
        <v>30367</v>
      </c>
      <c r="X226" s="2">
        <v>29757</v>
      </c>
      <c r="Y226" s="2">
        <v>30043</v>
      </c>
      <c r="Z226" s="2">
        <v>25465</v>
      </c>
      <c r="AA226" s="2">
        <v>28472</v>
      </c>
      <c r="AB226" s="2">
        <v>29445</v>
      </c>
      <c r="AC226" s="2">
        <v>28582</v>
      </c>
    </row>
    <row r="227" spans="1:29" x14ac:dyDescent="0.3">
      <c r="A227" t="s">
        <v>57</v>
      </c>
      <c r="B227" t="s">
        <v>492</v>
      </c>
      <c r="C227" t="s">
        <v>493</v>
      </c>
      <c r="D227" s="2">
        <v>27473</v>
      </c>
      <c r="E227" s="2">
        <v>28195</v>
      </c>
      <c r="F227" s="2">
        <v>28611</v>
      </c>
      <c r="G227" s="2">
        <v>28662</v>
      </c>
      <c r="H227" s="2">
        <v>29123</v>
      </c>
      <c r="I227" s="2">
        <v>30092</v>
      </c>
      <c r="J227" s="2">
        <v>30501</v>
      </c>
      <c r="K227" s="2">
        <v>30442</v>
      </c>
      <c r="L227" s="2">
        <v>31527</v>
      </c>
      <c r="M227" s="2">
        <v>31378</v>
      </c>
      <c r="N227" s="2">
        <v>29275</v>
      </c>
      <c r="O227" s="2">
        <v>27071</v>
      </c>
      <c r="P227" s="2">
        <v>27646</v>
      </c>
      <c r="Q227" s="2">
        <v>27279</v>
      </c>
      <c r="R227" s="2">
        <v>28261</v>
      </c>
      <c r="S227" s="2">
        <v>28078</v>
      </c>
      <c r="T227" s="2">
        <v>28553</v>
      </c>
      <c r="U227" s="2">
        <v>28552</v>
      </c>
      <c r="V227" s="2">
        <v>28726</v>
      </c>
      <c r="W227" s="2">
        <v>28526</v>
      </c>
      <c r="X227" s="2">
        <v>28620</v>
      </c>
      <c r="Y227" s="2">
        <v>28463</v>
      </c>
      <c r="Z227" s="2">
        <v>25412</v>
      </c>
      <c r="AA227" s="2">
        <v>27904</v>
      </c>
      <c r="AB227" s="2">
        <v>30445</v>
      </c>
      <c r="AC227" s="2">
        <v>29098</v>
      </c>
    </row>
    <row r="228" spans="1:29" x14ac:dyDescent="0.3">
      <c r="A228" t="s">
        <v>40</v>
      </c>
      <c r="B228" t="s">
        <v>494</v>
      </c>
      <c r="C228" t="s">
        <v>495</v>
      </c>
      <c r="D228" s="2">
        <v>27492</v>
      </c>
      <c r="E228" s="2">
        <v>28319</v>
      </c>
      <c r="F228" s="2">
        <v>29933</v>
      </c>
      <c r="G228" s="2">
        <v>30577</v>
      </c>
      <c r="H228" s="2">
        <v>31123</v>
      </c>
      <c r="I228" s="2">
        <v>32062</v>
      </c>
      <c r="J228" s="2">
        <v>32907</v>
      </c>
      <c r="K228" s="2">
        <v>33868</v>
      </c>
      <c r="L228" s="2">
        <v>34311</v>
      </c>
      <c r="M228" s="2">
        <v>34695</v>
      </c>
      <c r="N228" s="2">
        <v>34595</v>
      </c>
      <c r="O228" s="2">
        <v>31905</v>
      </c>
      <c r="P228" s="2">
        <v>31794</v>
      </c>
      <c r="Q228" s="2">
        <v>32243</v>
      </c>
      <c r="R228" s="2">
        <v>31810</v>
      </c>
      <c r="S228" s="2">
        <v>32034</v>
      </c>
      <c r="T228" s="2">
        <v>32648</v>
      </c>
      <c r="U228" s="2">
        <v>33207</v>
      </c>
      <c r="V228" s="2">
        <v>33338</v>
      </c>
      <c r="W228" s="2">
        <v>35984</v>
      </c>
      <c r="X228" s="2">
        <v>35780</v>
      </c>
      <c r="Y228" s="2">
        <v>36554</v>
      </c>
      <c r="Z228" s="2">
        <v>34956</v>
      </c>
      <c r="AA228" s="2">
        <v>38669</v>
      </c>
      <c r="AB228" s="2">
        <v>40188</v>
      </c>
      <c r="AC228" s="2">
        <v>41241</v>
      </c>
    </row>
    <row r="229" spans="1:29" x14ac:dyDescent="0.3">
      <c r="A229" t="s">
        <v>54</v>
      </c>
      <c r="B229" t="s">
        <v>496</v>
      </c>
      <c r="C229" t="s">
        <v>497</v>
      </c>
      <c r="D229" s="2">
        <v>27560</v>
      </c>
      <c r="E229" s="2">
        <v>27211</v>
      </c>
      <c r="F229" s="2">
        <v>27950</v>
      </c>
      <c r="G229" s="2">
        <v>28143</v>
      </c>
      <c r="H229" s="2">
        <v>27786</v>
      </c>
      <c r="I229" s="2">
        <v>27689</v>
      </c>
      <c r="J229" s="2">
        <v>28355</v>
      </c>
      <c r="K229" s="2">
        <v>29343</v>
      </c>
      <c r="L229" s="2">
        <v>29577</v>
      </c>
      <c r="M229" s="2">
        <v>29750</v>
      </c>
      <c r="N229" s="2">
        <v>30038</v>
      </c>
      <c r="O229" s="2">
        <v>28100</v>
      </c>
      <c r="P229" s="2">
        <v>29195</v>
      </c>
      <c r="Q229" s="2">
        <v>29918</v>
      </c>
      <c r="R229" s="2">
        <v>30630</v>
      </c>
      <c r="S229" s="2">
        <v>31007</v>
      </c>
      <c r="T229" s="2">
        <v>32349</v>
      </c>
      <c r="U229" s="2">
        <v>31818</v>
      </c>
      <c r="V229" s="2">
        <v>32597</v>
      </c>
      <c r="W229" s="2">
        <v>33514</v>
      </c>
      <c r="X229" s="2">
        <v>32611</v>
      </c>
      <c r="Y229" s="2">
        <v>33308</v>
      </c>
      <c r="Z229" s="2">
        <v>30684</v>
      </c>
      <c r="AA229" s="2">
        <v>32914</v>
      </c>
      <c r="AB229" s="2">
        <v>34645</v>
      </c>
      <c r="AC229" s="2">
        <v>33906</v>
      </c>
    </row>
    <row r="230" spans="1:29" x14ac:dyDescent="0.3">
      <c r="A230" t="s">
        <v>57</v>
      </c>
      <c r="B230" t="s">
        <v>498</v>
      </c>
      <c r="C230" t="s">
        <v>499</v>
      </c>
      <c r="D230" s="2">
        <v>27691</v>
      </c>
      <c r="E230" s="2">
        <v>26891</v>
      </c>
      <c r="F230" s="2">
        <v>26104</v>
      </c>
      <c r="G230" s="2">
        <v>25995</v>
      </c>
      <c r="H230" s="2">
        <v>25051</v>
      </c>
      <c r="I230" s="2">
        <v>25482</v>
      </c>
      <c r="J230" s="2">
        <v>26463</v>
      </c>
      <c r="K230" s="2">
        <v>25929</v>
      </c>
      <c r="L230" s="2">
        <v>27992</v>
      </c>
      <c r="M230" s="2">
        <v>28376</v>
      </c>
      <c r="N230" s="2">
        <v>27984</v>
      </c>
      <c r="O230" s="2">
        <v>24544</v>
      </c>
      <c r="P230" s="2">
        <v>25310</v>
      </c>
      <c r="Q230" s="2">
        <v>25604</v>
      </c>
      <c r="R230" s="2">
        <v>25510</v>
      </c>
      <c r="S230" s="2">
        <v>25954</v>
      </c>
      <c r="T230" s="2">
        <v>25640</v>
      </c>
      <c r="U230" s="2">
        <v>24401</v>
      </c>
      <c r="V230" s="2">
        <v>22137</v>
      </c>
      <c r="W230" s="2">
        <v>21395</v>
      </c>
      <c r="X230" s="2">
        <v>21233</v>
      </c>
      <c r="Y230" s="2">
        <v>20750</v>
      </c>
      <c r="Z230" s="2">
        <v>17059</v>
      </c>
      <c r="AA230" s="2">
        <v>19727</v>
      </c>
      <c r="AB230" s="2">
        <v>20969</v>
      </c>
      <c r="AC230" s="2">
        <v>20866</v>
      </c>
    </row>
    <row r="231" spans="1:29" x14ac:dyDescent="0.3">
      <c r="A231" t="s">
        <v>57</v>
      </c>
      <c r="B231" t="s">
        <v>500</v>
      </c>
      <c r="C231" t="s">
        <v>501</v>
      </c>
      <c r="D231" s="2">
        <v>27730</v>
      </c>
      <c r="E231" s="2">
        <v>28303</v>
      </c>
      <c r="F231" s="2">
        <v>28912</v>
      </c>
      <c r="G231" s="2">
        <v>29220</v>
      </c>
      <c r="H231" s="2">
        <v>29359</v>
      </c>
      <c r="I231" s="2">
        <v>30588</v>
      </c>
      <c r="J231" s="2">
        <v>31288</v>
      </c>
      <c r="K231" s="2">
        <v>31249</v>
      </c>
      <c r="L231" s="2">
        <v>32236</v>
      </c>
      <c r="M231" s="2">
        <v>32301</v>
      </c>
      <c r="N231" s="2">
        <v>30319</v>
      </c>
      <c r="O231" s="2">
        <v>27184</v>
      </c>
      <c r="P231" s="2">
        <v>28183</v>
      </c>
      <c r="Q231" s="2">
        <v>27567</v>
      </c>
      <c r="R231" s="2">
        <v>27695</v>
      </c>
      <c r="S231" s="2">
        <v>27884</v>
      </c>
      <c r="T231" s="2">
        <v>28210</v>
      </c>
      <c r="U231" s="2">
        <v>28814</v>
      </c>
      <c r="V231" s="2">
        <v>28693</v>
      </c>
      <c r="W231" s="2">
        <v>28211</v>
      </c>
      <c r="X231" s="2">
        <v>29443</v>
      </c>
      <c r="Y231" s="2">
        <v>29600</v>
      </c>
      <c r="Z231" s="2">
        <v>25745</v>
      </c>
      <c r="AA231" s="2">
        <v>28424</v>
      </c>
      <c r="AB231" s="2">
        <v>29109</v>
      </c>
      <c r="AC231" s="2">
        <v>28060</v>
      </c>
    </row>
    <row r="232" spans="1:29" x14ac:dyDescent="0.3">
      <c r="A232" t="s">
        <v>62</v>
      </c>
      <c r="B232" t="s">
        <v>502</v>
      </c>
      <c r="C232" t="s">
        <v>503</v>
      </c>
      <c r="D232" s="2">
        <v>27765</v>
      </c>
      <c r="E232" s="2">
        <v>28343</v>
      </c>
      <c r="F232" s="2">
        <v>28646</v>
      </c>
      <c r="G232" s="2">
        <v>27612</v>
      </c>
      <c r="H232" s="2">
        <v>27356</v>
      </c>
      <c r="I232" s="2">
        <v>28441</v>
      </c>
      <c r="J232" s="2">
        <v>28367</v>
      </c>
      <c r="K232" s="2">
        <v>28912</v>
      </c>
      <c r="L232" s="2">
        <v>30239</v>
      </c>
      <c r="M232" s="2">
        <v>30333</v>
      </c>
      <c r="N232" s="2">
        <v>29603</v>
      </c>
      <c r="O232" s="2">
        <v>27436</v>
      </c>
      <c r="P232" s="2">
        <v>28707</v>
      </c>
      <c r="Q232" s="2">
        <v>28215</v>
      </c>
      <c r="R232" s="2">
        <v>27953</v>
      </c>
      <c r="S232" s="2">
        <v>27734</v>
      </c>
      <c r="T232" s="2">
        <v>29509</v>
      </c>
      <c r="U232" s="2">
        <v>29651</v>
      </c>
      <c r="V232" s="2">
        <v>28912</v>
      </c>
      <c r="W232" s="2">
        <v>29451</v>
      </c>
      <c r="X232" s="2">
        <v>29021</v>
      </c>
      <c r="Y232" s="2">
        <v>29509</v>
      </c>
      <c r="Z232" s="2">
        <v>26227</v>
      </c>
      <c r="AA232" s="2">
        <v>27643</v>
      </c>
      <c r="AB232" s="2">
        <v>27986</v>
      </c>
      <c r="AC232" s="2">
        <v>27542</v>
      </c>
    </row>
    <row r="233" spans="1:29" x14ac:dyDescent="0.3">
      <c r="A233" t="s">
        <v>32</v>
      </c>
      <c r="B233" t="s">
        <v>504</v>
      </c>
      <c r="C233" t="s">
        <v>505</v>
      </c>
      <c r="D233" s="2">
        <v>27838</v>
      </c>
      <c r="E233" s="2">
        <v>27327</v>
      </c>
      <c r="F233" s="2">
        <v>28273</v>
      </c>
      <c r="G233" s="2">
        <v>28343</v>
      </c>
      <c r="H233" s="2">
        <v>29029</v>
      </c>
      <c r="I233" s="2">
        <v>29861</v>
      </c>
      <c r="J233" s="2">
        <v>30541</v>
      </c>
      <c r="K233" s="2">
        <v>31240</v>
      </c>
      <c r="L233" s="2">
        <v>33243</v>
      </c>
      <c r="M233" s="2">
        <v>31871</v>
      </c>
      <c r="N233" s="2">
        <v>32465</v>
      </c>
      <c r="O233" s="2">
        <v>31791</v>
      </c>
      <c r="P233" s="2">
        <v>31050</v>
      </c>
      <c r="Q233" s="2">
        <v>29953</v>
      </c>
      <c r="R233" s="2">
        <v>29557</v>
      </c>
      <c r="S233" s="2">
        <v>29655</v>
      </c>
      <c r="T233" s="2">
        <v>30637</v>
      </c>
      <c r="U233" s="2">
        <v>31228</v>
      </c>
      <c r="V233" s="2">
        <v>31181</v>
      </c>
      <c r="W233" s="2">
        <v>31199</v>
      </c>
      <c r="X233" s="2">
        <v>31783</v>
      </c>
      <c r="Y233" s="2">
        <v>31959</v>
      </c>
      <c r="Z233" s="2">
        <v>27902</v>
      </c>
      <c r="AA233" s="2">
        <v>30807</v>
      </c>
      <c r="AB233" s="2">
        <v>31209</v>
      </c>
      <c r="AC233" s="2">
        <v>30089</v>
      </c>
    </row>
    <row r="234" spans="1:29" x14ac:dyDescent="0.3">
      <c r="A234" t="s">
        <v>40</v>
      </c>
      <c r="B234" t="s">
        <v>506</v>
      </c>
      <c r="C234" t="s">
        <v>507</v>
      </c>
      <c r="D234" s="2">
        <v>27868</v>
      </c>
      <c r="E234" s="2">
        <v>28833</v>
      </c>
      <c r="F234" s="2">
        <v>30299</v>
      </c>
      <c r="G234" s="2">
        <v>30475</v>
      </c>
      <c r="H234" s="2">
        <v>30547</v>
      </c>
      <c r="I234" s="2">
        <v>32124</v>
      </c>
      <c r="J234" s="2">
        <v>32091</v>
      </c>
      <c r="K234" s="2">
        <v>32329</v>
      </c>
      <c r="L234" s="2">
        <v>32347</v>
      </c>
      <c r="M234" s="2">
        <v>32263</v>
      </c>
      <c r="N234" s="2">
        <v>31381</v>
      </c>
      <c r="O234" s="2">
        <v>30160</v>
      </c>
      <c r="P234" s="2">
        <v>30784</v>
      </c>
      <c r="Q234" s="2">
        <v>30270</v>
      </c>
      <c r="R234" s="2">
        <v>30510</v>
      </c>
      <c r="S234" s="2">
        <v>31869</v>
      </c>
      <c r="T234" s="2">
        <v>31575</v>
      </c>
      <c r="U234" s="2">
        <v>30971</v>
      </c>
      <c r="V234" s="2">
        <v>31130</v>
      </c>
      <c r="W234" s="2">
        <v>31904</v>
      </c>
      <c r="X234" s="2">
        <v>31964</v>
      </c>
      <c r="Y234" s="2">
        <v>32542</v>
      </c>
      <c r="Z234" s="2">
        <v>26073</v>
      </c>
      <c r="AA234" s="2">
        <v>29484</v>
      </c>
      <c r="AB234" s="2">
        <v>35457</v>
      </c>
      <c r="AC234" s="2">
        <v>38008</v>
      </c>
    </row>
    <row r="235" spans="1:29" x14ac:dyDescent="0.3">
      <c r="A235" t="s">
        <v>109</v>
      </c>
      <c r="B235" t="s">
        <v>508</v>
      </c>
      <c r="C235" t="s">
        <v>509</v>
      </c>
      <c r="D235" s="2">
        <v>27896</v>
      </c>
      <c r="E235" s="2">
        <v>29770</v>
      </c>
      <c r="F235" s="2">
        <v>30764</v>
      </c>
      <c r="G235" s="2">
        <v>30623</v>
      </c>
      <c r="H235" s="2">
        <v>30404</v>
      </c>
      <c r="I235" s="2">
        <v>30929</v>
      </c>
      <c r="J235" s="2">
        <v>32414</v>
      </c>
      <c r="K235" s="2">
        <v>31797</v>
      </c>
      <c r="L235" s="2">
        <v>32519</v>
      </c>
      <c r="M235" s="2">
        <v>31653</v>
      </c>
      <c r="N235" s="2">
        <v>31262</v>
      </c>
      <c r="O235" s="2">
        <v>29085</v>
      </c>
      <c r="P235" s="2">
        <v>30051</v>
      </c>
      <c r="Q235" s="2">
        <v>31045</v>
      </c>
      <c r="R235" s="2">
        <v>31233</v>
      </c>
      <c r="S235" s="2">
        <v>31099</v>
      </c>
      <c r="T235" s="2">
        <v>31578</v>
      </c>
      <c r="U235" s="2">
        <v>32599</v>
      </c>
      <c r="V235" s="2">
        <v>33128</v>
      </c>
      <c r="W235" s="2">
        <v>34550</v>
      </c>
      <c r="X235" s="2">
        <v>33480</v>
      </c>
      <c r="Y235" s="2">
        <v>31697</v>
      </c>
      <c r="Z235" s="2">
        <v>29385</v>
      </c>
      <c r="AA235" s="2">
        <v>31238</v>
      </c>
      <c r="AB235" s="2">
        <v>34415</v>
      </c>
      <c r="AC235" s="2">
        <v>35412</v>
      </c>
    </row>
    <row r="236" spans="1:29" x14ac:dyDescent="0.3">
      <c r="A236" t="s">
        <v>54</v>
      </c>
      <c r="B236" t="s">
        <v>510</v>
      </c>
      <c r="C236" t="s">
        <v>511</v>
      </c>
      <c r="D236" s="2">
        <v>27937</v>
      </c>
      <c r="E236" s="2">
        <v>28662</v>
      </c>
      <c r="F236" s="2">
        <v>29682</v>
      </c>
      <c r="G236" s="2">
        <v>29910</v>
      </c>
      <c r="H236" s="2">
        <v>29778</v>
      </c>
      <c r="I236" s="2">
        <v>29948</v>
      </c>
      <c r="J236" s="2">
        <v>29822</v>
      </c>
      <c r="K236" s="2">
        <v>29888</v>
      </c>
      <c r="L236" s="2">
        <v>30429</v>
      </c>
      <c r="M236" s="2">
        <v>30282</v>
      </c>
      <c r="N236" s="2">
        <v>30224</v>
      </c>
      <c r="O236" s="2">
        <v>28980</v>
      </c>
      <c r="P236" s="2">
        <v>29222</v>
      </c>
      <c r="Q236" s="2">
        <v>28924</v>
      </c>
      <c r="R236" s="2">
        <v>28858</v>
      </c>
      <c r="S236" s="2">
        <v>28595</v>
      </c>
      <c r="T236" s="2">
        <v>28477</v>
      </c>
      <c r="U236" s="2">
        <v>29357</v>
      </c>
      <c r="V236" s="2">
        <v>28999</v>
      </c>
      <c r="W236" s="2">
        <v>29255</v>
      </c>
      <c r="X236" s="2">
        <v>29057</v>
      </c>
      <c r="Y236" s="2">
        <v>30088</v>
      </c>
      <c r="Z236" s="2">
        <v>27164</v>
      </c>
      <c r="AA236" s="2">
        <v>28215</v>
      </c>
      <c r="AB236" s="2">
        <v>29127</v>
      </c>
      <c r="AC236" s="2">
        <v>29003</v>
      </c>
    </row>
    <row r="237" spans="1:29" x14ac:dyDescent="0.3">
      <c r="A237" t="s">
        <v>32</v>
      </c>
      <c r="B237" t="s">
        <v>512</v>
      </c>
      <c r="C237" t="s">
        <v>513</v>
      </c>
      <c r="D237" s="2">
        <v>27996</v>
      </c>
      <c r="E237" s="2">
        <v>29352</v>
      </c>
      <c r="F237" s="2">
        <v>30219</v>
      </c>
      <c r="G237" s="2">
        <v>31178</v>
      </c>
      <c r="H237" s="2">
        <v>30313</v>
      </c>
      <c r="I237" s="2">
        <v>31481</v>
      </c>
      <c r="J237" s="2">
        <v>33260</v>
      </c>
      <c r="K237" s="2">
        <v>34914</v>
      </c>
      <c r="L237" s="2">
        <v>33883</v>
      </c>
      <c r="M237" s="2">
        <v>33051</v>
      </c>
      <c r="N237" s="2">
        <v>33959</v>
      </c>
      <c r="O237" s="2">
        <v>33288</v>
      </c>
      <c r="P237" s="2">
        <v>33648</v>
      </c>
      <c r="Q237" s="2">
        <v>34830</v>
      </c>
      <c r="R237" s="2">
        <v>34786</v>
      </c>
      <c r="S237" s="2">
        <v>33296</v>
      </c>
      <c r="T237" s="2">
        <v>33699</v>
      </c>
      <c r="U237" s="2">
        <v>33849</v>
      </c>
      <c r="V237" s="2">
        <v>32227</v>
      </c>
      <c r="W237" s="2">
        <v>31717</v>
      </c>
      <c r="X237" s="2">
        <v>29086</v>
      </c>
      <c r="Y237" s="2">
        <v>30242</v>
      </c>
      <c r="Z237" s="2">
        <v>26984</v>
      </c>
      <c r="AA237" s="2">
        <v>28644</v>
      </c>
      <c r="AB237" s="2">
        <v>32320</v>
      </c>
      <c r="AC237" s="2">
        <v>32953</v>
      </c>
    </row>
    <row r="238" spans="1:29" x14ac:dyDescent="0.3">
      <c r="A238" t="s">
        <v>54</v>
      </c>
      <c r="B238" t="s">
        <v>514</v>
      </c>
      <c r="C238" t="s">
        <v>515</v>
      </c>
      <c r="D238" s="2">
        <v>28012</v>
      </c>
      <c r="E238" s="2">
        <v>29454</v>
      </c>
      <c r="F238" s="2">
        <v>30079</v>
      </c>
      <c r="G238" s="2">
        <v>30197</v>
      </c>
      <c r="H238" s="2">
        <v>30987</v>
      </c>
      <c r="I238" s="2">
        <v>31049</v>
      </c>
      <c r="J238" s="2">
        <v>30551</v>
      </c>
      <c r="K238" s="2">
        <v>30819</v>
      </c>
      <c r="L238" s="2">
        <v>31053</v>
      </c>
      <c r="M238" s="2">
        <v>31116</v>
      </c>
      <c r="N238" s="2">
        <v>31621</v>
      </c>
      <c r="O238" s="2">
        <v>29917</v>
      </c>
      <c r="P238" s="2">
        <v>30785</v>
      </c>
      <c r="Q238" s="2">
        <v>30583</v>
      </c>
      <c r="R238" s="2">
        <v>30442</v>
      </c>
      <c r="S238" s="2">
        <v>28283</v>
      </c>
      <c r="T238" s="2">
        <v>28740</v>
      </c>
      <c r="U238" s="2">
        <v>28659</v>
      </c>
      <c r="V238" s="2">
        <v>29075</v>
      </c>
      <c r="W238" s="2">
        <v>28867</v>
      </c>
      <c r="X238" s="2">
        <v>30836</v>
      </c>
      <c r="Y238" s="2">
        <v>30577</v>
      </c>
      <c r="Z238" s="2">
        <v>28542</v>
      </c>
      <c r="AA238" s="2">
        <v>28936</v>
      </c>
      <c r="AB238" s="2">
        <v>28917</v>
      </c>
      <c r="AC238" s="2">
        <v>30895</v>
      </c>
    </row>
    <row r="239" spans="1:29" x14ac:dyDescent="0.3">
      <c r="A239" t="s">
        <v>57</v>
      </c>
      <c r="B239" t="s">
        <v>516</v>
      </c>
      <c r="C239" t="s">
        <v>517</v>
      </c>
      <c r="D239" s="2">
        <v>28056</v>
      </c>
      <c r="E239" s="2">
        <v>29154</v>
      </c>
      <c r="F239" s="2">
        <v>30742</v>
      </c>
      <c r="G239" s="2">
        <v>30697</v>
      </c>
      <c r="H239" s="2">
        <v>30870</v>
      </c>
      <c r="I239" s="2">
        <v>31903</v>
      </c>
      <c r="J239" s="2">
        <v>31894</v>
      </c>
      <c r="K239" s="2">
        <v>32685</v>
      </c>
      <c r="L239" s="2">
        <v>32095</v>
      </c>
      <c r="M239" s="2">
        <v>34422</v>
      </c>
      <c r="N239" s="2">
        <v>33060</v>
      </c>
      <c r="O239" s="2">
        <v>30330</v>
      </c>
      <c r="P239" s="2">
        <v>30120</v>
      </c>
      <c r="Q239" s="2">
        <v>28964</v>
      </c>
      <c r="R239" s="2">
        <v>28591</v>
      </c>
      <c r="S239" s="2">
        <v>28203</v>
      </c>
      <c r="T239" s="2">
        <v>29953</v>
      </c>
      <c r="U239" s="2">
        <v>29614</v>
      </c>
      <c r="V239" s="2">
        <v>29487</v>
      </c>
      <c r="W239" s="2">
        <v>29815</v>
      </c>
      <c r="X239" s="2">
        <v>31489</v>
      </c>
      <c r="Y239" s="2">
        <v>32357</v>
      </c>
      <c r="Z239" s="2">
        <v>28836</v>
      </c>
      <c r="AA239" s="2">
        <v>30515</v>
      </c>
      <c r="AB239" s="2">
        <v>32666</v>
      </c>
      <c r="AC239" s="2">
        <v>32168</v>
      </c>
    </row>
    <row r="240" spans="1:29" x14ac:dyDescent="0.3">
      <c r="A240" t="s">
        <v>62</v>
      </c>
      <c r="B240" t="s">
        <v>518</v>
      </c>
      <c r="C240" t="s">
        <v>519</v>
      </c>
      <c r="D240" s="2">
        <v>28168</v>
      </c>
      <c r="E240" s="2">
        <v>27899</v>
      </c>
      <c r="F240" s="2">
        <v>29056</v>
      </c>
      <c r="G240" s="2">
        <v>29210</v>
      </c>
      <c r="H240" s="2">
        <v>28694</v>
      </c>
      <c r="I240" s="2">
        <v>29056</v>
      </c>
      <c r="J240" s="2">
        <v>29474</v>
      </c>
      <c r="K240" s="2">
        <v>29261</v>
      </c>
      <c r="L240" s="2">
        <v>29862</v>
      </c>
      <c r="M240" s="2">
        <v>28901</v>
      </c>
      <c r="N240" s="2">
        <v>28950</v>
      </c>
      <c r="O240" s="2">
        <v>27282</v>
      </c>
      <c r="P240" s="2">
        <v>28202</v>
      </c>
      <c r="Q240" s="2">
        <v>27550</v>
      </c>
      <c r="R240" s="2">
        <v>27985</v>
      </c>
      <c r="S240" s="2">
        <v>27386</v>
      </c>
      <c r="T240" s="2">
        <v>27476</v>
      </c>
      <c r="U240" s="2">
        <v>28184</v>
      </c>
      <c r="V240" s="2">
        <v>28511</v>
      </c>
      <c r="W240" s="2">
        <v>27122</v>
      </c>
      <c r="X240" s="2">
        <v>27021</v>
      </c>
      <c r="Y240" s="2">
        <v>26244</v>
      </c>
      <c r="Z240" s="2">
        <v>23815</v>
      </c>
      <c r="AA240" s="2">
        <v>26829</v>
      </c>
      <c r="AB240" s="2">
        <v>27944</v>
      </c>
      <c r="AC240" s="2">
        <v>27931</v>
      </c>
    </row>
    <row r="241" spans="1:29" x14ac:dyDescent="0.3">
      <c r="A241" t="s">
        <v>104</v>
      </c>
      <c r="B241" t="s">
        <v>520</v>
      </c>
      <c r="C241" t="s">
        <v>521</v>
      </c>
      <c r="D241" s="2">
        <v>28231</v>
      </c>
      <c r="E241" s="2">
        <v>28570</v>
      </c>
      <c r="F241" s="2">
        <v>29315</v>
      </c>
      <c r="G241" s="2">
        <v>31129</v>
      </c>
      <c r="H241" s="2">
        <v>31877</v>
      </c>
      <c r="I241" s="2">
        <v>32348</v>
      </c>
      <c r="J241" s="2">
        <v>32525</v>
      </c>
      <c r="K241" s="2">
        <v>31869</v>
      </c>
      <c r="L241" s="2">
        <v>31711</v>
      </c>
      <c r="M241" s="2">
        <v>32337</v>
      </c>
      <c r="N241" s="2">
        <v>31777</v>
      </c>
      <c r="O241" s="2">
        <v>30020</v>
      </c>
      <c r="P241" s="2">
        <v>31135</v>
      </c>
      <c r="Q241" s="2">
        <v>30294</v>
      </c>
      <c r="R241" s="2">
        <v>31145</v>
      </c>
      <c r="S241" s="2">
        <v>30476</v>
      </c>
      <c r="T241" s="2">
        <v>31295</v>
      </c>
      <c r="U241" s="2">
        <v>32119</v>
      </c>
      <c r="V241" s="2">
        <v>31703</v>
      </c>
      <c r="W241" s="2">
        <v>32042</v>
      </c>
      <c r="X241" s="2">
        <v>30927</v>
      </c>
      <c r="Y241" s="2">
        <v>30977</v>
      </c>
      <c r="Z241" s="2">
        <v>28403</v>
      </c>
      <c r="AA241" s="2">
        <v>30977</v>
      </c>
      <c r="AB241" s="2">
        <v>29851</v>
      </c>
      <c r="AC241" s="2">
        <v>30215</v>
      </c>
    </row>
    <row r="242" spans="1:29" x14ac:dyDescent="0.3">
      <c r="A242" t="s">
        <v>109</v>
      </c>
      <c r="B242" t="s">
        <v>522</v>
      </c>
      <c r="C242" t="s">
        <v>523</v>
      </c>
      <c r="D242" s="2">
        <v>28232</v>
      </c>
      <c r="E242" s="2">
        <v>28767</v>
      </c>
      <c r="F242" s="2">
        <v>28718</v>
      </c>
      <c r="G242" s="2">
        <v>29166</v>
      </c>
      <c r="H242" s="2">
        <v>29205</v>
      </c>
      <c r="I242" s="2">
        <v>29608</v>
      </c>
      <c r="J242" s="2">
        <v>30215</v>
      </c>
      <c r="K242" s="2">
        <v>30409</v>
      </c>
      <c r="L242" s="2">
        <v>30277</v>
      </c>
      <c r="M242" s="2">
        <v>30629</v>
      </c>
      <c r="N242" s="2">
        <v>30762</v>
      </c>
      <c r="O242" s="2">
        <v>28649</v>
      </c>
      <c r="P242" s="2">
        <v>28687</v>
      </c>
      <c r="Q242" s="2">
        <v>29134</v>
      </c>
      <c r="R242" s="2">
        <v>29279</v>
      </c>
      <c r="S242" s="2">
        <v>29576</v>
      </c>
      <c r="T242" s="2">
        <v>29697</v>
      </c>
      <c r="U242" s="2">
        <v>29336</v>
      </c>
      <c r="V242" s="2">
        <v>30661</v>
      </c>
      <c r="W242" s="2">
        <v>31100</v>
      </c>
      <c r="X242" s="2">
        <v>31523</v>
      </c>
      <c r="Y242" s="2">
        <v>31949</v>
      </c>
      <c r="Z242" s="2">
        <v>30713</v>
      </c>
      <c r="AA242" s="2">
        <v>33994</v>
      </c>
      <c r="AB242" s="2">
        <v>32847</v>
      </c>
      <c r="AC242" s="2">
        <v>30966</v>
      </c>
    </row>
    <row r="243" spans="1:29" x14ac:dyDescent="0.3">
      <c r="A243" t="s">
        <v>47</v>
      </c>
      <c r="B243" t="s">
        <v>524</v>
      </c>
      <c r="C243" t="s">
        <v>525</v>
      </c>
      <c r="D243" s="2">
        <v>28334</v>
      </c>
      <c r="E243" s="2">
        <v>28986</v>
      </c>
      <c r="F243" s="2">
        <v>30510</v>
      </c>
      <c r="G243" s="2">
        <v>33464</v>
      </c>
      <c r="H243" s="2">
        <v>34338</v>
      </c>
      <c r="I243" s="2">
        <v>35226</v>
      </c>
      <c r="J243" s="2">
        <v>35968</v>
      </c>
      <c r="K243" s="2">
        <v>36841</v>
      </c>
      <c r="L243" s="2">
        <v>37864</v>
      </c>
      <c r="M243" s="2">
        <v>38268</v>
      </c>
      <c r="N243" s="2">
        <v>36363</v>
      </c>
      <c r="O243" s="2">
        <v>34156</v>
      </c>
      <c r="P243" s="2">
        <v>35355</v>
      </c>
      <c r="Q243" s="2">
        <v>35845</v>
      </c>
      <c r="R243" s="2">
        <v>36369</v>
      </c>
      <c r="S243" s="2">
        <v>37411</v>
      </c>
      <c r="T243" s="2">
        <v>38928</v>
      </c>
      <c r="U243" s="2">
        <v>40882</v>
      </c>
      <c r="V243" s="2">
        <v>42249</v>
      </c>
      <c r="W243" s="2">
        <v>44628</v>
      </c>
      <c r="X243" s="2">
        <v>44415</v>
      </c>
      <c r="Y243" s="2">
        <v>46397</v>
      </c>
      <c r="Z243" s="2">
        <v>44421</v>
      </c>
      <c r="AA243" s="2">
        <v>47074</v>
      </c>
      <c r="AB243" s="2">
        <v>48938</v>
      </c>
      <c r="AC243" s="2">
        <v>50169</v>
      </c>
    </row>
    <row r="244" spans="1:29" x14ac:dyDescent="0.3">
      <c r="A244" t="s">
        <v>104</v>
      </c>
      <c r="B244" t="s">
        <v>526</v>
      </c>
      <c r="C244" t="s">
        <v>527</v>
      </c>
      <c r="D244" s="2">
        <v>28359</v>
      </c>
      <c r="E244" s="2">
        <v>29478</v>
      </c>
      <c r="F244" s="2">
        <v>30588</v>
      </c>
      <c r="G244" s="2">
        <v>31068</v>
      </c>
      <c r="H244" s="2">
        <v>30835</v>
      </c>
      <c r="I244" s="2">
        <v>31807</v>
      </c>
      <c r="J244" s="2">
        <v>32399</v>
      </c>
      <c r="K244" s="2">
        <v>33038</v>
      </c>
      <c r="L244" s="2">
        <v>33277</v>
      </c>
      <c r="M244" s="2">
        <v>33524</v>
      </c>
      <c r="N244" s="2">
        <v>33682</v>
      </c>
      <c r="O244" s="2">
        <v>31583</v>
      </c>
      <c r="P244" s="2">
        <v>31190</v>
      </c>
      <c r="Q244" s="2">
        <v>30676</v>
      </c>
      <c r="R244" s="2">
        <v>30393</v>
      </c>
      <c r="S244" s="2">
        <v>31133</v>
      </c>
      <c r="T244" s="2">
        <v>31179</v>
      </c>
      <c r="U244" s="2">
        <v>31184</v>
      </c>
      <c r="V244" s="2">
        <v>32008</v>
      </c>
      <c r="W244" s="2">
        <v>33876</v>
      </c>
      <c r="X244" s="2">
        <v>33321</v>
      </c>
      <c r="Y244" s="2">
        <v>34031</v>
      </c>
      <c r="Z244" s="2">
        <v>30805</v>
      </c>
      <c r="AA244" s="2">
        <v>33509</v>
      </c>
      <c r="AB244" s="2">
        <v>34276</v>
      </c>
      <c r="AC244" s="2">
        <v>34405</v>
      </c>
    </row>
    <row r="245" spans="1:29" x14ac:dyDescent="0.3">
      <c r="A245" t="s">
        <v>40</v>
      </c>
      <c r="B245" t="s">
        <v>528</v>
      </c>
      <c r="C245" t="s">
        <v>529</v>
      </c>
      <c r="D245" s="2">
        <v>28418</v>
      </c>
      <c r="E245" s="2">
        <v>30510</v>
      </c>
      <c r="F245" s="2">
        <v>32837</v>
      </c>
      <c r="G245" s="2">
        <v>33659</v>
      </c>
      <c r="H245" s="2">
        <v>34624</v>
      </c>
      <c r="I245" s="2">
        <v>36023</v>
      </c>
      <c r="J245" s="2">
        <v>37000</v>
      </c>
      <c r="K245" s="2">
        <v>38691</v>
      </c>
      <c r="L245" s="2">
        <v>38391</v>
      </c>
      <c r="M245" s="2">
        <v>37941</v>
      </c>
      <c r="N245" s="2">
        <v>37555</v>
      </c>
      <c r="O245" s="2">
        <v>34693</v>
      </c>
      <c r="P245" s="2">
        <v>34271</v>
      </c>
      <c r="Q245" s="2">
        <v>32823</v>
      </c>
      <c r="R245" s="2">
        <v>32964</v>
      </c>
      <c r="S245" s="2">
        <v>35110</v>
      </c>
      <c r="T245" s="2">
        <v>38251</v>
      </c>
      <c r="U245" s="2">
        <v>39069</v>
      </c>
      <c r="V245" s="2">
        <v>38894</v>
      </c>
      <c r="W245" s="2">
        <v>42541</v>
      </c>
      <c r="X245" s="2">
        <v>45463</v>
      </c>
      <c r="Y245" s="2">
        <v>53048</v>
      </c>
      <c r="Z245" s="2">
        <v>51610</v>
      </c>
      <c r="AA245" s="2">
        <v>56652</v>
      </c>
      <c r="AB245" s="2">
        <v>54709</v>
      </c>
      <c r="AC245" s="2">
        <v>53669</v>
      </c>
    </row>
    <row r="246" spans="1:29" x14ac:dyDescent="0.3">
      <c r="A246" t="s">
        <v>54</v>
      </c>
      <c r="B246" t="s">
        <v>530</v>
      </c>
      <c r="C246" t="s">
        <v>531</v>
      </c>
      <c r="D246" s="2">
        <v>28456</v>
      </c>
      <c r="E246" s="2">
        <v>28985</v>
      </c>
      <c r="F246" s="2">
        <v>29151</v>
      </c>
      <c r="G246" s="2">
        <v>29279</v>
      </c>
      <c r="H246" s="2">
        <v>29350</v>
      </c>
      <c r="I246" s="2">
        <v>29322</v>
      </c>
      <c r="J246" s="2">
        <v>29879</v>
      </c>
      <c r="K246" s="2">
        <v>30571</v>
      </c>
      <c r="L246" s="2">
        <v>31101</v>
      </c>
      <c r="M246" s="2">
        <v>30924</v>
      </c>
      <c r="N246" s="2">
        <v>30953</v>
      </c>
      <c r="O246" s="2">
        <v>28584</v>
      </c>
      <c r="P246" s="2">
        <v>29123</v>
      </c>
      <c r="Q246" s="2">
        <v>28891</v>
      </c>
      <c r="R246" s="2">
        <v>29912</v>
      </c>
      <c r="S246" s="2">
        <v>29191</v>
      </c>
      <c r="T246" s="2">
        <v>30484</v>
      </c>
      <c r="U246" s="2">
        <v>31168</v>
      </c>
      <c r="V246" s="2">
        <v>30618</v>
      </c>
      <c r="W246" s="2">
        <v>30290</v>
      </c>
      <c r="X246" s="2">
        <v>30225</v>
      </c>
      <c r="Y246" s="2">
        <v>31485</v>
      </c>
      <c r="Z246" s="2">
        <v>27714</v>
      </c>
      <c r="AA246" s="2">
        <v>28720</v>
      </c>
      <c r="AB246" s="2">
        <v>29424</v>
      </c>
      <c r="AC246" s="2">
        <v>29833</v>
      </c>
    </row>
    <row r="247" spans="1:29" x14ac:dyDescent="0.3">
      <c r="A247" t="s">
        <v>35</v>
      </c>
      <c r="B247" t="s">
        <v>532</v>
      </c>
      <c r="C247" t="s">
        <v>533</v>
      </c>
      <c r="D247" s="2">
        <v>28478</v>
      </c>
      <c r="E247" s="2">
        <v>28129</v>
      </c>
      <c r="F247" s="2">
        <v>28939</v>
      </c>
      <c r="G247" s="2">
        <v>30732</v>
      </c>
      <c r="H247" s="2">
        <v>31998</v>
      </c>
      <c r="I247" s="2">
        <v>32814</v>
      </c>
      <c r="J247" s="2">
        <v>35128</v>
      </c>
      <c r="K247" s="2">
        <v>35654</v>
      </c>
      <c r="L247" s="2">
        <v>36593</v>
      </c>
      <c r="M247" s="2">
        <v>36112</v>
      </c>
      <c r="N247" s="2">
        <v>34757</v>
      </c>
      <c r="O247" s="2">
        <v>32913</v>
      </c>
      <c r="P247" s="2">
        <v>33313</v>
      </c>
      <c r="Q247" s="2">
        <v>34038</v>
      </c>
      <c r="R247" s="2">
        <v>34683</v>
      </c>
      <c r="S247" s="2">
        <v>34125</v>
      </c>
      <c r="T247" s="2">
        <v>34231</v>
      </c>
      <c r="U247" s="2">
        <v>35813</v>
      </c>
      <c r="V247" s="2">
        <v>36351</v>
      </c>
      <c r="W247" s="2">
        <v>37674</v>
      </c>
      <c r="X247" s="2">
        <v>37430</v>
      </c>
      <c r="Y247" s="2">
        <v>37838</v>
      </c>
      <c r="Z247" s="2">
        <v>31551</v>
      </c>
      <c r="AA247" s="2">
        <v>36532</v>
      </c>
      <c r="AB247" s="2">
        <v>39057</v>
      </c>
      <c r="AC247" s="2">
        <v>39634</v>
      </c>
    </row>
    <row r="248" spans="1:29" x14ac:dyDescent="0.3">
      <c r="A248" t="s">
        <v>54</v>
      </c>
      <c r="B248" t="s">
        <v>534</v>
      </c>
      <c r="C248" t="s">
        <v>535</v>
      </c>
      <c r="D248" s="2">
        <v>28500</v>
      </c>
      <c r="E248" s="2">
        <v>28774</v>
      </c>
      <c r="F248" s="2">
        <v>29222</v>
      </c>
      <c r="G248" s="2">
        <v>30248</v>
      </c>
      <c r="H248" s="2">
        <v>30611</v>
      </c>
      <c r="I248" s="2">
        <v>31327</v>
      </c>
      <c r="J248" s="2">
        <v>32038</v>
      </c>
      <c r="K248" s="2">
        <v>32847</v>
      </c>
      <c r="L248" s="2">
        <v>32776</v>
      </c>
      <c r="M248" s="2">
        <v>32614</v>
      </c>
      <c r="N248" s="2">
        <v>31889</v>
      </c>
      <c r="O248" s="2">
        <v>29686</v>
      </c>
      <c r="P248" s="2">
        <v>31318</v>
      </c>
      <c r="Q248" s="2">
        <v>32081</v>
      </c>
      <c r="R248" s="2">
        <v>33271</v>
      </c>
      <c r="S248" s="2">
        <v>34935</v>
      </c>
      <c r="T248" s="2">
        <v>35356</v>
      </c>
      <c r="U248" s="2">
        <v>37671</v>
      </c>
      <c r="V248" s="2">
        <v>39365</v>
      </c>
      <c r="W248" s="2">
        <v>40247</v>
      </c>
      <c r="X248" s="2">
        <v>42476</v>
      </c>
      <c r="Y248" s="2">
        <v>41535</v>
      </c>
      <c r="Z248" s="2">
        <v>39211</v>
      </c>
      <c r="AA248" s="2">
        <v>41798</v>
      </c>
      <c r="AB248" s="2">
        <v>41659</v>
      </c>
      <c r="AC248" s="2">
        <v>43311</v>
      </c>
    </row>
    <row r="249" spans="1:29" x14ac:dyDescent="0.3">
      <c r="A249" t="s">
        <v>62</v>
      </c>
      <c r="B249" t="s">
        <v>536</v>
      </c>
      <c r="C249" t="s">
        <v>537</v>
      </c>
      <c r="D249" s="2">
        <v>28530</v>
      </c>
      <c r="E249" s="2">
        <v>28416</v>
      </c>
      <c r="F249" s="2">
        <v>28714</v>
      </c>
      <c r="G249" s="2">
        <v>29837</v>
      </c>
      <c r="H249" s="2">
        <v>30824</v>
      </c>
      <c r="I249" s="2">
        <v>31941</v>
      </c>
      <c r="J249" s="2">
        <v>31032</v>
      </c>
      <c r="K249" s="2">
        <v>31006</v>
      </c>
      <c r="L249" s="2">
        <v>32533</v>
      </c>
      <c r="M249" s="2">
        <v>33124</v>
      </c>
      <c r="N249" s="2">
        <v>33965</v>
      </c>
      <c r="O249" s="2">
        <v>32346</v>
      </c>
      <c r="P249" s="2">
        <v>32010</v>
      </c>
      <c r="Q249" s="2">
        <v>31654</v>
      </c>
      <c r="R249" s="2">
        <v>30747</v>
      </c>
      <c r="S249" s="2">
        <v>31061</v>
      </c>
      <c r="T249" s="2">
        <v>31202</v>
      </c>
      <c r="U249" s="2">
        <v>32325</v>
      </c>
      <c r="V249" s="2">
        <v>31859</v>
      </c>
      <c r="W249" s="2">
        <v>32242</v>
      </c>
      <c r="X249" s="2">
        <v>33152</v>
      </c>
      <c r="Y249" s="2">
        <v>33634</v>
      </c>
      <c r="Z249" s="2">
        <v>29463</v>
      </c>
      <c r="AA249" s="2">
        <v>31716</v>
      </c>
      <c r="AB249" s="2">
        <v>31992</v>
      </c>
      <c r="AC249" s="2">
        <v>32268</v>
      </c>
    </row>
    <row r="250" spans="1:29" x14ac:dyDescent="0.3">
      <c r="A250" t="s">
        <v>54</v>
      </c>
      <c r="B250" t="s">
        <v>538</v>
      </c>
      <c r="C250" t="s">
        <v>539</v>
      </c>
      <c r="D250" s="2">
        <v>28667</v>
      </c>
      <c r="E250" s="2">
        <v>33209</v>
      </c>
      <c r="F250" s="2">
        <v>33504</v>
      </c>
      <c r="G250" s="2">
        <v>33772</v>
      </c>
      <c r="H250" s="2">
        <v>37130</v>
      </c>
      <c r="I250" s="2">
        <v>38493</v>
      </c>
      <c r="J250" s="2">
        <v>37307</v>
      </c>
      <c r="K250" s="2">
        <v>35769</v>
      </c>
      <c r="L250" s="2">
        <v>36318</v>
      </c>
      <c r="M250" s="2">
        <v>37917</v>
      </c>
      <c r="N250" s="2">
        <v>38226</v>
      </c>
      <c r="O250" s="2">
        <v>33632</v>
      </c>
      <c r="P250" s="2">
        <v>34859</v>
      </c>
      <c r="Q250" s="2">
        <v>34282</v>
      </c>
      <c r="R250" s="2">
        <v>35555</v>
      </c>
      <c r="S250" s="2">
        <v>35934</v>
      </c>
      <c r="T250" s="2">
        <v>34154</v>
      </c>
      <c r="U250" s="2">
        <v>35350</v>
      </c>
      <c r="V250" s="2">
        <v>36226</v>
      </c>
      <c r="W250" s="2">
        <v>40064</v>
      </c>
      <c r="X250" s="2">
        <v>41696</v>
      </c>
      <c r="Y250" s="2">
        <v>43146</v>
      </c>
      <c r="Z250" s="2">
        <v>42102</v>
      </c>
      <c r="AA250" s="2">
        <v>44455</v>
      </c>
      <c r="AB250" s="2">
        <v>43822</v>
      </c>
      <c r="AC250" s="2">
        <v>43350</v>
      </c>
    </row>
    <row r="251" spans="1:29" x14ac:dyDescent="0.3">
      <c r="A251" t="s">
        <v>104</v>
      </c>
      <c r="B251" t="s">
        <v>540</v>
      </c>
      <c r="C251" t="s">
        <v>541</v>
      </c>
      <c r="D251" s="2">
        <v>28685</v>
      </c>
      <c r="E251" s="2">
        <v>28943</v>
      </c>
      <c r="F251" s="2">
        <v>29880</v>
      </c>
      <c r="G251" s="2">
        <v>30665</v>
      </c>
      <c r="H251" s="2">
        <v>31216</v>
      </c>
      <c r="I251" s="2">
        <v>31450</v>
      </c>
      <c r="J251" s="2">
        <v>31709</v>
      </c>
      <c r="K251" s="2">
        <v>31198</v>
      </c>
      <c r="L251" s="2">
        <v>31531</v>
      </c>
      <c r="M251" s="2">
        <v>31227</v>
      </c>
      <c r="N251" s="2">
        <v>30857</v>
      </c>
      <c r="O251" s="2">
        <v>29458</v>
      </c>
      <c r="P251" s="2">
        <v>30421</v>
      </c>
      <c r="Q251" s="2">
        <v>30023</v>
      </c>
      <c r="R251" s="2">
        <v>29927</v>
      </c>
      <c r="S251" s="2">
        <v>28947</v>
      </c>
      <c r="T251" s="2">
        <v>29278</v>
      </c>
      <c r="U251" s="2">
        <v>28931</v>
      </c>
      <c r="V251" s="2">
        <v>28727</v>
      </c>
      <c r="W251" s="2">
        <v>28794</v>
      </c>
      <c r="X251" s="2">
        <v>28598</v>
      </c>
      <c r="Y251" s="2">
        <v>29711</v>
      </c>
      <c r="Z251" s="2">
        <v>25613</v>
      </c>
      <c r="AA251" s="2">
        <v>29101</v>
      </c>
      <c r="AB251" s="2">
        <v>29466</v>
      </c>
      <c r="AC251" s="2">
        <v>29352</v>
      </c>
    </row>
    <row r="252" spans="1:29" x14ac:dyDescent="0.3">
      <c r="A252" t="s">
        <v>40</v>
      </c>
      <c r="B252" t="s">
        <v>542</v>
      </c>
      <c r="C252" t="s">
        <v>543</v>
      </c>
      <c r="D252" s="2">
        <v>28702</v>
      </c>
      <c r="E252" s="2">
        <v>31026</v>
      </c>
      <c r="F252" s="2">
        <v>32043</v>
      </c>
      <c r="G252" s="2">
        <v>32583</v>
      </c>
      <c r="H252" s="2">
        <v>32478</v>
      </c>
      <c r="I252" s="2">
        <v>33438</v>
      </c>
      <c r="J252" s="2">
        <v>33675</v>
      </c>
      <c r="K252" s="2">
        <v>36100</v>
      </c>
      <c r="L252" s="2">
        <v>38006</v>
      </c>
      <c r="M252" s="2">
        <v>39128</v>
      </c>
      <c r="N252" s="2">
        <v>41815</v>
      </c>
      <c r="O252" s="2">
        <v>37137</v>
      </c>
      <c r="P252" s="2">
        <v>34717</v>
      </c>
      <c r="Q252" s="2">
        <v>32884</v>
      </c>
      <c r="R252" s="2">
        <v>30301</v>
      </c>
      <c r="S252" s="2">
        <v>30148</v>
      </c>
      <c r="T252" s="2">
        <v>31291</v>
      </c>
      <c r="U252" s="2">
        <v>31395</v>
      </c>
      <c r="V252" s="2">
        <v>33332</v>
      </c>
      <c r="W252" s="2">
        <v>33022</v>
      </c>
      <c r="X252" s="2">
        <v>32598</v>
      </c>
      <c r="Y252" s="2">
        <v>33616</v>
      </c>
      <c r="Z252" s="2">
        <v>31042</v>
      </c>
      <c r="AA252" s="2">
        <v>34220</v>
      </c>
      <c r="AB252" s="2">
        <v>33589</v>
      </c>
      <c r="AC252" s="2">
        <v>36122</v>
      </c>
    </row>
    <row r="253" spans="1:29" x14ac:dyDescent="0.3">
      <c r="A253" t="s">
        <v>54</v>
      </c>
      <c r="B253" t="s">
        <v>544</v>
      </c>
      <c r="C253" t="s">
        <v>545</v>
      </c>
      <c r="D253" s="2">
        <v>28744</v>
      </c>
      <c r="E253" s="2">
        <v>30798</v>
      </c>
      <c r="F253" s="2">
        <v>32632</v>
      </c>
      <c r="G253" s="2">
        <v>32069</v>
      </c>
      <c r="H253" s="2">
        <v>29692</v>
      </c>
      <c r="I253" s="2">
        <v>29906</v>
      </c>
      <c r="J253" s="2">
        <v>33029</v>
      </c>
      <c r="K253" s="2">
        <v>32599</v>
      </c>
      <c r="L253" s="2">
        <v>29783</v>
      </c>
      <c r="M253" s="2">
        <v>27805</v>
      </c>
      <c r="N253" s="2">
        <v>30040</v>
      </c>
      <c r="O253" s="2">
        <v>26628</v>
      </c>
      <c r="P253" s="2">
        <v>27868</v>
      </c>
      <c r="Q253" s="2">
        <v>29195</v>
      </c>
      <c r="R253" s="2">
        <v>28725</v>
      </c>
      <c r="S253" s="2">
        <v>28335</v>
      </c>
      <c r="T253" s="2">
        <v>28405</v>
      </c>
      <c r="U253" s="2">
        <v>29000</v>
      </c>
      <c r="V253" s="2">
        <v>27463</v>
      </c>
      <c r="W253" s="2">
        <v>27298</v>
      </c>
      <c r="X253" s="2">
        <v>27687</v>
      </c>
      <c r="Y253" s="2">
        <v>27180</v>
      </c>
      <c r="Z253" s="2">
        <v>24009</v>
      </c>
      <c r="AA253" s="2">
        <v>25995</v>
      </c>
      <c r="AB253" s="2">
        <v>29129</v>
      </c>
      <c r="AC253" s="2">
        <v>28204</v>
      </c>
    </row>
    <row r="254" spans="1:29" x14ac:dyDescent="0.3">
      <c r="A254" t="s">
        <v>77</v>
      </c>
      <c r="B254" t="s">
        <v>546</v>
      </c>
      <c r="C254" t="s">
        <v>547</v>
      </c>
      <c r="D254" s="2">
        <v>28762</v>
      </c>
      <c r="E254" s="2">
        <v>30478</v>
      </c>
      <c r="F254" s="2">
        <v>31662</v>
      </c>
      <c r="G254" s="2">
        <v>32472</v>
      </c>
      <c r="H254" s="2">
        <v>33266</v>
      </c>
      <c r="I254" s="2">
        <v>35202</v>
      </c>
      <c r="J254" s="2">
        <v>36506</v>
      </c>
      <c r="K254" s="2">
        <v>37431</v>
      </c>
      <c r="L254" s="2">
        <v>37960</v>
      </c>
      <c r="M254" s="2">
        <v>40313</v>
      </c>
      <c r="N254" s="2">
        <v>38860</v>
      </c>
      <c r="O254" s="2">
        <v>36720</v>
      </c>
      <c r="P254" s="2">
        <v>37237</v>
      </c>
      <c r="Q254" s="2">
        <v>37602</v>
      </c>
      <c r="R254" s="2">
        <v>37901</v>
      </c>
      <c r="S254" s="2">
        <v>37883</v>
      </c>
      <c r="T254" s="2">
        <v>38082</v>
      </c>
      <c r="U254" s="2">
        <v>38871</v>
      </c>
      <c r="V254" s="2">
        <v>38630</v>
      </c>
      <c r="W254" s="2">
        <v>38958</v>
      </c>
      <c r="X254" s="2">
        <v>40530</v>
      </c>
      <c r="Y254" s="2">
        <v>40655</v>
      </c>
      <c r="Z254" s="2">
        <v>35787</v>
      </c>
      <c r="AA254" s="2">
        <v>39977</v>
      </c>
      <c r="AB254" s="2">
        <v>43702</v>
      </c>
      <c r="AC254" s="2">
        <v>44161</v>
      </c>
    </row>
    <row r="255" spans="1:29" x14ac:dyDescent="0.3">
      <c r="A255" t="s">
        <v>62</v>
      </c>
      <c r="B255" t="s">
        <v>548</v>
      </c>
      <c r="C255" t="s">
        <v>549</v>
      </c>
      <c r="D255" s="2">
        <v>28826</v>
      </c>
      <c r="E255" s="2">
        <v>28969</v>
      </c>
      <c r="F255" s="2">
        <v>28306</v>
      </c>
      <c r="G255" s="2">
        <v>28284</v>
      </c>
      <c r="H255" s="2">
        <v>28122</v>
      </c>
      <c r="I255" s="2">
        <v>28969</v>
      </c>
      <c r="J255" s="2">
        <v>29929</v>
      </c>
      <c r="K255" s="2">
        <v>31448</v>
      </c>
      <c r="L255" s="2">
        <v>30568</v>
      </c>
      <c r="M255" s="2">
        <v>29705</v>
      </c>
      <c r="N255" s="2">
        <v>30894</v>
      </c>
      <c r="O255" s="2">
        <v>27818</v>
      </c>
      <c r="P255" s="2">
        <v>29768</v>
      </c>
      <c r="Q255" s="2">
        <v>30455</v>
      </c>
      <c r="R255" s="2">
        <v>31044</v>
      </c>
      <c r="S255" s="2">
        <v>33899</v>
      </c>
      <c r="T255" s="2">
        <v>34930</v>
      </c>
      <c r="U255" s="2">
        <v>33414</v>
      </c>
      <c r="V255" s="2">
        <v>33941</v>
      </c>
      <c r="W255" s="2">
        <v>33607</v>
      </c>
      <c r="X255" s="2">
        <v>34233</v>
      </c>
      <c r="Y255" s="2">
        <v>36471</v>
      </c>
      <c r="Z255" s="2">
        <v>34530</v>
      </c>
      <c r="AA255" s="2">
        <v>34302</v>
      </c>
      <c r="AB255" s="2">
        <v>29322</v>
      </c>
      <c r="AC255" s="2">
        <v>29028</v>
      </c>
    </row>
    <row r="256" spans="1:29" x14ac:dyDescent="0.3">
      <c r="A256" t="s">
        <v>77</v>
      </c>
      <c r="B256" t="s">
        <v>550</v>
      </c>
      <c r="C256" t="s">
        <v>551</v>
      </c>
      <c r="D256" s="2">
        <v>28833</v>
      </c>
      <c r="E256" s="2">
        <v>28238</v>
      </c>
      <c r="F256" s="2">
        <v>30050</v>
      </c>
      <c r="G256" s="2">
        <v>30042</v>
      </c>
      <c r="H256" s="2">
        <v>30971</v>
      </c>
      <c r="I256" s="2">
        <v>32158</v>
      </c>
      <c r="J256" s="2">
        <v>33023</v>
      </c>
      <c r="K256" s="2">
        <v>32842</v>
      </c>
      <c r="L256" s="2">
        <v>33148</v>
      </c>
      <c r="M256" s="2">
        <v>33429</v>
      </c>
      <c r="N256" s="2">
        <v>32769</v>
      </c>
      <c r="O256" s="2">
        <v>31039</v>
      </c>
      <c r="P256" s="2">
        <v>30639</v>
      </c>
      <c r="Q256" s="2">
        <v>27934</v>
      </c>
      <c r="R256" s="2">
        <v>27918</v>
      </c>
      <c r="S256" s="2">
        <v>28076</v>
      </c>
      <c r="T256" s="2">
        <v>28884</v>
      </c>
      <c r="U256" s="2">
        <v>31828</v>
      </c>
      <c r="V256" s="2">
        <v>33535</v>
      </c>
      <c r="W256" s="2">
        <v>34229</v>
      </c>
      <c r="X256" s="2">
        <v>34464</v>
      </c>
      <c r="Y256" s="2">
        <v>35259</v>
      </c>
      <c r="Z256" s="2">
        <v>30526</v>
      </c>
      <c r="AA256" s="2">
        <v>39865</v>
      </c>
      <c r="AB256" s="2">
        <v>37669</v>
      </c>
      <c r="AC256" s="2">
        <v>35106</v>
      </c>
    </row>
    <row r="257" spans="1:29" x14ac:dyDescent="0.3">
      <c r="A257" t="s">
        <v>54</v>
      </c>
      <c r="B257" t="s">
        <v>552</v>
      </c>
      <c r="C257" t="s">
        <v>553</v>
      </c>
      <c r="D257" s="2">
        <v>28843</v>
      </c>
      <c r="E257" s="2">
        <v>28091</v>
      </c>
      <c r="F257" s="2">
        <v>29486</v>
      </c>
      <c r="G257" s="2">
        <v>30251</v>
      </c>
      <c r="H257" s="2">
        <v>30290</v>
      </c>
      <c r="I257" s="2">
        <v>30491</v>
      </c>
      <c r="J257" s="2">
        <v>31068</v>
      </c>
      <c r="K257" s="2">
        <v>30432</v>
      </c>
      <c r="L257" s="2">
        <v>31309</v>
      </c>
      <c r="M257" s="2">
        <v>30118</v>
      </c>
      <c r="N257" s="2">
        <v>29095</v>
      </c>
      <c r="O257" s="2">
        <v>28913</v>
      </c>
      <c r="P257" s="2">
        <v>29957</v>
      </c>
      <c r="Q257" s="2">
        <v>29708</v>
      </c>
      <c r="R257" s="2">
        <v>28794</v>
      </c>
      <c r="S257" s="2">
        <v>29802</v>
      </c>
      <c r="T257" s="2">
        <v>29768</v>
      </c>
      <c r="U257" s="2">
        <v>30952</v>
      </c>
      <c r="V257" s="2">
        <v>31645</v>
      </c>
      <c r="W257" s="2">
        <v>31892</v>
      </c>
      <c r="X257" s="2">
        <v>32697</v>
      </c>
      <c r="Y257" s="2">
        <v>33628</v>
      </c>
      <c r="Z257" s="2">
        <v>30756</v>
      </c>
      <c r="AA257" s="2">
        <v>32881</v>
      </c>
      <c r="AB257" s="2">
        <v>34718</v>
      </c>
      <c r="AC257" s="2">
        <v>34374</v>
      </c>
    </row>
    <row r="258" spans="1:29" x14ac:dyDescent="0.3">
      <c r="A258" t="s">
        <v>62</v>
      </c>
      <c r="B258" t="s">
        <v>554</v>
      </c>
      <c r="C258" t="s">
        <v>555</v>
      </c>
      <c r="D258" s="2">
        <v>29081</v>
      </c>
      <c r="E258" s="2">
        <v>28904</v>
      </c>
      <c r="F258" s="2">
        <v>29048</v>
      </c>
      <c r="G258" s="2">
        <v>29367</v>
      </c>
      <c r="H258" s="2">
        <v>29551</v>
      </c>
      <c r="I258" s="2">
        <v>29180</v>
      </c>
      <c r="J258" s="2">
        <v>29970</v>
      </c>
      <c r="K258" s="2">
        <v>30240</v>
      </c>
      <c r="L258" s="2">
        <v>30865</v>
      </c>
      <c r="M258" s="2">
        <v>30622</v>
      </c>
      <c r="N258" s="2">
        <v>29928</v>
      </c>
      <c r="O258" s="2">
        <v>28060</v>
      </c>
      <c r="P258" s="2">
        <v>28974</v>
      </c>
      <c r="Q258" s="2">
        <v>28658</v>
      </c>
      <c r="R258" s="2">
        <v>28458</v>
      </c>
      <c r="S258" s="2">
        <v>28792</v>
      </c>
      <c r="T258" s="2">
        <v>28850</v>
      </c>
      <c r="U258" s="2">
        <v>29038</v>
      </c>
      <c r="V258" s="2">
        <v>28513</v>
      </c>
      <c r="W258" s="2">
        <v>28286</v>
      </c>
      <c r="X258" s="2">
        <v>28300</v>
      </c>
      <c r="Y258" s="2">
        <v>28097</v>
      </c>
      <c r="Z258" s="2">
        <v>25074</v>
      </c>
      <c r="AA258" s="2">
        <v>27394</v>
      </c>
      <c r="AB258" s="2">
        <v>27104</v>
      </c>
      <c r="AC258" s="2">
        <v>26840</v>
      </c>
    </row>
    <row r="259" spans="1:29" x14ac:dyDescent="0.3">
      <c r="A259" t="s">
        <v>54</v>
      </c>
      <c r="B259" t="s">
        <v>556</v>
      </c>
      <c r="C259" t="s">
        <v>557</v>
      </c>
      <c r="D259" s="2">
        <v>29145</v>
      </c>
      <c r="E259" s="2">
        <v>32815</v>
      </c>
      <c r="F259" s="2">
        <v>38548</v>
      </c>
      <c r="G259" s="2">
        <v>39755</v>
      </c>
      <c r="H259" s="2">
        <v>42069</v>
      </c>
      <c r="I259" s="2">
        <v>45226</v>
      </c>
      <c r="J259" s="2">
        <v>47076</v>
      </c>
      <c r="K259" s="2">
        <v>48593</v>
      </c>
      <c r="L259" s="2">
        <v>50460</v>
      </c>
      <c r="M259" s="2">
        <v>50971</v>
      </c>
      <c r="N259" s="2">
        <v>51154</v>
      </c>
      <c r="O259" s="2">
        <v>50645</v>
      </c>
      <c r="P259" s="2">
        <v>51908</v>
      </c>
      <c r="Q259" s="2">
        <v>54613</v>
      </c>
      <c r="R259" s="2">
        <v>55241</v>
      </c>
      <c r="S259" s="2">
        <v>55989</v>
      </c>
      <c r="T259" s="2">
        <v>58831</v>
      </c>
      <c r="U259" s="2">
        <v>57536</v>
      </c>
      <c r="V259" s="2">
        <v>57244</v>
      </c>
      <c r="W259" s="2">
        <v>55620</v>
      </c>
      <c r="X259" s="2">
        <v>58000</v>
      </c>
      <c r="Y259" s="2">
        <v>60391</v>
      </c>
      <c r="Z259" s="2">
        <v>63167</v>
      </c>
      <c r="AA259" s="2">
        <v>66057</v>
      </c>
      <c r="AB259" s="2">
        <v>66179</v>
      </c>
      <c r="AC259" s="2">
        <v>66570</v>
      </c>
    </row>
    <row r="260" spans="1:29" x14ac:dyDescent="0.3">
      <c r="A260" t="s">
        <v>40</v>
      </c>
      <c r="B260" t="s">
        <v>558</v>
      </c>
      <c r="C260" t="s">
        <v>559</v>
      </c>
      <c r="D260" s="2">
        <v>29218</v>
      </c>
      <c r="E260" s="2">
        <v>29552</v>
      </c>
      <c r="F260" s="2">
        <v>31419</v>
      </c>
      <c r="G260" s="2">
        <v>31786</v>
      </c>
      <c r="H260" s="2">
        <v>32102</v>
      </c>
      <c r="I260" s="2">
        <v>32221</v>
      </c>
      <c r="J260" s="2">
        <v>33406</v>
      </c>
      <c r="K260" s="2">
        <v>34214</v>
      </c>
      <c r="L260" s="2">
        <v>34085</v>
      </c>
      <c r="M260" s="2">
        <v>33848</v>
      </c>
      <c r="N260" s="2">
        <v>32823</v>
      </c>
      <c r="O260" s="2">
        <v>30457</v>
      </c>
      <c r="P260" s="2">
        <v>30786</v>
      </c>
      <c r="Q260" s="2">
        <v>30378</v>
      </c>
      <c r="R260" s="2">
        <v>29843</v>
      </c>
      <c r="S260" s="2">
        <v>30548</v>
      </c>
      <c r="T260" s="2">
        <v>31751</v>
      </c>
      <c r="U260" s="2">
        <v>35392</v>
      </c>
      <c r="V260" s="2">
        <v>35790</v>
      </c>
      <c r="W260" s="2">
        <v>36934</v>
      </c>
      <c r="X260" s="2">
        <v>36886</v>
      </c>
      <c r="Y260" s="2">
        <v>37403</v>
      </c>
      <c r="Z260" s="2">
        <v>33681</v>
      </c>
      <c r="AA260" s="2">
        <v>36384</v>
      </c>
      <c r="AB260" s="2">
        <v>38270</v>
      </c>
      <c r="AC260" s="2">
        <v>36474</v>
      </c>
    </row>
    <row r="261" spans="1:29" x14ac:dyDescent="0.3">
      <c r="A261" t="s">
        <v>54</v>
      </c>
      <c r="B261" t="s">
        <v>560</v>
      </c>
      <c r="C261" t="s">
        <v>561</v>
      </c>
      <c r="D261" s="2">
        <v>29362</v>
      </c>
      <c r="E261" s="2">
        <v>30059</v>
      </c>
      <c r="F261" s="2">
        <v>30159</v>
      </c>
      <c r="G261" s="2">
        <v>29921</v>
      </c>
      <c r="H261" s="2">
        <v>30315</v>
      </c>
      <c r="I261" s="2">
        <v>30189</v>
      </c>
      <c r="J261" s="2">
        <v>29884</v>
      </c>
      <c r="K261" s="2">
        <v>29683</v>
      </c>
      <c r="L261" s="2">
        <v>30292</v>
      </c>
      <c r="M261" s="2">
        <v>29819</v>
      </c>
      <c r="N261" s="2">
        <v>29457</v>
      </c>
      <c r="O261" s="2">
        <v>27905</v>
      </c>
      <c r="P261" s="2">
        <v>28987</v>
      </c>
      <c r="Q261" s="2">
        <v>28581</v>
      </c>
      <c r="R261" s="2">
        <v>26552</v>
      </c>
      <c r="S261" s="2">
        <v>27278</v>
      </c>
      <c r="T261" s="2">
        <v>29043</v>
      </c>
      <c r="U261" s="2">
        <v>29941</v>
      </c>
      <c r="V261" s="2">
        <v>29416</v>
      </c>
      <c r="W261" s="2">
        <v>27902</v>
      </c>
      <c r="X261" s="2">
        <v>27561</v>
      </c>
      <c r="Y261" s="2">
        <v>28091</v>
      </c>
      <c r="Z261" s="2">
        <v>25265</v>
      </c>
      <c r="AA261" s="2">
        <v>27297</v>
      </c>
      <c r="AB261" s="2">
        <v>28689</v>
      </c>
      <c r="AC261" s="2">
        <v>29670</v>
      </c>
    </row>
    <row r="262" spans="1:29" x14ac:dyDescent="0.3">
      <c r="A262" t="s">
        <v>54</v>
      </c>
      <c r="B262" t="s">
        <v>562</v>
      </c>
      <c r="C262" t="s">
        <v>563</v>
      </c>
      <c r="D262" s="2">
        <v>29541</v>
      </c>
      <c r="E262" s="2">
        <v>29669</v>
      </c>
      <c r="F262" s="2">
        <v>29980</v>
      </c>
      <c r="G262" s="2">
        <v>30690</v>
      </c>
      <c r="H262" s="2">
        <v>30681</v>
      </c>
      <c r="I262" s="2">
        <v>31368</v>
      </c>
      <c r="J262" s="2">
        <v>31964</v>
      </c>
      <c r="K262" s="2">
        <v>32023</v>
      </c>
      <c r="L262" s="2">
        <v>31986</v>
      </c>
      <c r="M262" s="2">
        <v>31982</v>
      </c>
      <c r="N262" s="2">
        <v>32128</v>
      </c>
      <c r="O262" s="2">
        <v>29867</v>
      </c>
      <c r="P262" s="2">
        <v>30501</v>
      </c>
      <c r="Q262" s="2">
        <v>30636</v>
      </c>
      <c r="R262" s="2">
        <v>29627</v>
      </c>
      <c r="S262" s="2">
        <v>30072</v>
      </c>
      <c r="T262" s="2">
        <v>30338</v>
      </c>
      <c r="U262" s="2">
        <v>30822</v>
      </c>
      <c r="V262" s="2">
        <v>30982</v>
      </c>
      <c r="W262" s="2">
        <v>31147</v>
      </c>
      <c r="X262" s="2">
        <v>31703</v>
      </c>
      <c r="Y262" s="2">
        <v>32793</v>
      </c>
      <c r="Z262" s="2">
        <v>30252</v>
      </c>
      <c r="AA262" s="2">
        <v>31695</v>
      </c>
      <c r="AB262" s="2">
        <v>32420</v>
      </c>
      <c r="AC262" s="2">
        <v>31473</v>
      </c>
    </row>
    <row r="263" spans="1:29" x14ac:dyDescent="0.3">
      <c r="A263" t="s">
        <v>104</v>
      </c>
      <c r="B263" t="s">
        <v>564</v>
      </c>
      <c r="C263" t="s">
        <v>565</v>
      </c>
      <c r="D263" s="2">
        <v>29682</v>
      </c>
      <c r="E263" s="2">
        <v>28918</v>
      </c>
      <c r="F263" s="2">
        <v>29773</v>
      </c>
      <c r="G263" s="2">
        <v>30166</v>
      </c>
      <c r="H263" s="2">
        <v>29101</v>
      </c>
      <c r="I263" s="2">
        <v>29309</v>
      </c>
      <c r="J263" s="2">
        <v>27976</v>
      </c>
      <c r="K263" s="2">
        <v>28473</v>
      </c>
      <c r="L263" s="2">
        <v>29044</v>
      </c>
      <c r="M263" s="2">
        <v>29364</v>
      </c>
      <c r="N263" s="2">
        <v>29265</v>
      </c>
      <c r="O263" s="2">
        <v>27592</v>
      </c>
      <c r="P263" s="2">
        <v>27999</v>
      </c>
      <c r="Q263" s="2">
        <v>28583</v>
      </c>
      <c r="R263" s="2">
        <v>30207</v>
      </c>
      <c r="S263" s="2">
        <v>28883</v>
      </c>
      <c r="T263" s="2">
        <v>30436</v>
      </c>
      <c r="U263" s="2">
        <v>29108</v>
      </c>
      <c r="V263" s="2">
        <v>25448</v>
      </c>
      <c r="W263" s="2">
        <v>26382</v>
      </c>
      <c r="X263" s="2">
        <v>27584</v>
      </c>
      <c r="Y263" s="2">
        <v>32523</v>
      </c>
      <c r="Z263" s="2">
        <v>29960</v>
      </c>
      <c r="AA263" s="2">
        <v>30436</v>
      </c>
      <c r="AB263" s="2">
        <v>28237</v>
      </c>
      <c r="AC263" s="2">
        <v>24511</v>
      </c>
    </row>
    <row r="264" spans="1:29" x14ac:dyDescent="0.3">
      <c r="A264" t="s">
        <v>40</v>
      </c>
      <c r="B264" t="s">
        <v>566</v>
      </c>
      <c r="C264" t="s">
        <v>567</v>
      </c>
      <c r="D264" s="2">
        <v>29761</v>
      </c>
      <c r="E264" s="2">
        <v>31134</v>
      </c>
      <c r="F264" s="2">
        <v>32590</v>
      </c>
      <c r="G264" s="2">
        <v>34929</v>
      </c>
      <c r="H264" s="2">
        <v>35201</v>
      </c>
      <c r="I264" s="2">
        <v>35135</v>
      </c>
      <c r="J264" s="2">
        <v>35328</v>
      </c>
      <c r="K264" s="2">
        <v>35591</v>
      </c>
      <c r="L264" s="2">
        <v>37196</v>
      </c>
      <c r="M264" s="2">
        <v>36680</v>
      </c>
      <c r="N264" s="2">
        <v>36538</v>
      </c>
      <c r="O264" s="2">
        <v>35134</v>
      </c>
      <c r="P264" s="2">
        <v>35246</v>
      </c>
      <c r="Q264" s="2">
        <v>34886</v>
      </c>
      <c r="R264" s="2">
        <v>35361</v>
      </c>
      <c r="S264" s="2">
        <v>36189</v>
      </c>
      <c r="T264" s="2">
        <v>36018</v>
      </c>
      <c r="U264" s="2">
        <v>36894</v>
      </c>
      <c r="V264" s="2">
        <v>37999</v>
      </c>
      <c r="W264" s="2">
        <v>38288</v>
      </c>
      <c r="X264" s="2">
        <v>38154</v>
      </c>
      <c r="Y264" s="2">
        <v>38902</v>
      </c>
      <c r="Z264" s="2">
        <v>33593</v>
      </c>
      <c r="AA264" s="2">
        <v>35496</v>
      </c>
      <c r="AB264" s="2">
        <v>35798</v>
      </c>
      <c r="AC264" s="2">
        <v>34184</v>
      </c>
    </row>
    <row r="265" spans="1:29" x14ac:dyDescent="0.3">
      <c r="A265" t="s">
        <v>47</v>
      </c>
      <c r="B265" t="s">
        <v>568</v>
      </c>
      <c r="C265" t="s">
        <v>569</v>
      </c>
      <c r="D265" s="2">
        <v>29773</v>
      </c>
      <c r="E265" s="2">
        <v>31349</v>
      </c>
      <c r="F265" s="2">
        <v>31438</v>
      </c>
      <c r="G265" s="2">
        <v>33443</v>
      </c>
      <c r="H265" s="2">
        <v>34074</v>
      </c>
      <c r="I265" s="2">
        <v>35330</v>
      </c>
      <c r="J265" s="2">
        <v>35737</v>
      </c>
      <c r="K265" s="2">
        <v>36025</v>
      </c>
      <c r="L265" s="2">
        <v>38078</v>
      </c>
      <c r="M265" s="2">
        <v>39431</v>
      </c>
      <c r="N265" s="2">
        <v>38882</v>
      </c>
      <c r="O265" s="2">
        <v>38995</v>
      </c>
      <c r="P265" s="2">
        <v>39022</v>
      </c>
      <c r="Q265" s="2">
        <v>37830</v>
      </c>
      <c r="R265" s="2">
        <v>38495</v>
      </c>
      <c r="S265" s="2">
        <v>38221</v>
      </c>
      <c r="T265" s="2">
        <v>39796</v>
      </c>
      <c r="U265" s="2">
        <v>38196</v>
      </c>
      <c r="V265" s="2">
        <v>39111</v>
      </c>
      <c r="W265" s="2">
        <v>40463</v>
      </c>
      <c r="X265" s="2">
        <v>40449</v>
      </c>
      <c r="Y265" s="2">
        <v>40750</v>
      </c>
      <c r="Z265" s="2">
        <v>35915</v>
      </c>
      <c r="AA265" s="2">
        <v>39331</v>
      </c>
      <c r="AB265" s="2">
        <v>39840</v>
      </c>
      <c r="AC265" s="2">
        <v>40300</v>
      </c>
    </row>
    <row r="266" spans="1:29" x14ac:dyDescent="0.3">
      <c r="A266" t="s">
        <v>47</v>
      </c>
      <c r="B266" t="s">
        <v>570</v>
      </c>
      <c r="C266" t="s">
        <v>571</v>
      </c>
      <c r="D266" s="2">
        <v>29842</v>
      </c>
      <c r="E266" s="2">
        <v>31515</v>
      </c>
      <c r="F266" s="2">
        <v>32669</v>
      </c>
      <c r="G266" s="2">
        <v>33592</v>
      </c>
      <c r="H266" s="2">
        <v>33995</v>
      </c>
      <c r="I266" s="2">
        <v>36337</v>
      </c>
      <c r="J266" s="2">
        <v>38482</v>
      </c>
      <c r="K266" s="2">
        <v>39416</v>
      </c>
      <c r="L266" s="2">
        <v>39868</v>
      </c>
      <c r="M266" s="2">
        <v>39493</v>
      </c>
      <c r="N266" s="2">
        <v>38435</v>
      </c>
      <c r="O266" s="2">
        <v>33988</v>
      </c>
      <c r="P266" s="2">
        <v>33742</v>
      </c>
      <c r="Q266" s="2">
        <v>35135</v>
      </c>
      <c r="R266" s="2">
        <v>35408</v>
      </c>
      <c r="S266" s="2">
        <v>37376</v>
      </c>
      <c r="T266" s="2">
        <v>39037</v>
      </c>
      <c r="U266" s="2">
        <v>38650</v>
      </c>
      <c r="V266" s="2">
        <v>36714</v>
      </c>
      <c r="W266" s="2">
        <v>37070</v>
      </c>
      <c r="X266" s="2">
        <v>36180</v>
      </c>
      <c r="Y266" s="2">
        <v>33561</v>
      </c>
      <c r="Z266" s="2">
        <v>35465</v>
      </c>
      <c r="AA266" s="2">
        <v>40618</v>
      </c>
      <c r="AB266" s="2">
        <v>37251</v>
      </c>
      <c r="AC266" s="2">
        <v>35389</v>
      </c>
    </row>
    <row r="267" spans="1:29" x14ac:dyDescent="0.3">
      <c r="A267" t="s">
        <v>57</v>
      </c>
      <c r="B267" t="s">
        <v>572</v>
      </c>
      <c r="C267" t="s">
        <v>573</v>
      </c>
      <c r="D267" s="2">
        <v>29896</v>
      </c>
      <c r="E267" s="2">
        <v>30617</v>
      </c>
      <c r="F267" s="2">
        <v>31491</v>
      </c>
      <c r="G267" s="2">
        <v>31560</v>
      </c>
      <c r="H267" s="2">
        <v>31640</v>
      </c>
      <c r="I267" s="2">
        <v>32865</v>
      </c>
      <c r="J267" s="2">
        <v>33162</v>
      </c>
      <c r="K267" s="2">
        <v>33186</v>
      </c>
      <c r="L267" s="2">
        <v>34390</v>
      </c>
      <c r="M267" s="2">
        <v>34454</v>
      </c>
      <c r="N267" s="2">
        <v>32642</v>
      </c>
      <c r="O267" s="2">
        <v>29522</v>
      </c>
      <c r="P267" s="2">
        <v>29855</v>
      </c>
      <c r="Q267" s="2">
        <v>29849</v>
      </c>
      <c r="R267" s="2">
        <v>30847</v>
      </c>
      <c r="S267" s="2">
        <v>31540</v>
      </c>
      <c r="T267" s="2">
        <v>32881</v>
      </c>
      <c r="U267" s="2">
        <v>33101</v>
      </c>
      <c r="V267" s="2">
        <v>33632</v>
      </c>
      <c r="W267" s="2">
        <v>32231</v>
      </c>
      <c r="X267" s="2">
        <v>31923</v>
      </c>
      <c r="Y267" s="2">
        <v>30974</v>
      </c>
      <c r="Z267" s="2">
        <v>28121</v>
      </c>
      <c r="AA267" s="2">
        <v>28902</v>
      </c>
      <c r="AB267" s="2">
        <v>30154</v>
      </c>
      <c r="AC267" s="2">
        <v>28289</v>
      </c>
    </row>
    <row r="268" spans="1:29" x14ac:dyDescent="0.3">
      <c r="A268" t="s">
        <v>109</v>
      </c>
      <c r="B268" t="s">
        <v>574</v>
      </c>
      <c r="C268" t="s">
        <v>575</v>
      </c>
      <c r="D268" s="2">
        <v>30025</v>
      </c>
      <c r="E268" s="2">
        <v>30770</v>
      </c>
      <c r="F268" s="2">
        <v>31975</v>
      </c>
      <c r="G268" s="2">
        <v>33198</v>
      </c>
      <c r="H268" s="2">
        <v>32993</v>
      </c>
      <c r="I268" s="2">
        <v>33611</v>
      </c>
      <c r="J268" s="2">
        <v>34397</v>
      </c>
      <c r="K268" s="2">
        <v>35297</v>
      </c>
      <c r="L268" s="2">
        <v>34269</v>
      </c>
      <c r="M268" s="2">
        <v>35639</v>
      </c>
      <c r="N268" s="2">
        <v>35500</v>
      </c>
      <c r="O268" s="2">
        <v>33539</v>
      </c>
      <c r="P268" s="2">
        <v>34402</v>
      </c>
      <c r="Q268" s="2">
        <v>34087</v>
      </c>
      <c r="R268" s="2">
        <v>33889</v>
      </c>
      <c r="S268" s="2">
        <v>33396</v>
      </c>
      <c r="T268" s="2">
        <v>35039</v>
      </c>
      <c r="U268" s="2">
        <v>36228</v>
      </c>
      <c r="V268" s="2">
        <v>37891</v>
      </c>
      <c r="W268" s="2">
        <v>36337</v>
      </c>
      <c r="X268" s="2">
        <v>36032</v>
      </c>
      <c r="Y268" s="2">
        <v>35706</v>
      </c>
      <c r="Z268" s="2">
        <v>30819</v>
      </c>
      <c r="AA268" s="2">
        <v>33869</v>
      </c>
      <c r="AB268" s="2">
        <v>33727</v>
      </c>
      <c r="AC268" s="2">
        <v>33292</v>
      </c>
    </row>
    <row r="269" spans="1:29" x14ac:dyDescent="0.3">
      <c r="A269" t="s">
        <v>62</v>
      </c>
      <c r="B269" t="s">
        <v>576</v>
      </c>
      <c r="C269" t="s">
        <v>577</v>
      </c>
      <c r="D269" s="2">
        <v>30032</v>
      </c>
      <c r="E269" s="2">
        <v>31904</v>
      </c>
      <c r="F269" s="2">
        <v>33464</v>
      </c>
      <c r="G269" s="2">
        <v>34869</v>
      </c>
      <c r="H269" s="2">
        <v>35904</v>
      </c>
      <c r="I269" s="2">
        <v>36431</v>
      </c>
      <c r="J269" s="2">
        <v>38491</v>
      </c>
      <c r="K269" s="2">
        <v>40605</v>
      </c>
      <c r="L269" s="2">
        <v>41093</v>
      </c>
      <c r="M269" s="2">
        <v>40863</v>
      </c>
      <c r="N269" s="2">
        <v>39888</v>
      </c>
      <c r="O269" s="2">
        <v>36911</v>
      </c>
      <c r="P269" s="2">
        <v>36006</v>
      </c>
      <c r="Q269" s="2">
        <v>37153</v>
      </c>
      <c r="R269" s="2">
        <v>35968</v>
      </c>
      <c r="S269" s="2">
        <v>36058</v>
      </c>
      <c r="T269" s="2">
        <v>34739</v>
      </c>
      <c r="U269" s="2">
        <v>33561</v>
      </c>
      <c r="V269" s="2">
        <v>33306</v>
      </c>
      <c r="W269" s="2">
        <v>32899</v>
      </c>
      <c r="X269" s="2">
        <v>34186</v>
      </c>
      <c r="Y269" s="2">
        <v>34738</v>
      </c>
      <c r="Z269" s="2">
        <v>34104</v>
      </c>
      <c r="AA269" s="2">
        <v>36585</v>
      </c>
      <c r="AB269" s="2">
        <v>35752</v>
      </c>
      <c r="AC269" s="2">
        <v>35437</v>
      </c>
    </row>
    <row r="270" spans="1:29" x14ac:dyDescent="0.3">
      <c r="A270" t="s">
        <v>54</v>
      </c>
      <c r="B270" t="s">
        <v>578</v>
      </c>
      <c r="C270" t="s">
        <v>579</v>
      </c>
      <c r="D270" s="2">
        <v>30049</v>
      </c>
      <c r="E270" s="2">
        <v>30622</v>
      </c>
      <c r="F270" s="2">
        <v>31635</v>
      </c>
      <c r="G270" s="2">
        <v>32222</v>
      </c>
      <c r="H270" s="2">
        <v>32658</v>
      </c>
      <c r="I270" s="2">
        <v>32511</v>
      </c>
      <c r="J270" s="2">
        <v>32271</v>
      </c>
      <c r="K270" s="2">
        <v>31747</v>
      </c>
      <c r="L270" s="2">
        <v>32787</v>
      </c>
      <c r="M270" s="2">
        <v>32119</v>
      </c>
      <c r="N270" s="2">
        <v>31983</v>
      </c>
      <c r="O270" s="2">
        <v>30270</v>
      </c>
      <c r="P270" s="2">
        <v>30469</v>
      </c>
      <c r="Q270" s="2">
        <v>29751</v>
      </c>
      <c r="R270" s="2">
        <v>30261</v>
      </c>
      <c r="S270" s="2">
        <v>28751</v>
      </c>
      <c r="T270" s="2">
        <v>28762</v>
      </c>
      <c r="U270" s="2">
        <v>29318</v>
      </c>
      <c r="V270" s="2">
        <v>29137</v>
      </c>
      <c r="W270" s="2">
        <v>28478</v>
      </c>
      <c r="X270" s="2">
        <v>27334</v>
      </c>
      <c r="Y270" s="2">
        <v>27751</v>
      </c>
      <c r="Z270" s="2">
        <v>24992</v>
      </c>
      <c r="AA270" s="2">
        <v>25893</v>
      </c>
      <c r="AB270" s="2">
        <v>26909</v>
      </c>
      <c r="AC270" s="2">
        <v>27266</v>
      </c>
    </row>
    <row r="271" spans="1:29" x14ac:dyDescent="0.3">
      <c r="A271" t="s">
        <v>57</v>
      </c>
      <c r="B271" t="s">
        <v>580</v>
      </c>
      <c r="C271" t="s">
        <v>581</v>
      </c>
      <c r="D271" s="2">
        <v>30081</v>
      </c>
      <c r="E271" s="2">
        <v>31699</v>
      </c>
      <c r="F271" s="2">
        <v>32437</v>
      </c>
      <c r="G271" s="2">
        <v>32023</v>
      </c>
      <c r="H271" s="2">
        <v>32450</v>
      </c>
      <c r="I271" s="2">
        <v>33195</v>
      </c>
      <c r="J271" s="2">
        <v>33446</v>
      </c>
      <c r="K271" s="2">
        <v>34042</v>
      </c>
      <c r="L271" s="2">
        <v>35059</v>
      </c>
      <c r="M271" s="2">
        <v>34394</v>
      </c>
      <c r="N271" s="2">
        <v>32237</v>
      </c>
      <c r="O271" s="2">
        <v>29294</v>
      </c>
      <c r="P271" s="2">
        <v>29582</v>
      </c>
      <c r="Q271" s="2">
        <v>29167</v>
      </c>
      <c r="R271" s="2">
        <v>30233</v>
      </c>
      <c r="S271" s="2">
        <v>30677</v>
      </c>
      <c r="T271" s="2">
        <v>32082</v>
      </c>
      <c r="U271" s="2">
        <v>32394</v>
      </c>
      <c r="V271" s="2">
        <v>32660</v>
      </c>
      <c r="W271" s="2">
        <v>32286</v>
      </c>
      <c r="X271" s="2">
        <v>31307</v>
      </c>
      <c r="Y271" s="2">
        <v>31975</v>
      </c>
      <c r="Z271" s="2">
        <v>27687</v>
      </c>
      <c r="AA271" s="2">
        <v>29723</v>
      </c>
      <c r="AB271" s="2">
        <v>32080</v>
      </c>
      <c r="AC271" s="2">
        <v>31523</v>
      </c>
    </row>
    <row r="272" spans="1:29" x14ac:dyDescent="0.3">
      <c r="A272" t="s">
        <v>54</v>
      </c>
      <c r="B272" t="s">
        <v>582</v>
      </c>
      <c r="C272" t="s">
        <v>583</v>
      </c>
      <c r="D272" s="2">
        <v>30230</v>
      </c>
      <c r="E272" s="2">
        <v>29751</v>
      </c>
      <c r="F272" s="2">
        <v>32039</v>
      </c>
      <c r="G272" s="2">
        <v>33666</v>
      </c>
      <c r="H272" s="2">
        <v>35106</v>
      </c>
      <c r="I272" s="2">
        <v>35931</v>
      </c>
      <c r="J272" s="2">
        <v>37795</v>
      </c>
      <c r="K272" s="2">
        <v>38631</v>
      </c>
      <c r="L272" s="2">
        <v>38931</v>
      </c>
      <c r="M272" s="2">
        <v>41132</v>
      </c>
      <c r="N272" s="2">
        <v>41571</v>
      </c>
      <c r="O272" s="2">
        <v>40374</v>
      </c>
      <c r="P272" s="2">
        <v>42518</v>
      </c>
      <c r="Q272" s="2">
        <v>42768</v>
      </c>
      <c r="R272" s="2">
        <v>42530</v>
      </c>
      <c r="S272" s="2">
        <v>42174</v>
      </c>
      <c r="T272" s="2">
        <v>42125</v>
      </c>
      <c r="U272" s="2">
        <v>43455</v>
      </c>
      <c r="V272" s="2">
        <v>46483</v>
      </c>
      <c r="W272" s="2">
        <v>59245</v>
      </c>
      <c r="X272" s="2">
        <v>65678</v>
      </c>
      <c r="Y272" s="2">
        <v>73166</v>
      </c>
      <c r="Z272" s="2">
        <v>72256</v>
      </c>
      <c r="AA272" s="2">
        <v>74567</v>
      </c>
      <c r="AB272" s="2">
        <v>72077</v>
      </c>
      <c r="AC272" s="2">
        <v>75463</v>
      </c>
    </row>
    <row r="273" spans="1:29" x14ac:dyDescent="0.3">
      <c r="A273" t="s">
        <v>32</v>
      </c>
      <c r="B273" t="s">
        <v>584</v>
      </c>
      <c r="C273" t="s">
        <v>585</v>
      </c>
      <c r="D273" s="2">
        <v>30304</v>
      </c>
      <c r="E273" s="2">
        <v>30874</v>
      </c>
      <c r="F273" s="2">
        <v>32409</v>
      </c>
      <c r="G273" s="2">
        <v>33173</v>
      </c>
      <c r="H273" s="2">
        <v>33304</v>
      </c>
      <c r="I273" s="2">
        <v>34265</v>
      </c>
      <c r="J273" s="2">
        <v>33931</v>
      </c>
      <c r="K273" s="2">
        <v>35385</v>
      </c>
      <c r="L273" s="2">
        <v>33885</v>
      </c>
      <c r="M273" s="2">
        <v>37701</v>
      </c>
      <c r="N273" s="2">
        <v>37085</v>
      </c>
      <c r="O273" s="2">
        <v>35620</v>
      </c>
      <c r="P273" s="2">
        <v>35926</v>
      </c>
      <c r="Q273" s="2">
        <v>34739</v>
      </c>
      <c r="R273" s="2">
        <v>34736</v>
      </c>
      <c r="S273" s="2">
        <v>34810</v>
      </c>
      <c r="T273" s="2">
        <v>34320</v>
      </c>
      <c r="U273" s="2">
        <v>33836</v>
      </c>
      <c r="V273" s="2">
        <v>33001</v>
      </c>
      <c r="W273" s="2">
        <v>34665</v>
      </c>
      <c r="X273" s="2">
        <v>33356</v>
      </c>
      <c r="Y273" s="2">
        <v>34881</v>
      </c>
      <c r="Z273" s="2">
        <v>31003</v>
      </c>
      <c r="AA273" s="2">
        <v>34387</v>
      </c>
      <c r="AB273" s="2">
        <v>34975</v>
      </c>
      <c r="AC273" s="2">
        <v>35114</v>
      </c>
    </row>
    <row r="274" spans="1:29" x14ac:dyDescent="0.3">
      <c r="A274" t="s">
        <v>29</v>
      </c>
      <c r="B274" t="s">
        <v>586</v>
      </c>
      <c r="C274" t="s">
        <v>587</v>
      </c>
      <c r="D274" s="2">
        <v>30329</v>
      </c>
      <c r="E274" s="2">
        <v>32210</v>
      </c>
      <c r="F274" s="2">
        <v>33401</v>
      </c>
      <c r="G274" s="2">
        <v>34287</v>
      </c>
      <c r="H274" s="2">
        <v>34815</v>
      </c>
      <c r="I274" s="2">
        <v>35925</v>
      </c>
      <c r="J274" s="2">
        <v>36161</v>
      </c>
      <c r="K274" s="2">
        <v>36466</v>
      </c>
      <c r="L274" s="2">
        <v>36703</v>
      </c>
      <c r="M274" s="2">
        <v>39063</v>
      </c>
      <c r="N274" s="2">
        <v>37178</v>
      </c>
      <c r="O274" s="2">
        <v>35349</v>
      </c>
      <c r="P274" s="2">
        <v>35452</v>
      </c>
      <c r="Q274" s="2">
        <v>35811</v>
      </c>
      <c r="R274" s="2">
        <v>36591</v>
      </c>
      <c r="S274" s="2">
        <v>36259</v>
      </c>
      <c r="T274" s="2">
        <v>36706</v>
      </c>
      <c r="U274" s="2">
        <v>37653</v>
      </c>
      <c r="V274" s="2">
        <v>39262</v>
      </c>
      <c r="W274" s="2">
        <v>40375</v>
      </c>
      <c r="X274" s="2">
        <v>41126</v>
      </c>
      <c r="Y274" s="2">
        <v>41942</v>
      </c>
      <c r="Z274" s="2">
        <v>39536</v>
      </c>
      <c r="AA274" s="2">
        <v>41904</v>
      </c>
      <c r="AB274" s="2">
        <v>41517</v>
      </c>
      <c r="AC274" s="2">
        <v>40327</v>
      </c>
    </row>
    <row r="275" spans="1:29" x14ac:dyDescent="0.3">
      <c r="A275" t="s">
        <v>40</v>
      </c>
      <c r="B275" t="s">
        <v>588</v>
      </c>
      <c r="C275" t="s">
        <v>589</v>
      </c>
      <c r="D275" s="2">
        <v>30344</v>
      </c>
      <c r="E275" s="2">
        <v>30686</v>
      </c>
      <c r="F275" s="2">
        <v>31383</v>
      </c>
      <c r="G275" s="2">
        <v>32922</v>
      </c>
      <c r="H275" s="2">
        <v>33786</v>
      </c>
      <c r="I275" s="2">
        <v>35432</v>
      </c>
      <c r="J275" s="2">
        <v>35364</v>
      </c>
      <c r="K275" s="2">
        <v>34977</v>
      </c>
      <c r="L275" s="2">
        <v>36044</v>
      </c>
      <c r="M275" s="2">
        <v>36333</v>
      </c>
      <c r="N275" s="2">
        <v>34877</v>
      </c>
      <c r="O275" s="2">
        <v>33517</v>
      </c>
      <c r="P275" s="2">
        <v>34827</v>
      </c>
      <c r="Q275" s="2">
        <v>33929</v>
      </c>
      <c r="R275" s="2">
        <v>33022</v>
      </c>
      <c r="S275" s="2">
        <v>32163</v>
      </c>
      <c r="T275" s="2">
        <v>32706</v>
      </c>
      <c r="U275" s="2">
        <v>34984</v>
      </c>
      <c r="V275" s="2">
        <v>36980</v>
      </c>
      <c r="W275" s="2">
        <v>38954</v>
      </c>
      <c r="X275" s="2">
        <v>38485</v>
      </c>
      <c r="Y275" s="2">
        <v>37693</v>
      </c>
      <c r="Z275" s="2">
        <v>32135</v>
      </c>
      <c r="AA275" s="2">
        <v>35797</v>
      </c>
      <c r="AB275" s="2">
        <v>36716</v>
      </c>
      <c r="AC275" s="2">
        <v>35030</v>
      </c>
    </row>
    <row r="276" spans="1:29" x14ac:dyDescent="0.3">
      <c r="A276" t="s">
        <v>40</v>
      </c>
      <c r="B276" t="s">
        <v>590</v>
      </c>
      <c r="C276" t="s">
        <v>591</v>
      </c>
      <c r="D276" s="2">
        <v>30391</v>
      </c>
      <c r="E276" s="2">
        <v>31604</v>
      </c>
      <c r="F276" s="2">
        <v>32364</v>
      </c>
      <c r="G276" s="2">
        <v>32680</v>
      </c>
      <c r="H276" s="2">
        <v>32454</v>
      </c>
      <c r="I276" s="2">
        <v>33684</v>
      </c>
      <c r="J276" s="2">
        <v>33733</v>
      </c>
      <c r="K276" s="2">
        <v>35201</v>
      </c>
      <c r="L276" s="2">
        <v>36277</v>
      </c>
      <c r="M276" s="2">
        <v>36949</v>
      </c>
      <c r="N276" s="2">
        <v>38664</v>
      </c>
      <c r="O276" s="2">
        <v>34716</v>
      </c>
      <c r="P276" s="2">
        <v>33541</v>
      </c>
      <c r="Q276" s="2">
        <v>32849</v>
      </c>
      <c r="R276" s="2">
        <v>33526</v>
      </c>
      <c r="S276" s="2">
        <v>34232</v>
      </c>
      <c r="T276" s="2">
        <v>35248</v>
      </c>
      <c r="U276" s="2">
        <v>34172</v>
      </c>
      <c r="V276" s="2">
        <v>30635</v>
      </c>
      <c r="W276" s="2">
        <v>31151</v>
      </c>
      <c r="X276" s="2">
        <v>30443</v>
      </c>
      <c r="Y276" s="2">
        <v>29474</v>
      </c>
      <c r="Z276" s="2">
        <v>26171</v>
      </c>
      <c r="AA276" s="2">
        <v>28548</v>
      </c>
      <c r="AB276" s="2">
        <v>28091</v>
      </c>
      <c r="AC276" s="2">
        <v>27493</v>
      </c>
    </row>
    <row r="277" spans="1:29" x14ac:dyDescent="0.3">
      <c r="A277" t="s">
        <v>54</v>
      </c>
      <c r="B277" t="s">
        <v>592</v>
      </c>
      <c r="C277" t="s">
        <v>593</v>
      </c>
      <c r="D277" s="2">
        <v>30429</v>
      </c>
      <c r="E277" s="2">
        <v>30186</v>
      </c>
      <c r="F277" s="2">
        <v>31617</v>
      </c>
      <c r="G277" s="2">
        <v>32028</v>
      </c>
      <c r="H277" s="2">
        <v>31863</v>
      </c>
      <c r="I277" s="2">
        <v>31754</v>
      </c>
      <c r="J277" s="2">
        <v>32028</v>
      </c>
      <c r="K277" s="2">
        <v>32680</v>
      </c>
      <c r="L277" s="2">
        <v>33271</v>
      </c>
      <c r="M277" s="2">
        <v>33094</v>
      </c>
      <c r="N277" s="2">
        <v>33018</v>
      </c>
      <c r="O277" s="2">
        <v>31383</v>
      </c>
      <c r="P277" s="2">
        <v>32492</v>
      </c>
      <c r="Q277" s="2">
        <v>32905</v>
      </c>
      <c r="R277" s="2">
        <v>33168</v>
      </c>
      <c r="S277" s="2">
        <v>32859</v>
      </c>
      <c r="T277" s="2">
        <v>33874</v>
      </c>
      <c r="U277" s="2">
        <v>34483</v>
      </c>
      <c r="V277" s="2">
        <v>34773</v>
      </c>
      <c r="W277" s="2">
        <v>34279</v>
      </c>
      <c r="X277" s="2">
        <v>34278</v>
      </c>
      <c r="Y277" s="2">
        <v>34966</v>
      </c>
      <c r="Z277" s="2">
        <v>31958</v>
      </c>
      <c r="AA277" s="2">
        <v>33772</v>
      </c>
      <c r="AB277" s="2">
        <v>34260</v>
      </c>
      <c r="AC277" s="2">
        <v>34088</v>
      </c>
    </row>
    <row r="278" spans="1:29" x14ac:dyDescent="0.3">
      <c r="A278" t="s">
        <v>40</v>
      </c>
      <c r="B278" t="s">
        <v>594</v>
      </c>
      <c r="C278" t="s">
        <v>595</v>
      </c>
      <c r="D278" s="2">
        <v>30470</v>
      </c>
      <c r="E278" s="2">
        <v>30218</v>
      </c>
      <c r="F278" s="2">
        <v>32513</v>
      </c>
      <c r="G278" s="2">
        <v>34198</v>
      </c>
      <c r="H278" s="2">
        <v>34112</v>
      </c>
      <c r="I278" s="2">
        <v>36371</v>
      </c>
      <c r="J278" s="2">
        <v>36470</v>
      </c>
      <c r="K278" s="2">
        <v>37006</v>
      </c>
      <c r="L278" s="2">
        <v>38256</v>
      </c>
      <c r="M278" s="2">
        <v>38533</v>
      </c>
      <c r="N278" s="2">
        <v>39904</v>
      </c>
      <c r="O278" s="2">
        <v>36251</v>
      </c>
      <c r="P278" s="2">
        <v>37008</v>
      </c>
      <c r="Q278" s="2">
        <v>36907</v>
      </c>
      <c r="R278" s="2">
        <v>37183</v>
      </c>
      <c r="S278" s="2">
        <v>37771</v>
      </c>
      <c r="T278" s="2">
        <v>38316</v>
      </c>
      <c r="U278" s="2">
        <v>36780</v>
      </c>
      <c r="V278" s="2">
        <v>37295</v>
      </c>
      <c r="W278" s="2">
        <v>38042</v>
      </c>
      <c r="X278" s="2">
        <v>38319</v>
      </c>
      <c r="Y278" s="2">
        <v>39386</v>
      </c>
      <c r="Z278" s="2">
        <v>36083</v>
      </c>
      <c r="AA278" s="2">
        <v>39706</v>
      </c>
      <c r="AB278" s="2">
        <v>41804</v>
      </c>
      <c r="AC278" s="2">
        <v>38613</v>
      </c>
    </row>
    <row r="279" spans="1:29" x14ac:dyDescent="0.3">
      <c r="A279" t="s">
        <v>104</v>
      </c>
      <c r="B279" t="s">
        <v>596</v>
      </c>
      <c r="C279" t="s">
        <v>597</v>
      </c>
      <c r="D279" s="2">
        <v>30501</v>
      </c>
      <c r="E279" s="2">
        <v>32028</v>
      </c>
      <c r="F279" s="2">
        <v>34264</v>
      </c>
      <c r="G279" s="2">
        <v>36455</v>
      </c>
      <c r="H279" s="2">
        <v>37695</v>
      </c>
      <c r="I279" s="2">
        <v>39183</v>
      </c>
      <c r="J279" s="2">
        <v>40012</v>
      </c>
      <c r="K279" s="2">
        <v>40988</v>
      </c>
      <c r="L279" s="2">
        <v>41318</v>
      </c>
      <c r="M279" s="2">
        <v>43686</v>
      </c>
      <c r="N279" s="2">
        <v>44642</v>
      </c>
      <c r="O279" s="2">
        <v>42285</v>
      </c>
      <c r="P279" s="2">
        <v>44412</v>
      </c>
      <c r="Q279" s="2">
        <v>45088</v>
      </c>
      <c r="R279" s="2">
        <v>46433</v>
      </c>
      <c r="S279" s="2">
        <v>45972</v>
      </c>
      <c r="T279" s="2">
        <v>49530</v>
      </c>
      <c r="U279" s="2">
        <v>49044</v>
      </c>
      <c r="V279" s="2">
        <v>49615</v>
      </c>
      <c r="W279" s="2">
        <v>50095</v>
      </c>
      <c r="X279" s="2">
        <v>50914</v>
      </c>
      <c r="Y279" s="2">
        <v>51792</v>
      </c>
      <c r="Z279" s="2">
        <v>49698</v>
      </c>
      <c r="AA279" s="2">
        <v>53214</v>
      </c>
      <c r="AB279" s="2">
        <v>54736</v>
      </c>
      <c r="AC279" s="2">
        <v>56340</v>
      </c>
    </row>
    <row r="280" spans="1:29" x14ac:dyDescent="0.3">
      <c r="A280" t="s">
        <v>47</v>
      </c>
      <c r="B280" t="s">
        <v>598</v>
      </c>
      <c r="C280" t="s">
        <v>599</v>
      </c>
      <c r="D280" s="2">
        <v>30622</v>
      </c>
      <c r="E280" s="2">
        <v>31653</v>
      </c>
      <c r="F280" s="2">
        <v>32623</v>
      </c>
      <c r="G280" s="2">
        <v>33462</v>
      </c>
      <c r="H280" s="2">
        <v>34852</v>
      </c>
      <c r="I280" s="2">
        <v>36001</v>
      </c>
      <c r="J280" s="2">
        <v>36956</v>
      </c>
      <c r="K280" s="2">
        <v>36464</v>
      </c>
      <c r="L280" s="2">
        <v>36754</v>
      </c>
      <c r="M280" s="2">
        <v>37025</v>
      </c>
      <c r="N280" s="2">
        <v>35549</v>
      </c>
      <c r="O280" s="2">
        <v>34904</v>
      </c>
      <c r="P280" s="2">
        <v>35886</v>
      </c>
      <c r="Q280" s="2">
        <v>35584</v>
      </c>
      <c r="R280" s="2">
        <v>36827</v>
      </c>
      <c r="S280" s="2">
        <v>35734</v>
      </c>
      <c r="T280" s="2">
        <v>36909</v>
      </c>
      <c r="U280" s="2">
        <v>38190</v>
      </c>
      <c r="V280" s="2">
        <v>40150</v>
      </c>
      <c r="W280" s="2">
        <v>39511</v>
      </c>
      <c r="X280" s="2">
        <v>39077</v>
      </c>
      <c r="Y280" s="2">
        <v>38703</v>
      </c>
      <c r="Z280" s="2">
        <v>32044</v>
      </c>
      <c r="AA280" s="2">
        <v>36034</v>
      </c>
      <c r="AB280" s="2">
        <v>37308</v>
      </c>
      <c r="AC280" s="2">
        <v>36863</v>
      </c>
    </row>
    <row r="281" spans="1:29" x14ac:dyDescent="0.3">
      <c r="A281" t="s">
        <v>62</v>
      </c>
      <c r="B281" t="s">
        <v>600</v>
      </c>
      <c r="C281" t="s">
        <v>601</v>
      </c>
      <c r="D281" s="2">
        <v>30640</v>
      </c>
      <c r="E281" s="2">
        <v>30741</v>
      </c>
      <c r="F281" s="2">
        <v>32544</v>
      </c>
      <c r="G281" s="2">
        <v>33043</v>
      </c>
      <c r="H281" s="2">
        <v>33046</v>
      </c>
      <c r="I281" s="2">
        <v>33534</v>
      </c>
      <c r="J281" s="2">
        <v>34423</v>
      </c>
      <c r="K281" s="2">
        <v>34691</v>
      </c>
      <c r="L281" s="2">
        <v>36498</v>
      </c>
      <c r="M281" s="2">
        <v>37105</v>
      </c>
      <c r="N281" s="2">
        <v>36960</v>
      </c>
      <c r="O281" s="2">
        <v>34252</v>
      </c>
      <c r="P281" s="2">
        <v>34989</v>
      </c>
      <c r="Q281" s="2">
        <v>34952</v>
      </c>
      <c r="R281" s="2">
        <v>34399</v>
      </c>
      <c r="S281" s="2">
        <v>35428</v>
      </c>
      <c r="T281" s="2">
        <v>35865</v>
      </c>
      <c r="U281" s="2">
        <v>36071</v>
      </c>
      <c r="V281" s="2">
        <v>36362</v>
      </c>
      <c r="W281" s="2">
        <v>37034</v>
      </c>
      <c r="X281" s="2">
        <v>37889</v>
      </c>
      <c r="Y281" s="2">
        <v>37832</v>
      </c>
      <c r="Z281" s="2">
        <v>33625</v>
      </c>
      <c r="AA281" s="2">
        <v>37299</v>
      </c>
      <c r="AB281" s="2">
        <v>37969</v>
      </c>
      <c r="AC281" s="2">
        <v>37359</v>
      </c>
    </row>
    <row r="282" spans="1:29" x14ac:dyDescent="0.3">
      <c r="A282" t="s">
        <v>40</v>
      </c>
      <c r="B282" t="s">
        <v>602</v>
      </c>
      <c r="C282" t="s">
        <v>603</v>
      </c>
      <c r="D282" s="2">
        <v>30738</v>
      </c>
      <c r="E282" s="2">
        <v>30013</v>
      </c>
      <c r="F282" s="2">
        <v>30228</v>
      </c>
      <c r="G282" s="2">
        <v>31099</v>
      </c>
      <c r="H282" s="2">
        <v>30556</v>
      </c>
      <c r="I282" s="2">
        <v>33357</v>
      </c>
      <c r="J282" s="2">
        <v>33480</v>
      </c>
      <c r="K282" s="2">
        <v>33724</v>
      </c>
      <c r="L282" s="2">
        <v>34247</v>
      </c>
      <c r="M282" s="2">
        <v>33345</v>
      </c>
      <c r="N282" s="2">
        <v>31805</v>
      </c>
      <c r="O282" s="2">
        <v>30416</v>
      </c>
      <c r="P282" s="2">
        <v>30951</v>
      </c>
      <c r="Q282" s="2">
        <v>28990</v>
      </c>
      <c r="R282" s="2">
        <v>29159</v>
      </c>
      <c r="S282" s="2">
        <v>27812</v>
      </c>
      <c r="T282" s="2">
        <v>29020</v>
      </c>
      <c r="U282" s="2">
        <v>30415</v>
      </c>
      <c r="V282" s="2">
        <v>29888</v>
      </c>
      <c r="W282" s="2">
        <v>32096</v>
      </c>
      <c r="X282" s="2">
        <v>32330</v>
      </c>
      <c r="Y282" s="2">
        <v>31949</v>
      </c>
      <c r="Z282" s="2">
        <v>28107</v>
      </c>
      <c r="AA282" s="2">
        <v>31730</v>
      </c>
      <c r="AB282" s="2">
        <v>34731</v>
      </c>
      <c r="AC282" s="2">
        <v>35217</v>
      </c>
    </row>
    <row r="283" spans="1:29" x14ac:dyDescent="0.3">
      <c r="A283" t="s">
        <v>57</v>
      </c>
      <c r="B283" t="s">
        <v>604</v>
      </c>
      <c r="C283" t="s">
        <v>605</v>
      </c>
      <c r="D283" s="2">
        <v>30870</v>
      </c>
      <c r="E283" s="2">
        <v>31638</v>
      </c>
      <c r="F283" s="2">
        <v>31629</v>
      </c>
      <c r="G283" s="2">
        <v>32027</v>
      </c>
      <c r="H283" s="2">
        <v>32771</v>
      </c>
      <c r="I283" s="2">
        <v>34100</v>
      </c>
      <c r="J283" s="2">
        <v>34819</v>
      </c>
      <c r="K283" s="2">
        <v>34806</v>
      </c>
      <c r="L283" s="2">
        <v>36098</v>
      </c>
      <c r="M283" s="2">
        <v>36212</v>
      </c>
      <c r="N283" s="2">
        <v>34292</v>
      </c>
      <c r="O283" s="2">
        <v>31281</v>
      </c>
      <c r="P283" s="2">
        <v>31807</v>
      </c>
      <c r="Q283" s="2">
        <v>31515</v>
      </c>
      <c r="R283" s="2">
        <v>31814</v>
      </c>
      <c r="S283" s="2">
        <v>31776</v>
      </c>
      <c r="T283" s="2">
        <v>31088</v>
      </c>
      <c r="U283" s="2">
        <v>30656</v>
      </c>
      <c r="V283" s="2">
        <v>31201</v>
      </c>
      <c r="W283" s="2">
        <v>31646</v>
      </c>
      <c r="X283" s="2">
        <v>31456</v>
      </c>
      <c r="Y283" s="2">
        <v>30158</v>
      </c>
      <c r="Z283" s="2">
        <v>25719</v>
      </c>
      <c r="AA283" s="2">
        <v>26500</v>
      </c>
      <c r="AB283" s="2">
        <v>28618</v>
      </c>
      <c r="AC283" s="2">
        <v>28039</v>
      </c>
    </row>
    <row r="284" spans="1:29" x14ac:dyDescent="0.3">
      <c r="A284" t="s">
        <v>104</v>
      </c>
      <c r="B284" t="s">
        <v>606</v>
      </c>
      <c r="C284" t="s">
        <v>607</v>
      </c>
      <c r="D284" s="2">
        <v>30893</v>
      </c>
      <c r="E284" s="2">
        <v>31169</v>
      </c>
      <c r="F284" s="2">
        <v>32372</v>
      </c>
      <c r="G284" s="2">
        <v>33757</v>
      </c>
      <c r="H284" s="2">
        <v>33886</v>
      </c>
      <c r="I284" s="2">
        <v>34227</v>
      </c>
      <c r="J284" s="2">
        <v>35045</v>
      </c>
      <c r="K284" s="2">
        <v>34443</v>
      </c>
      <c r="L284" s="2">
        <v>34297</v>
      </c>
      <c r="M284" s="2">
        <v>34541</v>
      </c>
      <c r="N284" s="2">
        <v>34891</v>
      </c>
      <c r="O284" s="2">
        <v>33216</v>
      </c>
      <c r="P284" s="2">
        <v>35041</v>
      </c>
      <c r="Q284" s="2">
        <v>34299</v>
      </c>
      <c r="R284" s="2">
        <v>32913</v>
      </c>
      <c r="S284" s="2">
        <v>32960</v>
      </c>
      <c r="T284" s="2">
        <v>34409</v>
      </c>
      <c r="U284" s="2">
        <v>34253</v>
      </c>
      <c r="V284" s="2">
        <v>34529</v>
      </c>
      <c r="W284" s="2">
        <v>35353</v>
      </c>
      <c r="X284" s="2">
        <v>35744</v>
      </c>
      <c r="Y284" s="2">
        <v>36791</v>
      </c>
      <c r="Z284" s="2">
        <v>33537</v>
      </c>
      <c r="AA284" s="2">
        <v>37419</v>
      </c>
      <c r="AB284" s="2">
        <v>37555</v>
      </c>
      <c r="AC284" s="2">
        <v>38239</v>
      </c>
    </row>
    <row r="285" spans="1:29" x14ac:dyDescent="0.3">
      <c r="A285" t="s">
        <v>54</v>
      </c>
      <c r="B285" t="s">
        <v>608</v>
      </c>
      <c r="C285" t="s">
        <v>609</v>
      </c>
      <c r="D285" s="2">
        <v>31167</v>
      </c>
      <c r="E285" s="2">
        <v>31123</v>
      </c>
      <c r="F285" s="2">
        <v>31505</v>
      </c>
      <c r="G285" s="2">
        <v>31626</v>
      </c>
      <c r="H285" s="2">
        <v>32767</v>
      </c>
      <c r="I285" s="2">
        <v>33226</v>
      </c>
      <c r="J285" s="2">
        <v>35075</v>
      </c>
      <c r="K285" s="2">
        <v>36066</v>
      </c>
      <c r="L285" s="2">
        <v>34419</v>
      </c>
      <c r="M285" s="2">
        <v>37026</v>
      </c>
      <c r="N285" s="2">
        <v>38392</v>
      </c>
      <c r="O285" s="2">
        <v>36719</v>
      </c>
      <c r="P285" s="2">
        <v>38380</v>
      </c>
      <c r="Q285" s="2">
        <v>39122</v>
      </c>
      <c r="R285" s="2">
        <v>38766</v>
      </c>
      <c r="S285" s="2">
        <v>40572</v>
      </c>
      <c r="T285" s="2">
        <v>40426</v>
      </c>
      <c r="U285" s="2">
        <v>41579</v>
      </c>
      <c r="V285" s="2">
        <v>39739</v>
      </c>
      <c r="W285" s="2">
        <v>42524</v>
      </c>
      <c r="X285" s="2">
        <v>44599</v>
      </c>
      <c r="Y285" s="2">
        <v>43833</v>
      </c>
      <c r="Z285" s="2">
        <v>38278</v>
      </c>
      <c r="AA285" s="2">
        <v>40907</v>
      </c>
      <c r="AB285" s="2">
        <v>39492</v>
      </c>
      <c r="AC285" s="2">
        <v>38782</v>
      </c>
    </row>
    <row r="286" spans="1:29" x14ac:dyDescent="0.3">
      <c r="A286" t="s">
        <v>109</v>
      </c>
      <c r="B286" t="s">
        <v>610</v>
      </c>
      <c r="C286" t="s">
        <v>611</v>
      </c>
      <c r="D286" s="2">
        <v>31203</v>
      </c>
      <c r="E286" s="2">
        <v>33598</v>
      </c>
      <c r="F286" s="2">
        <v>35443</v>
      </c>
      <c r="G286" s="2">
        <v>35524</v>
      </c>
      <c r="H286" s="2">
        <v>35256</v>
      </c>
      <c r="I286" s="2">
        <v>34812</v>
      </c>
      <c r="J286" s="2">
        <v>34827</v>
      </c>
      <c r="K286" s="2">
        <v>37644</v>
      </c>
      <c r="L286" s="2">
        <v>39042</v>
      </c>
      <c r="M286" s="2">
        <v>38174</v>
      </c>
      <c r="N286" s="2">
        <v>38750</v>
      </c>
      <c r="O286" s="2">
        <v>35710</v>
      </c>
      <c r="P286" s="2">
        <v>37007</v>
      </c>
      <c r="Q286" s="2">
        <v>38849</v>
      </c>
      <c r="R286" s="2">
        <v>40064</v>
      </c>
      <c r="S286" s="2">
        <v>42533</v>
      </c>
      <c r="T286" s="2">
        <v>43922</v>
      </c>
      <c r="U286" s="2">
        <v>44856</v>
      </c>
      <c r="V286" s="2">
        <v>43828</v>
      </c>
      <c r="W286" s="2">
        <v>48738</v>
      </c>
      <c r="X286" s="2">
        <v>48208</v>
      </c>
      <c r="Y286" s="2">
        <v>45274</v>
      </c>
      <c r="Z286" s="2">
        <v>39573</v>
      </c>
      <c r="AA286" s="2">
        <v>41903</v>
      </c>
      <c r="AB286" s="2">
        <v>43270</v>
      </c>
      <c r="AC286" s="2">
        <v>45904</v>
      </c>
    </row>
    <row r="287" spans="1:29" x14ac:dyDescent="0.3">
      <c r="A287" t="s">
        <v>47</v>
      </c>
      <c r="B287" t="s">
        <v>612</v>
      </c>
      <c r="C287" t="s">
        <v>613</v>
      </c>
      <c r="D287" s="2">
        <v>31431</v>
      </c>
      <c r="E287" s="2">
        <v>32481</v>
      </c>
      <c r="F287" s="2">
        <v>33225</v>
      </c>
      <c r="G287" s="2">
        <v>37765</v>
      </c>
      <c r="H287" s="2">
        <v>38120</v>
      </c>
      <c r="I287" s="2">
        <v>36069</v>
      </c>
      <c r="J287" s="2">
        <v>39400</v>
      </c>
      <c r="K287" s="2">
        <v>40815</v>
      </c>
      <c r="L287" s="2">
        <v>42523</v>
      </c>
      <c r="M287" s="2">
        <v>42267</v>
      </c>
      <c r="N287" s="2">
        <v>40197</v>
      </c>
      <c r="O287" s="2">
        <v>37237</v>
      </c>
      <c r="P287" s="2">
        <v>38382</v>
      </c>
      <c r="Q287" s="2">
        <v>39402</v>
      </c>
      <c r="R287" s="2">
        <v>40898</v>
      </c>
      <c r="S287" s="2">
        <v>41191</v>
      </c>
      <c r="T287" s="2">
        <v>42884</v>
      </c>
      <c r="U287" s="2">
        <v>44162</v>
      </c>
      <c r="V287" s="2">
        <v>44614</v>
      </c>
      <c r="W287" s="2">
        <v>43434</v>
      </c>
      <c r="X287" s="2">
        <v>43662</v>
      </c>
      <c r="Y287" s="2">
        <v>43854</v>
      </c>
      <c r="Z287" s="2">
        <v>40840</v>
      </c>
      <c r="AA287" s="2">
        <v>40672</v>
      </c>
      <c r="AB287" s="2">
        <v>42289</v>
      </c>
      <c r="AC287" s="2">
        <v>41940</v>
      </c>
    </row>
    <row r="288" spans="1:29" x14ac:dyDescent="0.3">
      <c r="A288" t="s">
        <v>54</v>
      </c>
      <c r="B288" t="s">
        <v>614</v>
      </c>
      <c r="C288" t="s">
        <v>615</v>
      </c>
      <c r="D288" s="2">
        <v>31441</v>
      </c>
      <c r="E288" s="2">
        <v>33075</v>
      </c>
      <c r="F288" s="2">
        <v>33938</v>
      </c>
      <c r="G288" s="2">
        <v>34825</v>
      </c>
      <c r="H288" s="2">
        <v>36413</v>
      </c>
      <c r="I288" s="2">
        <v>39762</v>
      </c>
      <c r="J288" s="2">
        <v>40145</v>
      </c>
      <c r="K288" s="2">
        <v>41484</v>
      </c>
      <c r="L288" s="2">
        <v>42859</v>
      </c>
      <c r="M288" s="2">
        <v>44312</v>
      </c>
      <c r="N288" s="2">
        <v>42965</v>
      </c>
      <c r="O288" s="2">
        <v>40738</v>
      </c>
      <c r="P288" s="2">
        <v>40923</v>
      </c>
      <c r="Q288" s="2">
        <v>42271</v>
      </c>
      <c r="R288" s="2">
        <v>42718</v>
      </c>
      <c r="S288" s="2">
        <v>39792</v>
      </c>
      <c r="T288" s="2">
        <v>43195</v>
      </c>
      <c r="U288" s="2">
        <v>43466</v>
      </c>
      <c r="V288" s="2">
        <v>44406</v>
      </c>
      <c r="W288" s="2">
        <v>45852</v>
      </c>
      <c r="X288" s="2">
        <v>49315</v>
      </c>
      <c r="Y288" s="2">
        <v>54023</v>
      </c>
      <c r="Z288" s="2">
        <v>53414</v>
      </c>
      <c r="AA288" s="2">
        <v>55492</v>
      </c>
      <c r="AB288" s="2">
        <v>54680</v>
      </c>
      <c r="AC288" s="2">
        <v>55040</v>
      </c>
    </row>
    <row r="289" spans="1:29" x14ac:dyDescent="0.3">
      <c r="A289" t="s">
        <v>40</v>
      </c>
      <c r="B289" t="s">
        <v>616</v>
      </c>
      <c r="C289" t="s">
        <v>617</v>
      </c>
      <c r="D289" s="2">
        <v>31443</v>
      </c>
      <c r="E289" s="2">
        <v>31274</v>
      </c>
      <c r="F289" s="2">
        <v>33022</v>
      </c>
      <c r="G289" s="2">
        <v>34374</v>
      </c>
      <c r="H289" s="2">
        <v>33937</v>
      </c>
      <c r="I289" s="2">
        <v>35288</v>
      </c>
      <c r="J289" s="2">
        <v>34434</v>
      </c>
      <c r="K289" s="2">
        <v>34340</v>
      </c>
      <c r="L289" s="2">
        <v>34088</v>
      </c>
      <c r="M289" s="2">
        <v>35091</v>
      </c>
      <c r="N289" s="2">
        <v>34121</v>
      </c>
      <c r="O289" s="2">
        <v>33305</v>
      </c>
      <c r="P289" s="2">
        <v>33649</v>
      </c>
      <c r="Q289" s="2">
        <v>32978</v>
      </c>
      <c r="R289" s="2">
        <v>34333</v>
      </c>
      <c r="S289" s="2">
        <v>33943</v>
      </c>
      <c r="T289" s="2">
        <v>34878</v>
      </c>
      <c r="U289" s="2">
        <v>34157</v>
      </c>
      <c r="V289" s="2">
        <v>33920</v>
      </c>
      <c r="W289" s="2">
        <v>34772</v>
      </c>
      <c r="X289" s="2">
        <v>35304</v>
      </c>
      <c r="Y289" s="2">
        <v>35910</v>
      </c>
      <c r="Z289" s="2">
        <v>32583</v>
      </c>
      <c r="AA289" s="2">
        <v>36716</v>
      </c>
      <c r="AB289" s="2">
        <v>38558</v>
      </c>
      <c r="AC289" s="2">
        <v>37882</v>
      </c>
    </row>
    <row r="290" spans="1:29" x14ac:dyDescent="0.3">
      <c r="A290" t="s">
        <v>32</v>
      </c>
      <c r="B290" t="s">
        <v>618</v>
      </c>
      <c r="C290" t="s">
        <v>619</v>
      </c>
      <c r="D290" s="2">
        <v>31521</v>
      </c>
      <c r="E290" s="2">
        <v>32223</v>
      </c>
      <c r="F290" s="2">
        <v>31329</v>
      </c>
      <c r="G290" s="2">
        <v>32991</v>
      </c>
      <c r="H290" s="2">
        <v>32695</v>
      </c>
      <c r="I290" s="2">
        <v>33399</v>
      </c>
      <c r="J290" s="2">
        <v>35385</v>
      </c>
      <c r="K290" s="2">
        <v>36035</v>
      </c>
      <c r="L290" s="2">
        <v>36843</v>
      </c>
      <c r="M290" s="2">
        <v>36252</v>
      </c>
      <c r="N290" s="2">
        <v>37139</v>
      </c>
      <c r="O290" s="2">
        <v>38873</v>
      </c>
      <c r="P290" s="2">
        <v>37606</v>
      </c>
      <c r="Q290" s="2">
        <v>38922</v>
      </c>
      <c r="R290" s="2">
        <v>38571</v>
      </c>
      <c r="S290" s="2">
        <v>40043</v>
      </c>
      <c r="T290" s="2">
        <v>42516</v>
      </c>
      <c r="U290" s="2">
        <v>39567</v>
      </c>
      <c r="V290" s="2">
        <v>37987</v>
      </c>
      <c r="W290" s="2">
        <v>39234</v>
      </c>
      <c r="X290" s="2">
        <v>38843</v>
      </c>
      <c r="Y290" s="2">
        <v>40466</v>
      </c>
      <c r="Z290" s="2">
        <v>36157</v>
      </c>
      <c r="AA290" s="2">
        <v>37127</v>
      </c>
      <c r="AB290" s="2">
        <v>37837</v>
      </c>
      <c r="AC290" s="2">
        <v>38395</v>
      </c>
    </row>
    <row r="291" spans="1:29" x14ac:dyDescent="0.3">
      <c r="A291" t="s">
        <v>109</v>
      </c>
      <c r="B291" t="s">
        <v>620</v>
      </c>
      <c r="C291" t="s">
        <v>621</v>
      </c>
      <c r="D291" s="2">
        <v>31583</v>
      </c>
      <c r="E291" s="2">
        <v>32864</v>
      </c>
      <c r="F291" s="2">
        <v>34012</v>
      </c>
      <c r="G291" s="2">
        <v>34230</v>
      </c>
      <c r="H291" s="2">
        <v>34032</v>
      </c>
      <c r="I291" s="2">
        <v>35525</v>
      </c>
      <c r="J291" s="2">
        <v>36566</v>
      </c>
      <c r="K291" s="2">
        <v>35202</v>
      </c>
      <c r="L291" s="2">
        <v>36194</v>
      </c>
      <c r="M291" s="2">
        <v>35429</v>
      </c>
      <c r="N291" s="2">
        <v>34494</v>
      </c>
      <c r="O291" s="2">
        <v>32653</v>
      </c>
      <c r="P291" s="2">
        <v>33216</v>
      </c>
      <c r="Q291" s="2">
        <v>33972</v>
      </c>
      <c r="R291" s="2">
        <v>35261</v>
      </c>
      <c r="S291" s="2">
        <v>36257</v>
      </c>
      <c r="T291" s="2">
        <v>35933</v>
      </c>
      <c r="U291" s="2">
        <v>37226</v>
      </c>
      <c r="V291" s="2">
        <v>34465</v>
      </c>
      <c r="W291" s="2">
        <v>35503</v>
      </c>
      <c r="X291" s="2">
        <v>35683</v>
      </c>
      <c r="Y291" s="2">
        <v>35233</v>
      </c>
      <c r="Z291" s="2">
        <v>32843</v>
      </c>
      <c r="AA291" s="2">
        <v>35270</v>
      </c>
      <c r="AB291" s="2">
        <v>37870</v>
      </c>
      <c r="AC291" s="2">
        <v>37265</v>
      </c>
    </row>
    <row r="292" spans="1:29" x14ac:dyDescent="0.3">
      <c r="A292" t="s">
        <v>109</v>
      </c>
      <c r="B292" t="s">
        <v>622</v>
      </c>
      <c r="C292" t="s">
        <v>623</v>
      </c>
      <c r="D292" s="2">
        <v>31601</v>
      </c>
      <c r="E292" s="2">
        <v>32211</v>
      </c>
      <c r="F292" s="2">
        <v>33917</v>
      </c>
      <c r="G292" s="2">
        <v>32624</v>
      </c>
      <c r="H292" s="2">
        <v>31179</v>
      </c>
      <c r="I292" s="2">
        <v>31752</v>
      </c>
      <c r="J292" s="2">
        <v>31916</v>
      </c>
      <c r="K292" s="2">
        <v>33082</v>
      </c>
      <c r="L292" s="2">
        <v>32056</v>
      </c>
      <c r="M292" s="2">
        <v>29645</v>
      </c>
      <c r="N292" s="2">
        <v>31384</v>
      </c>
      <c r="O292" s="2">
        <v>31333</v>
      </c>
      <c r="P292" s="2">
        <v>33854</v>
      </c>
      <c r="Q292" s="2">
        <v>33803</v>
      </c>
      <c r="R292" s="2">
        <v>34785</v>
      </c>
      <c r="S292" s="2">
        <v>34179</v>
      </c>
      <c r="T292" s="2">
        <v>34189</v>
      </c>
      <c r="U292" s="2">
        <v>33208</v>
      </c>
      <c r="V292" s="2">
        <v>33327</v>
      </c>
      <c r="W292" s="2">
        <v>37595</v>
      </c>
      <c r="X292" s="2">
        <v>38215</v>
      </c>
      <c r="Y292" s="2">
        <v>36696</v>
      </c>
      <c r="Z292" s="2">
        <v>35098</v>
      </c>
      <c r="AA292" s="2">
        <v>35523</v>
      </c>
      <c r="AB292" s="2">
        <v>39099</v>
      </c>
      <c r="AC292" s="2">
        <v>38847</v>
      </c>
    </row>
    <row r="293" spans="1:29" x14ac:dyDescent="0.3">
      <c r="A293" t="s">
        <v>54</v>
      </c>
      <c r="B293" t="s">
        <v>624</v>
      </c>
      <c r="C293" t="s">
        <v>625</v>
      </c>
      <c r="D293" s="2">
        <v>31686</v>
      </c>
      <c r="E293" s="2">
        <v>32043</v>
      </c>
      <c r="F293" s="2">
        <v>33104</v>
      </c>
      <c r="G293" s="2">
        <v>33302</v>
      </c>
      <c r="H293" s="2">
        <v>33251</v>
      </c>
      <c r="I293" s="2">
        <v>33617</v>
      </c>
      <c r="J293" s="2">
        <v>33484</v>
      </c>
      <c r="K293" s="2">
        <v>33772</v>
      </c>
      <c r="L293" s="2">
        <v>34324</v>
      </c>
      <c r="M293" s="2">
        <v>33247</v>
      </c>
      <c r="N293" s="2">
        <v>34191</v>
      </c>
      <c r="O293" s="2">
        <v>33420</v>
      </c>
      <c r="P293" s="2">
        <v>33121</v>
      </c>
      <c r="Q293" s="2">
        <v>33417</v>
      </c>
      <c r="R293" s="2">
        <v>33608</v>
      </c>
      <c r="S293" s="2">
        <v>34214</v>
      </c>
      <c r="T293" s="2">
        <v>34190</v>
      </c>
      <c r="U293" s="2">
        <v>35129</v>
      </c>
      <c r="V293" s="2">
        <v>34668</v>
      </c>
      <c r="W293" s="2">
        <v>35458</v>
      </c>
      <c r="X293" s="2">
        <v>35264</v>
      </c>
      <c r="Y293" s="2">
        <v>35989</v>
      </c>
      <c r="Z293" s="2">
        <v>31790</v>
      </c>
      <c r="AA293" s="2">
        <v>33347</v>
      </c>
      <c r="AB293" s="2">
        <v>34041</v>
      </c>
      <c r="AC293" s="2">
        <v>34044</v>
      </c>
    </row>
    <row r="294" spans="1:29" x14ac:dyDescent="0.3">
      <c r="A294" t="s">
        <v>32</v>
      </c>
      <c r="B294" t="s">
        <v>626</v>
      </c>
      <c r="C294" t="s">
        <v>627</v>
      </c>
      <c r="D294" s="2">
        <v>31735</v>
      </c>
      <c r="E294" s="2">
        <v>31459</v>
      </c>
      <c r="F294" s="2">
        <v>30521</v>
      </c>
      <c r="G294" s="2">
        <v>31710</v>
      </c>
      <c r="H294" s="2">
        <v>32701</v>
      </c>
      <c r="I294" s="2">
        <v>33665</v>
      </c>
      <c r="J294" s="2">
        <v>33634</v>
      </c>
      <c r="K294" s="2">
        <v>33124</v>
      </c>
      <c r="L294" s="2">
        <v>35032</v>
      </c>
      <c r="M294" s="2">
        <v>33737</v>
      </c>
      <c r="N294" s="2">
        <v>32168</v>
      </c>
      <c r="O294" s="2">
        <v>31947</v>
      </c>
      <c r="P294" s="2">
        <v>31639</v>
      </c>
      <c r="Q294" s="2">
        <v>31862</v>
      </c>
      <c r="R294" s="2">
        <v>32637</v>
      </c>
      <c r="S294" s="2">
        <v>34187</v>
      </c>
      <c r="T294" s="2">
        <v>34431</v>
      </c>
      <c r="U294" s="2">
        <v>36160</v>
      </c>
      <c r="V294" s="2">
        <v>36203</v>
      </c>
      <c r="W294" s="2">
        <v>36205</v>
      </c>
      <c r="X294" s="2">
        <v>35574</v>
      </c>
      <c r="Y294" s="2">
        <v>35632</v>
      </c>
      <c r="Z294" s="2">
        <v>30619</v>
      </c>
      <c r="AA294" s="2">
        <v>31762</v>
      </c>
      <c r="AB294" s="2">
        <v>33058</v>
      </c>
      <c r="AC294" s="2">
        <v>32558</v>
      </c>
    </row>
    <row r="295" spans="1:29" x14ac:dyDescent="0.3">
      <c r="A295" t="s">
        <v>47</v>
      </c>
      <c r="B295" t="s">
        <v>628</v>
      </c>
      <c r="C295" t="s">
        <v>629</v>
      </c>
      <c r="D295" s="2">
        <v>31777</v>
      </c>
      <c r="E295" s="2">
        <v>31942</v>
      </c>
      <c r="F295" s="2">
        <v>32736</v>
      </c>
      <c r="G295" s="2">
        <v>33107</v>
      </c>
      <c r="H295" s="2">
        <v>33535</v>
      </c>
      <c r="I295" s="2">
        <v>35188</v>
      </c>
      <c r="J295" s="2">
        <v>36099</v>
      </c>
      <c r="K295" s="2">
        <v>35362</v>
      </c>
      <c r="L295" s="2">
        <v>34655</v>
      </c>
      <c r="M295" s="2">
        <v>35730</v>
      </c>
      <c r="N295" s="2">
        <v>35645</v>
      </c>
      <c r="O295" s="2">
        <v>33178</v>
      </c>
      <c r="P295" s="2">
        <v>33357</v>
      </c>
      <c r="Q295" s="2">
        <v>33933</v>
      </c>
      <c r="R295" s="2">
        <v>34383</v>
      </c>
      <c r="S295" s="2">
        <v>35381</v>
      </c>
      <c r="T295" s="2">
        <v>37696</v>
      </c>
      <c r="U295" s="2">
        <v>39069</v>
      </c>
      <c r="V295" s="2">
        <v>40184</v>
      </c>
      <c r="W295" s="2">
        <v>40557</v>
      </c>
      <c r="X295" s="2">
        <v>39284</v>
      </c>
      <c r="Y295" s="2">
        <v>39136</v>
      </c>
      <c r="Z295" s="2">
        <v>38932</v>
      </c>
      <c r="AA295" s="2">
        <v>43413</v>
      </c>
      <c r="AB295" s="2">
        <v>43805</v>
      </c>
      <c r="AC295" s="2">
        <v>42889</v>
      </c>
    </row>
    <row r="296" spans="1:29" x14ac:dyDescent="0.3">
      <c r="A296" t="s">
        <v>40</v>
      </c>
      <c r="B296" t="s">
        <v>630</v>
      </c>
      <c r="C296" t="s">
        <v>631</v>
      </c>
      <c r="D296" s="2">
        <v>31789</v>
      </c>
      <c r="E296" s="2">
        <v>33015</v>
      </c>
      <c r="F296" s="2">
        <v>34563</v>
      </c>
      <c r="G296" s="2">
        <v>35189</v>
      </c>
      <c r="H296" s="2">
        <v>36074</v>
      </c>
      <c r="I296" s="2">
        <v>36318</v>
      </c>
      <c r="J296" s="2">
        <v>37313</v>
      </c>
      <c r="K296" s="2">
        <v>37800</v>
      </c>
      <c r="L296" s="2">
        <v>39412</v>
      </c>
      <c r="M296" s="2">
        <v>39265</v>
      </c>
      <c r="N296" s="2">
        <v>38490</v>
      </c>
      <c r="O296" s="2">
        <v>36431</v>
      </c>
      <c r="P296" s="2">
        <v>37386</v>
      </c>
      <c r="Q296" s="2">
        <v>37036</v>
      </c>
      <c r="R296" s="2">
        <v>38860</v>
      </c>
      <c r="S296" s="2">
        <v>38058</v>
      </c>
      <c r="T296" s="2">
        <v>38135</v>
      </c>
      <c r="U296" s="2">
        <v>39154</v>
      </c>
      <c r="V296" s="2">
        <v>39197</v>
      </c>
      <c r="W296" s="2">
        <v>40806</v>
      </c>
      <c r="X296" s="2">
        <v>40803</v>
      </c>
      <c r="Y296" s="2">
        <v>41403</v>
      </c>
      <c r="Z296" s="2">
        <v>40119</v>
      </c>
      <c r="AA296" s="2">
        <v>42083</v>
      </c>
      <c r="AB296" s="2">
        <v>43721</v>
      </c>
      <c r="AC296" s="2">
        <v>42739</v>
      </c>
    </row>
    <row r="297" spans="1:29" x14ac:dyDescent="0.3">
      <c r="A297" t="s">
        <v>57</v>
      </c>
      <c r="B297" t="s">
        <v>632</v>
      </c>
      <c r="C297" t="s">
        <v>633</v>
      </c>
      <c r="D297" s="2">
        <v>31855</v>
      </c>
      <c r="E297" s="2">
        <v>32978</v>
      </c>
      <c r="F297" s="2">
        <v>33336</v>
      </c>
      <c r="G297" s="2">
        <v>33209</v>
      </c>
      <c r="H297" s="2">
        <v>32979</v>
      </c>
      <c r="I297" s="2">
        <v>34050</v>
      </c>
      <c r="J297" s="2">
        <v>34702</v>
      </c>
      <c r="K297" s="2">
        <v>35010</v>
      </c>
      <c r="L297" s="2">
        <v>35503</v>
      </c>
      <c r="M297" s="2">
        <v>35807</v>
      </c>
      <c r="N297" s="2">
        <v>34314</v>
      </c>
      <c r="O297" s="2">
        <v>31227</v>
      </c>
      <c r="P297" s="2">
        <v>32080</v>
      </c>
      <c r="Q297" s="2">
        <v>31996</v>
      </c>
      <c r="R297" s="2">
        <v>32093</v>
      </c>
      <c r="S297" s="2">
        <v>33159</v>
      </c>
      <c r="T297" s="2">
        <v>34399</v>
      </c>
      <c r="U297" s="2">
        <v>34253</v>
      </c>
      <c r="V297" s="2">
        <v>34038</v>
      </c>
      <c r="W297" s="2">
        <v>33118</v>
      </c>
      <c r="X297" s="2">
        <v>32772</v>
      </c>
      <c r="Y297" s="2">
        <v>32961</v>
      </c>
      <c r="Z297" s="2">
        <v>28294</v>
      </c>
      <c r="AA297" s="2">
        <v>31022</v>
      </c>
      <c r="AB297" s="2">
        <v>32293</v>
      </c>
      <c r="AC297" s="2">
        <v>32969</v>
      </c>
    </row>
    <row r="298" spans="1:29" x14ac:dyDescent="0.3">
      <c r="A298" t="s">
        <v>40</v>
      </c>
      <c r="B298" t="s">
        <v>634</v>
      </c>
      <c r="C298" t="s">
        <v>635</v>
      </c>
      <c r="D298" s="2">
        <v>31949</v>
      </c>
      <c r="E298" s="2">
        <v>31588</v>
      </c>
      <c r="F298" s="2">
        <v>32787</v>
      </c>
      <c r="G298" s="2">
        <v>34176</v>
      </c>
      <c r="H298" s="2">
        <v>35212</v>
      </c>
      <c r="I298" s="2">
        <v>38379</v>
      </c>
      <c r="J298" s="2">
        <v>39642</v>
      </c>
      <c r="K298" s="2">
        <v>40173</v>
      </c>
      <c r="L298" s="2">
        <v>41117</v>
      </c>
      <c r="M298" s="2">
        <v>40871</v>
      </c>
      <c r="N298" s="2">
        <v>39485</v>
      </c>
      <c r="O298" s="2">
        <v>34744</v>
      </c>
      <c r="P298" s="2">
        <v>36059</v>
      </c>
      <c r="Q298" s="2">
        <v>33560</v>
      </c>
      <c r="R298" s="2">
        <v>31768</v>
      </c>
      <c r="S298" s="2">
        <v>32108</v>
      </c>
      <c r="T298" s="2">
        <v>31298</v>
      </c>
      <c r="U298" s="2">
        <v>31824</v>
      </c>
      <c r="V298" s="2">
        <v>31793</v>
      </c>
      <c r="W298" s="2">
        <v>33171</v>
      </c>
      <c r="X298" s="2">
        <v>32931</v>
      </c>
      <c r="Y298" s="2">
        <v>29927</v>
      </c>
      <c r="Z298" s="2">
        <v>25105</v>
      </c>
      <c r="AA298" s="2">
        <v>29007</v>
      </c>
      <c r="AB298" s="2">
        <v>29404</v>
      </c>
      <c r="AC298" s="2">
        <v>29213</v>
      </c>
    </row>
    <row r="299" spans="1:29" x14ac:dyDescent="0.3">
      <c r="A299" t="s">
        <v>57</v>
      </c>
      <c r="B299" t="s">
        <v>636</v>
      </c>
      <c r="C299" t="s">
        <v>637</v>
      </c>
      <c r="D299" s="2">
        <v>32011</v>
      </c>
      <c r="E299" s="2">
        <v>32943</v>
      </c>
      <c r="F299" s="2">
        <v>34402</v>
      </c>
      <c r="G299" s="2">
        <v>34415</v>
      </c>
      <c r="H299" s="2">
        <v>34773</v>
      </c>
      <c r="I299" s="2">
        <v>36259</v>
      </c>
      <c r="J299" s="2">
        <v>37304</v>
      </c>
      <c r="K299" s="2">
        <v>37685</v>
      </c>
      <c r="L299" s="2">
        <v>38742</v>
      </c>
      <c r="M299" s="2">
        <v>39691</v>
      </c>
      <c r="N299" s="2">
        <v>38422</v>
      </c>
      <c r="O299" s="2">
        <v>35744</v>
      </c>
      <c r="P299" s="2">
        <v>35778</v>
      </c>
      <c r="Q299" s="2">
        <v>35883</v>
      </c>
      <c r="R299" s="2">
        <v>35479</v>
      </c>
      <c r="S299" s="2">
        <v>34585</v>
      </c>
      <c r="T299" s="2">
        <v>36204</v>
      </c>
      <c r="U299" s="2">
        <v>35628</v>
      </c>
      <c r="V299" s="2">
        <v>38622</v>
      </c>
      <c r="W299" s="2">
        <v>38344</v>
      </c>
      <c r="X299" s="2">
        <v>38472</v>
      </c>
      <c r="Y299" s="2">
        <v>38013</v>
      </c>
      <c r="Z299" s="2">
        <v>30816</v>
      </c>
      <c r="AA299" s="2">
        <v>30910</v>
      </c>
      <c r="AB299" s="2">
        <v>34332</v>
      </c>
      <c r="AC299" s="2">
        <v>34399</v>
      </c>
    </row>
    <row r="300" spans="1:29" x14ac:dyDescent="0.3">
      <c r="A300" t="s">
        <v>54</v>
      </c>
      <c r="B300" t="s">
        <v>638</v>
      </c>
      <c r="C300" t="s">
        <v>639</v>
      </c>
      <c r="D300" s="2">
        <v>32375</v>
      </c>
      <c r="E300" s="2">
        <v>33201</v>
      </c>
      <c r="F300" s="2">
        <v>34686</v>
      </c>
      <c r="G300" s="2">
        <v>34893</v>
      </c>
      <c r="H300" s="2">
        <v>35095</v>
      </c>
      <c r="I300" s="2">
        <v>35522</v>
      </c>
      <c r="J300" s="2">
        <v>34983</v>
      </c>
      <c r="K300" s="2">
        <v>35915</v>
      </c>
      <c r="L300" s="2">
        <v>35832</v>
      </c>
      <c r="M300" s="2">
        <v>36852</v>
      </c>
      <c r="N300" s="2">
        <v>37237</v>
      </c>
      <c r="O300" s="2">
        <v>35318</v>
      </c>
      <c r="P300" s="2">
        <v>35778</v>
      </c>
      <c r="Q300" s="2">
        <v>36213</v>
      </c>
      <c r="R300" s="2">
        <v>36108</v>
      </c>
      <c r="S300" s="2">
        <v>36069</v>
      </c>
      <c r="T300" s="2">
        <v>36348</v>
      </c>
      <c r="U300" s="2">
        <v>35893</v>
      </c>
      <c r="V300" s="2">
        <v>35316</v>
      </c>
      <c r="W300" s="2">
        <v>35084</v>
      </c>
      <c r="X300" s="2">
        <v>35352</v>
      </c>
      <c r="Y300" s="2">
        <v>36878</v>
      </c>
      <c r="Z300" s="2">
        <v>33679</v>
      </c>
      <c r="AA300" s="2">
        <v>35508</v>
      </c>
      <c r="AB300" s="2">
        <v>35599</v>
      </c>
      <c r="AC300" s="2">
        <v>35124</v>
      </c>
    </row>
    <row r="301" spans="1:29" x14ac:dyDescent="0.3">
      <c r="A301" t="s">
        <v>54</v>
      </c>
      <c r="B301" t="s">
        <v>640</v>
      </c>
      <c r="C301" t="s">
        <v>641</v>
      </c>
      <c r="D301" s="2">
        <v>32426</v>
      </c>
      <c r="E301" s="2">
        <v>32577</v>
      </c>
      <c r="F301" s="2">
        <v>32396</v>
      </c>
      <c r="G301" s="2">
        <v>32207</v>
      </c>
      <c r="H301" s="2">
        <v>31883</v>
      </c>
      <c r="I301" s="2">
        <v>31932</v>
      </c>
      <c r="J301" s="2">
        <v>32305</v>
      </c>
      <c r="K301" s="2">
        <v>34604</v>
      </c>
      <c r="L301" s="2">
        <v>33231</v>
      </c>
      <c r="M301" s="2">
        <v>33320</v>
      </c>
      <c r="N301" s="2">
        <v>33884</v>
      </c>
      <c r="O301" s="2">
        <v>32140</v>
      </c>
      <c r="P301" s="2">
        <v>33859</v>
      </c>
      <c r="Q301" s="2">
        <v>34188</v>
      </c>
      <c r="R301" s="2">
        <v>33472</v>
      </c>
      <c r="S301" s="2">
        <v>32840</v>
      </c>
      <c r="T301" s="2">
        <v>33122</v>
      </c>
      <c r="U301" s="2">
        <v>37062</v>
      </c>
      <c r="V301" s="2">
        <v>38735</v>
      </c>
      <c r="W301" s="2">
        <v>39523</v>
      </c>
      <c r="X301" s="2">
        <v>38408</v>
      </c>
      <c r="Y301" s="2">
        <v>37816</v>
      </c>
      <c r="Z301" s="2">
        <v>34161</v>
      </c>
      <c r="AA301" s="2">
        <v>35505</v>
      </c>
      <c r="AB301" s="2">
        <v>36428</v>
      </c>
      <c r="AC301" s="2">
        <v>35785</v>
      </c>
    </row>
    <row r="302" spans="1:29" x14ac:dyDescent="0.3">
      <c r="A302" t="s">
        <v>67</v>
      </c>
      <c r="B302" t="s">
        <v>642</v>
      </c>
      <c r="C302" t="s">
        <v>643</v>
      </c>
      <c r="D302" s="2">
        <v>32534</v>
      </c>
      <c r="E302" s="2">
        <v>34508</v>
      </c>
      <c r="F302" s="2">
        <v>37164</v>
      </c>
      <c r="G302" s="2">
        <v>39020</v>
      </c>
      <c r="H302" s="2">
        <v>39441</v>
      </c>
      <c r="I302" s="2">
        <v>42057</v>
      </c>
      <c r="J302" s="2">
        <v>43518</v>
      </c>
      <c r="K302" s="2">
        <v>44506</v>
      </c>
      <c r="L302" s="2">
        <v>45474</v>
      </c>
      <c r="M302" s="2">
        <v>45972</v>
      </c>
      <c r="N302" s="2">
        <v>44841</v>
      </c>
      <c r="O302" s="2">
        <v>42695</v>
      </c>
      <c r="P302" s="2">
        <v>41087</v>
      </c>
      <c r="Q302" s="2">
        <v>42001</v>
      </c>
      <c r="R302" s="2">
        <v>42054</v>
      </c>
      <c r="S302" s="2">
        <v>43393</v>
      </c>
      <c r="T302" s="2">
        <v>42956</v>
      </c>
      <c r="U302" s="2">
        <v>43738</v>
      </c>
      <c r="V302" s="2">
        <v>46001</v>
      </c>
      <c r="W302" s="2">
        <v>48003</v>
      </c>
      <c r="X302" s="2">
        <v>48175</v>
      </c>
      <c r="Y302" s="2">
        <v>48615</v>
      </c>
      <c r="Z302" s="2">
        <v>42776</v>
      </c>
      <c r="AA302" s="2">
        <v>49310</v>
      </c>
      <c r="AB302" s="2">
        <v>50784</v>
      </c>
      <c r="AC302" s="3" t="s">
        <v>70</v>
      </c>
    </row>
    <row r="303" spans="1:29" x14ac:dyDescent="0.3">
      <c r="A303" t="s">
        <v>32</v>
      </c>
      <c r="B303" t="s">
        <v>644</v>
      </c>
      <c r="C303" t="s">
        <v>645</v>
      </c>
      <c r="D303" s="2">
        <v>32591</v>
      </c>
      <c r="E303" s="2">
        <v>33650</v>
      </c>
      <c r="F303" s="2">
        <v>35258</v>
      </c>
      <c r="G303" s="2">
        <v>36393</v>
      </c>
      <c r="H303" s="2">
        <v>36161</v>
      </c>
      <c r="I303" s="2">
        <v>37328</v>
      </c>
      <c r="J303" s="2">
        <v>39257</v>
      </c>
      <c r="K303" s="2">
        <v>41118</v>
      </c>
      <c r="L303" s="2">
        <v>41559</v>
      </c>
      <c r="M303" s="2">
        <v>42781</v>
      </c>
      <c r="N303" s="2">
        <v>42883</v>
      </c>
      <c r="O303" s="2">
        <v>40619</v>
      </c>
      <c r="P303" s="2">
        <v>39561</v>
      </c>
      <c r="Q303" s="2">
        <v>39947</v>
      </c>
      <c r="R303" s="2">
        <v>39824</v>
      </c>
      <c r="S303" s="2">
        <v>40853</v>
      </c>
      <c r="T303" s="2">
        <v>41186</v>
      </c>
      <c r="U303" s="2">
        <v>41015</v>
      </c>
      <c r="V303" s="2">
        <v>40777</v>
      </c>
      <c r="W303" s="2">
        <v>42106</v>
      </c>
      <c r="X303" s="2">
        <v>42115</v>
      </c>
      <c r="Y303" s="2">
        <v>42915</v>
      </c>
      <c r="Z303" s="2">
        <v>38582</v>
      </c>
      <c r="AA303" s="2">
        <v>43409</v>
      </c>
      <c r="AB303" s="2">
        <v>46739</v>
      </c>
      <c r="AC303" s="2">
        <v>46239</v>
      </c>
    </row>
    <row r="304" spans="1:29" x14ac:dyDescent="0.3">
      <c r="A304" t="s">
        <v>54</v>
      </c>
      <c r="B304" t="s">
        <v>646</v>
      </c>
      <c r="C304" t="s">
        <v>647</v>
      </c>
      <c r="D304" s="2">
        <v>33069</v>
      </c>
      <c r="E304" s="2">
        <v>33921</v>
      </c>
      <c r="F304" s="2">
        <v>34427</v>
      </c>
      <c r="G304" s="2">
        <v>33653</v>
      </c>
      <c r="H304" s="2">
        <v>34776</v>
      </c>
      <c r="I304" s="2">
        <v>35744</v>
      </c>
      <c r="J304" s="2">
        <v>35122</v>
      </c>
      <c r="K304" s="2">
        <v>36049</v>
      </c>
      <c r="L304" s="2">
        <v>36008</v>
      </c>
      <c r="M304" s="2">
        <v>36084</v>
      </c>
      <c r="N304" s="2">
        <v>35489</v>
      </c>
      <c r="O304" s="2">
        <v>33843</v>
      </c>
      <c r="P304" s="2">
        <v>34805</v>
      </c>
      <c r="Q304" s="2">
        <v>34925</v>
      </c>
      <c r="R304" s="2">
        <v>34946</v>
      </c>
      <c r="S304" s="2">
        <v>35668</v>
      </c>
      <c r="T304" s="2">
        <v>36494</v>
      </c>
      <c r="U304" s="2">
        <v>38408</v>
      </c>
      <c r="V304" s="2">
        <v>34096</v>
      </c>
      <c r="W304" s="2">
        <v>34636</v>
      </c>
      <c r="X304" s="2">
        <v>34607</v>
      </c>
      <c r="Y304" s="2">
        <v>36896</v>
      </c>
      <c r="Z304" s="2">
        <v>35868</v>
      </c>
      <c r="AA304" s="2">
        <v>35505</v>
      </c>
      <c r="AB304" s="2">
        <v>35339</v>
      </c>
      <c r="AC304" s="2">
        <v>34036</v>
      </c>
    </row>
    <row r="305" spans="1:29" x14ac:dyDescent="0.3">
      <c r="A305" t="s">
        <v>40</v>
      </c>
      <c r="B305" t="s">
        <v>648</v>
      </c>
      <c r="C305" t="s">
        <v>649</v>
      </c>
      <c r="D305" s="2">
        <v>33111</v>
      </c>
      <c r="E305" s="2">
        <v>34704</v>
      </c>
      <c r="F305" s="2">
        <v>35637</v>
      </c>
      <c r="G305" s="2">
        <v>35765</v>
      </c>
      <c r="H305" s="2">
        <v>35132</v>
      </c>
      <c r="I305" s="2">
        <v>35495</v>
      </c>
      <c r="J305" s="2">
        <v>35454</v>
      </c>
      <c r="K305" s="2">
        <v>37431</v>
      </c>
      <c r="L305" s="2">
        <v>36839</v>
      </c>
      <c r="M305" s="2">
        <v>38852</v>
      </c>
      <c r="N305" s="2">
        <v>37501</v>
      </c>
      <c r="O305" s="2">
        <v>34022</v>
      </c>
      <c r="P305" s="2">
        <v>33601</v>
      </c>
      <c r="Q305" s="2">
        <v>32736</v>
      </c>
      <c r="R305" s="2">
        <v>32837</v>
      </c>
      <c r="S305" s="2">
        <v>33731</v>
      </c>
      <c r="T305" s="2">
        <v>34826</v>
      </c>
      <c r="U305" s="2">
        <v>36176</v>
      </c>
      <c r="V305" s="2">
        <v>37513</v>
      </c>
      <c r="W305" s="2">
        <v>37346</v>
      </c>
      <c r="X305" s="2">
        <v>37486</v>
      </c>
      <c r="Y305" s="2">
        <v>37910</v>
      </c>
      <c r="Z305" s="2">
        <v>34729</v>
      </c>
      <c r="AA305" s="2">
        <v>35774</v>
      </c>
      <c r="AB305" s="2">
        <v>36541</v>
      </c>
      <c r="AC305" s="2">
        <v>38648</v>
      </c>
    </row>
    <row r="306" spans="1:29" x14ac:dyDescent="0.3">
      <c r="A306" t="s">
        <v>40</v>
      </c>
      <c r="B306" t="s">
        <v>650</v>
      </c>
      <c r="C306" t="s">
        <v>651</v>
      </c>
      <c r="D306" s="2">
        <v>33587</v>
      </c>
      <c r="E306" s="2">
        <v>33805</v>
      </c>
      <c r="F306" s="2">
        <v>36723</v>
      </c>
      <c r="G306" s="2">
        <v>39078</v>
      </c>
      <c r="H306" s="2">
        <v>39019</v>
      </c>
      <c r="I306" s="2">
        <v>40709</v>
      </c>
      <c r="J306" s="2">
        <v>39562</v>
      </c>
      <c r="K306" s="2">
        <v>40194</v>
      </c>
      <c r="L306" s="2">
        <v>40529</v>
      </c>
      <c r="M306" s="2">
        <v>42605</v>
      </c>
      <c r="N306" s="2">
        <v>41802</v>
      </c>
      <c r="O306" s="2">
        <v>39617</v>
      </c>
      <c r="P306" s="2">
        <v>40701</v>
      </c>
      <c r="Q306" s="2">
        <v>40096</v>
      </c>
      <c r="R306" s="2">
        <v>37390</v>
      </c>
      <c r="S306" s="2">
        <v>37682</v>
      </c>
      <c r="T306" s="2">
        <v>44350</v>
      </c>
      <c r="U306" s="2">
        <v>49947</v>
      </c>
      <c r="V306" s="2">
        <v>48755</v>
      </c>
      <c r="W306" s="2">
        <v>52757</v>
      </c>
      <c r="X306" s="2">
        <v>53569</v>
      </c>
      <c r="Y306" s="2">
        <v>53140</v>
      </c>
      <c r="Z306" s="2">
        <v>43243</v>
      </c>
      <c r="AA306" s="2">
        <v>47526</v>
      </c>
      <c r="AB306" s="2">
        <v>49529</v>
      </c>
      <c r="AC306" s="2">
        <v>46220</v>
      </c>
    </row>
    <row r="307" spans="1:29" x14ac:dyDescent="0.3">
      <c r="A307" t="s">
        <v>54</v>
      </c>
      <c r="B307" t="s">
        <v>652</v>
      </c>
      <c r="C307" t="s">
        <v>653</v>
      </c>
      <c r="D307" s="2">
        <v>33666</v>
      </c>
      <c r="E307" s="2">
        <v>34479</v>
      </c>
      <c r="F307" s="2">
        <v>35890</v>
      </c>
      <c r="G307" s="2">
        <v>36307</v>
      </c>
      <c r="H307" s="2">
        <v>36179</v>
      </c>
      <c r="I307" s="2">
        <v>36346</v>
      </c>
      <c r="J307" s="2">
        <v>36144</v>
      </c>
      <c r="K307" s="2">
        <v>36424</v>
      </c>
      <c r="L307" s="2">
        <v>37535</v>
      </c>
      <c r="M307" s="2">
        <v>36527</v>
      </c>
      <c r="N307" s="2">
        <v>36285</v>
      </c>
      <c r="O307" s="2">
        <v>34705</v>
      </c>
      <c r="P307" s="2">
        <v>35404</v>
      </c>
      <c r="Q307" s="2">
        <v>35163</v>
      </c>
      <c r="R307" s="2">
        <v>33476</v>
      </c>
      <c r="S307" s="2">
        <v>33980</v>
      </c>
      <c r="T307" s="2">
        <v>34255</v>
      </c>
      <c r="U307" s="2">
        <v>35473</v>
      </c>
      <c r="V307" s="2">
        <v>33789</v>
      </c>
      <c r="W307" s="2">
        <v>33584</v>
      </c>
      <c r="X307" s="2">
        <v>32513</v>
      </c>
      <c r="Y307" s="2">
        <v>33022</v>
      </c>
      <c r="Z307" s="2">
        <v>31340</v>
      </c>
      <c r="AA307" s="2">
        <v>33047</v>
      </c>
      <c r="AB307" s="2">
        <v>33423</v>
      </c>
      <c r="AC307" s="2">
        <v>31872</v>
      </c>
    </row>
    <row r="308" spans="1:29" x14ac:dyDescent="0.3">
      <c r="A308" t="s">
        <v>104</v>
      </c>
      <c r="B308" t="s">
        <v>654</v>
      </c>
      <c r="C308" t="s">
        <v>655</v>
      </c>
      <c r="D308" s="2">
        <v>33687</v>
      </c>
      <c r="E308" s="2">
        <v>34179</v>
      </c>
      <c r="F308" s="2">
        <v>35606</v>
      </c>
      <c r="G308" s="2">
        <v>37523</v>
      </c>
      <c r="H308" s="2">
        <v>37914</v>
      </c>
      <c r="I308" s="2">
        <v>38278</v>
      </c>
      <c r="J308" s="2">
        <v>39017</v>
      </c>
      <c r="K308" s="2">
        <v>37997</v>
      </c>
      <c r="L308" s="2">
        <v>38196</v>
      </c>
      <c r="M308" s="2">
        <v>39838</v>
      </c>
      <c r="N308" s="2">
        <v>40133</v>
      </c>
      <c r="O308" s="2">
        <v>38628</v>
      </c>
      <c r="P308" s="2">
        <v>39568</v>
      </c>
      <c r="Q308" s="2">
        <v>38672</v>
      </c>
      <c r="R308" s="2">
        <v>39339</v>
      </c>
      <c r="S308" s="2">
        <v>38664</v>
      </c>
      <c r="T308" s="2">
        <v>39171</v>
      </c>
      <c r="U308" s="2">
        <v>39532</v>
      </c>
      <c r="V308" s="2">
        <v>40622</v>
      </c>
      <c r="W308" s="2">
        <v>42265</v>
      </c>
      <c r="X308" s="2">
        <v>40647</v>
      </c>
      <c r="Y308" s="2">
        <v>41419</v>
      </c>
      <c r="Z308" s="2">
        <v>36661</v>
      </c>
      <c r="AA308" s="2">
        <v>42467</v>
      </c>
      <c r="AB308" s="2">
        <v>43146</v>
      </c>
      <c r="AC308" s="2">
        <v>43689</v>
      </c>
    </row>
    <row r="309" spans="1:29" x14ac:dyDescent="0.3">
      <c r="A309" t="s">
        <v>54</v>
      </c>
      <c r="B309" t="s">
        <v>656</v>
      </c>
      <c r="C309" t="s">
        <v>657</v>
      </c>
      <c r="D309" s="2">
        <v>33802</v>
      </c>
      <c r="E309" s="2">
        <v>35168</v>
      </c>
      <c r="F309" s="2">
        <v>38100</v>
      </c>
      <c r="G309" s="2">
        <v>38734</v>
      </c>
      <c r="H309" s="2">
        <v>40605</v>
      </c>
      <c r="I309" s="2">
        <v>42677</v>
      </c>
      <c r="J309" s="2">
        <v>42331</v>
      </c>
      <c r="K309" s="2">
        <v>43775</v>
      </c>
      <c r="L309" s="2">
        <v>45183</v>
      </c>
      <c r="M309" s="2">
        <v>46060</v>
      </c>
      <c r="N309" s="2">
        <v>46565</v>
      </c>
      <c r="O309" s="2">
        <v>45093</v>
      </c>
      <c r="P309" s="2">
        <v>47339</v>
      </c>
      <c r="Q309" s="2">
        <v>49304</v>
      </c>
      <c r="R309" s="2">
        <v>50711</v>
      </c>
      <c r="S309" s="2">
        <v>50038</v>
      </c>
      <c r="T309" s="2">
        <v>50569</v>
      </c>
      <c r="U309" s="2">
        <v>53108</v>
      </c>
      <c r="V309" s="2">
        <v>50118</v>
      </c>
      <c r="W309" s="2">
        <v>51570</v>
      </c>
      <c r="X309" s="2">
        <v>51509</v>
      </c>
      <c r="Y309" s="2">
        <v>50920</v>
      </c>
      <c r="Z309" s="2">
        <v>44515</v>
      </c>
      <c r="AA309" s="2">
        <v>46409</v>
      </c>
      <c r="AB309" s="2">
        <v>44722</v>
      </c>
      <c r="AC309" s="2">
        <v>43455</v>
      </c>
    </row>
    <row r="310" spans="1:29" x14ac:dyDescent="0.3">
      <c r="A310" t="s">
        <v>54</v>
      </c>
      <c r="B310" t="s">
        <v>658</v>
      </c>
      <c r="C310" t="s">
        <v>659</v>
      </c>
      <c r="D310" s="2">
        <v>33994</v>
      </c>
      <c r="E310" s="2">
        <v>32881</v>
      </c>
      <c r="F310" s="2">
        <v>34612</v>
      </c>
      <c r="G310" s="2">
        <v>36598</v>
      </c>
      <c r="H310" s="2">
        <v>37198</v>
      </c>
      <c r="I310" s="2">
        <v>37845</v>
      </c>
      <c r="J310" s="2">
        <v>38351</v>
      </c>
      <c r="K310" s="2">
        <v>38724</v>
      </c>
      <c r="L310" s="2">
        <v>39666</v>
      </c>
      <c r="M310" s="2">
        <v>39328</v>
      </c>
      <c r="N310" s="2">
        <v>38632</v>
      </c>
      <c r="O310" s="2">
        <v>36299</v>
      </c>
      <c r="P310" s="2">
        <v>37280</v>
      </c>
      <c r="Q310" s="2">
        <v>37475</v>
      </c>
      <c r="R310" s="2">
        <v>37374</v>
      </c>
      <c r="S310" s="2">
        <v>37272</v>
      </c>
      <c r="T310" s="2">
        <v>39130</v>
      </c>
      <c r="U310" s="2">
        <v>39785</v>
      </c>
      <c r="V310" s="2">
        <v>40510</v>
      </c>
      <c r="W310" s="2">
        <v>42496</v>
      </c>
      <c r="X310" s="2">
        <v>40193</v>
      </c>
      <c r="Y310" s="2">
        <v>41044</v>
      </c>
      <c r="Z310" s="2">
        <v>36650</v>
      </c>
      <c r="AA310" s="2">
        <v>38685</v>
      </c>
      <c r="AB310" s="2">
        <v>38502</v>
      </c>
      <c r="AC310" s="2">
        <v>38154</v>
      </c>
    </row>
    <row r="311" spans="1:29" x14ac:dyDescent="0.3">
      <c r="A311" t="s">
        <v>54</v>
      </c>
      <c r="B311" t="s">
        <v>660</v>
      </c>
      <c r="C311" t="s">
        <v>661</v>
      </c>
      <c r="D311" s="2">
        <v>34092</v>
      </c>
      <c r="E311" s="2">
        <v>35933</v>
      </c>
      <c r="F311" s="2">
        <v>38170</v>
      </c>
      <c r="G311" s="2">
        <v>38267</v>
      </c>
      <c r="H311" s="2">
        <v>37607</v>
      </c>
      <c r="I311" s="2">
        <v>38061</v>
      </c>
      <c r="J311" s="2">
        <v>38450</v>
      </c>
      <c r="K311" s="2">
        <v>40272</v>
      </c>
      <c r="L311" s="2">
        <v>40842</v>
      </c>
      <c r="M311" s="2">
        <v>39486</v>
      </c>
      <c r="N311" s="2">
        <v>39507</v>
      </c>
      <c r="O311" s="2">
        <v>37400</v>
      </c>
      <c r="P311" s="2">
        <v>37944</v>
      </c>
      <c r="Q311" s="2">
        <v>37834</v>
      </c>
      <c r="R311" s="2">
        <v>37662</v>
      </c>
      <c r="S311" s="2">
        <v>37807</v>
      </c>
      <c r="T311" s="2">
        <v>38044</v>
      </c>
      <c r="U311" s="2">
        <v>38484</v>
      </c>
      <c r="V311" s="2">
        <v>37686</v>
      </c>
      <c r="W311" s="2">
        <v>37563</v>
      </c>
      <c r="X311" s="2">
        <v>38326</v>
      </c>
      <c r="Y311" s="2">
        <v>39786</v>
      </c>
      <c r="Z311" s="2">
        <v>39122</v>
      </c>
      <c r="AA311" s="2">
        <v>40583</v>
      </c>
      <c r="AB311" s="2">
        <v>43624</v>
      </c>
      <c r="AC311" s="2">
        <v>41724</v>
      </c>
    </row>
    <row r="312" spans="1:29" x14ac:dyDescent="0.3">
      <c r="A312" t="s">
        <v>57</v>
      </c>
      <c r="B312" t="s">
        <v>662</v>
      </c>
      <c r="C312" t="s">
        <v>663</v>
      </c>
      <c r="D312" s="2">
        <v>34275</v>
      </c>
      <c r="E312" s="2">
        <v>35484</v>
      </c>
      <c r="F312" s="2">
        <v>37804</v>
      </c>
      <c r="G312" s="2">
        <v>38512</v>
      </c>
      <c r="H312" s="2">
        <v>37969</v>
      </c>
      <c r="I312" s="2">
        <v>39421</v>
      </c>
      <c r="J312" s="2">
        <v>40705</v>
      </c>
      <c r="K312" s="2">
        <v>43128</v>
      </c>
      <c r="L312" s="2">
        <v>42948</v>
      </c>
      <c r="M312" s="2">
        <v>45195</v>
      </c>
      <c r="N312" s="2">
        <v>45740</v>
      </c>
      <c r="O312" s="2">
        <v>42823</v>
      </c>
      <c r="P312" s="2">
        <v>45874</v>
      </c>
      <c r="Q312" s="2">
        <v>47725</v>
      </c>
      <c r="R312" s="2">
        <v>47022</v>
      </c>
      <c r="S312" s="2">
        <v>43728</v>
      </c>
      <c r="T312" s="2">
        <v>48084</v>
      </c>
      <c r="U312" s="2">
        <v>48358</v>
      </c>
      <c r="V312" s="2">
        <v>49003</v>
      </c>
      <c r="W312" s="2">
        <v>48705</v>
      </c>
      <c r="X312" s="2">
        <v>48407</v>
      </c>
      <c r="Y312" s="2">
        <v>46961</v>
      </c>
      <c r="Z312" s="2">
        <v>37613</v>
      </c>
      <c r="AA312" s="2">
        <v>44641</v>
      </c>
      <c r="AB312" s="2">
        <v>50556</v>
      </c>
      <c r="AC312" s="2">
        <v>48271</v>
      </c>
    </row>
    <row r="313" spans="1:29" x14ac:dyDescent="0.3">
      <c r="A313" t="s">
        <v>54</v>
      </c>
      <c r="B313" t="s">
        <v>664</v>
      </c>
      <c r="C313" t="s">
        <v>665</v>
      </c>
      <c r="D313" s="2">
        <v>34409</v>
      </c>
      <c r="E313" s="2">
        <v>35069</v>
      </c>
      <c r="F313" s="2">
        <v>35969</v>
      </c>
      <c r="G313" s="2">
        <v>36671</v>
      </c>
      <c r="H313" s="2">
        <v>37464</v>
      </c>
      <c r="I313" s="2">
        <v>37761</v>
      </c>
      <c r="J313" s="2">
        <v>37399</v>
      </c>
      <c r="K313" s="2">
        <v>37380</v>
      </c>
      <c r="L313" s="2">
        <v>37583</v>
      </c>
      <c r="M313" s="2">
        <v>37746</v>
      </c>
      <c r="N313" s="2">
        <v>38016</v>
      </c>
      <c r="O313" s="2">
        <v>36042</v>
      </c>
      <c r="P313" s="2">
        <v>36348</v>
      </c>
      <c r="Q313" s="2">
        <v>36544</v>
      </c>
      <c r="R313" s="2">
        <v>36983</v>
      </c>
      <c r="S313" s="2">
        <v>37628</v>
      </c>
      <c r="T313" s="2">
        <v>39090</v>
      </c>
      <c r="U313" s="2">
        <v>38511</v>
      </c>
      <c r="V313" s="2">
        <v>38126</v>
      </c>
      <c r="W313" s="2">
        <v>37780</v>
      </c>
      <c r="X313" s="2">
        <v>38231</v>
      </c>
      <c r="Y313" s="2">
        <v>39681</v>
      </c>
      <c r="Z313" s="2">
        <v>37335</v>
      </c>
      <c r="AA313" s="2">
        <v>37296</v>
      </c>
      <c r="AB313" s="2">
        <v>37804</v>
      </c>
      <c r="AC313" s="2">
        <v>37751</v>
      </c>
    </row>
    <row r="314" spans="1:29" x14ac:dyDescent="0.3">
      <c r="A314" t="s">
        <v>62</v>
      </c>
      <c r="B314" t="s">
        <v>666</v>
      </c>
      <c r="C314" t="s">
        <v>667</v>
      </c>
      <c r="D314" s="2">
        <v>34684</v>
      </c>
      <c r="E314" s="2">
        <v>35854</v>
      </c>
      <c r="F314" s="2">
        <v>36191</v>
      </c>
      <c r="G314" s="2">
        <v>37951</v>
      </c>
      <c r="H314" s="2">
        <v>38187</v>
      </c>
      <c r="I314" s="2">
        <v>38763</v>
      </c>
      <c r="J314" s="2">
        <v>39985</v>
      </c>
      <c r="K314" s="2">
        <v>39784</v>
      </c>
      <c r="L314" s="2">
        <v>39921</v>
      </c>
      <c r="M314" s="2">
        <v>39966</v>
      </c>
      <c r="N314" s="2">
        <v>38954</v>
      </c>
      <c r="O314" s="2">
        <v>36390</v>
      </c>
      <c r="P314" s="2">
        <v>37554</v>
      </c>
      <c r="Q314" s="2">
        <v>38148</v>
      </c>
      <c r="R314" s="2">
        <v>37646</v>
      </c>
      <c r="S314" s="2">
        <v>37307</v>
      </c>
      <c r="T314" s="2">
        <v>38550</v>
      </c>
      <c r="U314" s="2">
        <v>38990</v>
      </c>
      <c r="V314" s="2">
        <v>39350</v>
      </c>
      <c r="W314" s="2">
        <v>40175</v>
      </c>
      <c r="X314" s="2">
        <v>40139</v>
      </c>
      <c r="Y314" s="2">
        <v>39340</v>
      </c>
      <c r="Z314" s="2">
        <v>34785</v>
      </c>
      <c r="AA314" s="2">
        <v>37442</v>
      </c>
      <c r="AB314" s="2">
        <v>39554</v>
      </c>
      <c r="AC314" s="2">
        <v>39569</v>
      </c>
    </row>
    <row r="315" spans="1:29" x14ac:dyDescent="0.3">
      <c r="A315" t="s">
        <v>40</v>
      </c>
      <c r="B315" t="s">
        <v>668</v>
      </c>
      <c r="C315" t="s">
        <v>669</v>
      </c>
      <c r="D315" s="2">
        <v>34966</v>
      </c>
      <c r="E315" s="2">
        <v>36162</v>
      </c>
      <c r="F315" s="2">
        <v>37343</v>
      </c>
      <c r="G315" s="2">
        <v>37608</v>
      </c>
      <c r="H315" s="2">
        <v>36836</v>
      </c>
      <c r="I315" s="2">
        <v>37782</v>
      </c>
      <c r="J315" s="2">
        <v>38123</v>
      </c>
      <c r="K315" s="2">
        <v>40495</v>
      </c>
      <c r="L315" s="2">
        <v>38423</v>
      </c>
      <c r="M315" s="2">
        <v>41223</v>
      </c>
      <c r="N315" s="2">
        <v>41947</v>
      </c>
      <c r="O315" s="2">
        <v>39689</v>
      </c>
      <c r="P315" s="2">
        <v>40215</v>
      </c>
      <c r="Q315" s="2">
        <v>39079</v>
      </c>
      <c r="R315" s="2">
        <v>39501</v>
      </c>
      <c r="S315" s="2">
        <v>40800</v>
      </c>
      <c r="T315" s="2">
        <v>42452</v>
      </c>
      <c r="U315" s="2">
        <v>43514</v>
      </c>
      <c r="V315" s="2">
        <v>45229</v>
      </c>
      <c r="W315" s="2">
        <v>48983</v>
      </c>
      <c r="X315" s="2">
        <v>48631</v>
      </c>
      <c r="Y315" s="2">
        <v>47908</v>
      </c>
      <c r="Z315" s="2">
        <v>44856</v>
      </c>
      <c r="AA315" s="2">
        <v>52296</v>
      </c>
      <c r="AB315" s="2">
        <v>51334</v>
      </c>
      <c r="AC315" s="2">
        <v>48472</v>
      </c>
    </row>
    <row r="316" spans="1:29" x14ac:dyDescent="0.3">
      <c r="A316" t="s">
        <v>54</v>
      </c>
      <c r="B316" t="s">
        <v>670</v>
      </c>
      <c r="C316" t="s">
        <v>671</v>
      </c>
      <c r="D316" s="2">
        <v>35059</v>
      </c>
      <c r="E316" s="2">
        <v>35878</v>
      </c>
      <c r="F316" s="2">
        <v>37274</v>
      </c>
      <c r="G316" s="2">
        <v>35879</v>
      </c>
      <c r="H316" s="2">
        <v>37259</v>
      </c>
      <c r="I316" s="2">
        <v>38147</v>
      </c>
      <c r="J316" s="2">
        <v>37882</v>
      </c>
      <c r="K316" s="2">
        <v>37561</v>
      </c>
      <c r="L316" s="2">
        <v>40841</v>
      </c>
      <c r="M316" s="2">
        <v>43349</v>
      </c>
      <c r="N316" s="2">
        <v>43934</v>
      </c>
      <c r="O316" s="2">
        <v>41589</v>
      </c>
      <c r="P316" s="2">
        <v>42617</v>
      </c>
      <c r="Q316" s="2">
        <v>42591</v>
      </c>
      <c r="R316" s="2">
        <v>43929</v>
      </c>
      <c r="S316" s="2">
        <v>45038</v>
      </c>
      <c r="T316" s="2">
        <v>45290</v>
      </c>
      <c r="U316" s="2">
        <v>46301</v>
      </c>
      <c r="V316" s="2">
        <v>47994</v>
      </c>
      <c r="W316" s="2">
        <v>50286</v>
      </c>
      <c r="X316" s="2">
        <v>50904</v>
      </c>
      <c r="Y316" s="2">
        <v>50700</v>
      </c>
      <c r="Z316" s="2">
        <v>36129</v>
      </c>
      <c r="AA316" s="2">
        <v>38710</v>
      </c>
      <c r="AB316" s="2">
        <v>52297</v>
      </c>
      <c r="AC316" s="2">
        <v>53871</v>
      </c>
    </row>
    <row r="317" spans="1:29" x14ac:dyDescent="0.3">
      <c r="A317" t="s">
        <v>40</v>
      </c>
      <c r="B317" t="s">
        <v>672</v>
      </c>
      <c r="C317" t="s">
        <v>673</v>
      </c>
      <c r="D317" s="2">
        <v>35199</v>
      </c>
      <c r="E317" s="2">
        <v>36478</v>
      </c>
      <c r="F317" s="2">
        <v>37319</v>
      </c>
      <c r="G317" s="2">
        <v>37733</v>
      </c>
      <c r="H317" s="2">
        <v>37527</v>
      </c>
      <c r="I317" s="2">
        <v>37381</v>
      </c>
      <c r="J317" s="2">
        <v>37297</v>
      </c>
      <c r="K317" s="2">
        <v>40272</v>
      </c>
      <c r="L317" s="2">
        <v>39681</v>
      </c>
      <c r="M317" s="2">
        <v>43155</v>
      </c>
      <c r="N317" s="2">
        <v>41696</v>
      </c>
      <c r="O317" s="2">
        <v>36110</v>
      </c>
      <c r="P317" s="2">
        <v>36584</v>
      </c>
      <c r="Q317" s="2">
        <v>36472</v>
      </c>
      <c r="R317" s="2">
        <v>36080</v>
      </c>
      <c r="S317" s="2">
        <v>34451</v>
      </c>
      <c r="T317" s="2">
        <v>35930</v>
      </c>
      <c r="U317" s="2">
        <v>34221</v>
      </c>
      <c r="V317" s="2">
        <v>35017</v>
      </c>
      <c r="W317" s="2">
        <v>37632</v>
      </c>
      <c r="X317" s="2">
        <v>39768</v>
      </c>
      <c r="Y317" s="2">
        <v>36875</v>
      </c>
      <c r="Z317" s="2">
        <v>34077</v>
      </c>
      <c r="AA317" s="2">
        <v>36604</v>
      </c>
      <c r="AB317" s="2">
        <v>36374</v>
      </c>
      <c r="AC317" s="2">
        <v>37225</v>
      </c>
    </row>
    <row r="318" spans="1:29" x14ac:dyDescent="0.3">
      <c r="A318" t="s">
        <v>77</v>
      </c>
      <c r="B318" t="s">
        <v>674</v>
      </c>
      <c r="C318" t="s">
        <v>675</v>
      </c>
      <c r="D318" s="2">
        <v>35212</v>
      </c>
      <c r="E318" s="2">
        <v>36021</v>
      </c>
      <c r="F318" s="2">
        <v>36924</v>
      </c>
      <c r="G318" s="2">
        <v>37367</v>
      </c>
      <c r="H318" s="2">
        <v>38935</v>
      </c>
      <c r="I318" s="2">
        <v>39931</v>
      </c>
      <c r="J318" s="2">
        <v>41389</v>
      </c>
      <c r="K318" s="2">
        <v>40847</v>
      </c>
      <c r="L318" s="2">
        <v>39690</v>
      </c>
      <c r="M318" s="2">
        <v>40689</v>
      </c>
      <c r="N318" s="2">
        <v>39222</v>
      </c>
      <c r="O318" s="2">
        <v>36349</v>
      </c>
      <c r="P318" s="2">
        <v>36597</v>
      </c>
      <c r="Q318" s="2">
        <v>36872</v>
      </c>
      <c r="R318" s="2">
        <v>36777</v>
      </c>
      <c r="S318" s="2">
        <v>36025</v>
      </c>
      <c r="T318" s="2">
        <v>36387</v>
      </c>
      <c r="U318" s="2">
        <v>36286</v>
      </c>
      <c r="V318" s="2">
        <v>37470</v>
      </c>
      <c r="W318" s="2">
        <v>38984</v>
      </c>
      <c r="X318" s="2">
        <v>39217</v>
      </c>
      <c r="Y318" s="2">
        <v>38472</v>
      </c>
      <c r="Z318" s="2">
        <v>33470</v>
      </c>
      <c r="AA318" s="2">
        <v>38569</v>
      </c>
      <c r="AB318" s="2">
        <v>41467</v>
      </c>
      <c r="AC318" s="2">
        <v>41501</v>
      </c>
    </row>
    <row r="319" spans="1:29" x14ac:dyDescent="0.3">
      <c r="A319" t="s">
        <v>104</v>
      </c>
      <c r="B319" t="s">
        <v>676</v>
      </c>
      <c r="C319" t="s">
        <v>677</v>
      </c>
      <c r="D319" s="2">
        <v>35385</v>
      </c>
      <c r="E319" s="2">
        <v>34901</v>
      </c>
      <c r="F319" s="2">
        <v>34799</v>
      </c>
      <c r="G319" s="2">
        <v>33364</v>
      </c>
      <c r="H319" s="2">
        <v>33351</v>
      </c>
      <c r="I319" s="2">
        <v>36665</v>
      </c>
      <c r="J319" s="2">
        <v>36168</v>
      </c>
      <c r="K319" s="2">
        <v>36314</v>
      </c>
      <c r="L319" s="2">
        <v>38984</v>
      </c>
      <c r="M319" s="2">
        <v>34022</v>
      </c>
      <c r="N319" s="2">
        <v>33896</v>
      </c>
      <c r="O319" s="2">
        <v>34999</v>
      </c>
      <c r="P319" s="2">
        <v>35329</v>
      </c>
      <c r="Q319" s="2">
        <v>38783</v>
      </c>
      <c r="R319" s="2">
        <v>38061</v>
      </c>
      <c r="S319" s="2">
        <v>38852</v>
      </c>
      <c r="T319" s="2">
        <v>36472</v>
      </c>
      <c r="U319" s="2">
        <v>38048</v>
      </c>
      <c r="V319" s="2">
        <v>38270</v>
      </c>
      <c r="W319" s="2">
        <v>42828</v>
      </c>
      <c r="X319" s="2">
        <v>43080</v>
      </c>
      <c r="Y319" s="2">
        <v>41576</v>
      </c>
      <c r="Z319" s="2">
        <v>34022</v>
      </c>
      <c r="AA319" s="2">
        <v>33243</v>
      </c>
      <c r="AB319" s="2">
        <v>35949</v>
      </c>
      <c r="AC319" s="2">
        <v>30802</v>
      </c>
    </row>
    <row r="320" spans="1:29" x14ac:dyDescent="0.3">
      <c r="A320" t="s">
        <v>109</v>
      </c>
      <c r="B320" t="s">
        <v>678</v>
      </c>
      <c r="C320" t="s">
        <v>679</v>
      </c>
      <c r="D320" s="2">
        <v>35613</v>
      </c>
      <c r="E320" s="2">
        <v>36510</v>
      </c>
      <c r="F320" s="2">
        <v>38234</v>
      </c>
      <c r="G320" s="2">
        <v>41263</v>
      </c>
      <c r="H320" s="2">
        <v>40210</v>
      </c>
      <c r="I320" s="2">
        <v>41176</v>
      </c>
      <c r="J320" s="2">
        <v>41573</v>
      </c>
      <c r="K320" s="2">
        <v>41958</v>
      </c>
      <c r="L320" s="2">
        <v>42154</v>
      </c>
      <c r="M320" s="2">
        <v>42738</v>
      </c>
      <c r="N320" s="2">
        <v>41256</v>
      </c>
      <c r="O320" s="2">
        <v>37708</v>
      </c>
      <c r="P320" s="2">
        <v>39461</v>
      </c>
      <c r="Q320" s="2">
        <v>40767</v>
      </c>
      <c r="R320" s="2">
        <v>40948</v>
      </c>
      <c r="S320" s="2">
        <v>40966</v>
      </c>
      <c r="T320" s="2">
        <v>42267</v>
      </c>
      <c r="U320" s="2">
        <v>45616</v>
      </c>
      <c r="V320" s="2">
        <v>48659</v>
      </c>
      <c r="W320" s="2">
        <v>52032</v>
      </c>
      <c r="X320" s="2">
        <v>52389</v>
      </c>
      <c r="Y320" s="2">
        <v>52014</v>
      </c>
      <c r="Z320" s="2">
        <v>44115</v>
      </c>
      <c r="AA320" s="2">
        <v>46191</v>
      </c>
      <c r="AB320" s="2">
        <v>49512</v>
      </c>
      <c r="AC320" s="2">
        <v>49684</v>
      </c>
    </row>
    <row r="321" spans="1:29" x14ac:dyDescent="0.3">
      <c r="A321" t="s">
        <v>109</v>
      </c>
      <c r="B321" t="s">
        <v>680</v>
      </c>
      <c r="C321" t="s">
        <v>681</v>
      </c>
      <c r="D321" s="2">
        <v>35852</v>
      </c>
      <c r="E321" s="2">
        <v>37291</v>
      </c>
      <c r="F321" s="2">
        <v>38021</v>
      </c>
      <c r="G321" s="2">
        <v>37143</v>
      </c>
      <c r="H321" s="2">
        <v>37626</v>
      </c>
      <c r="I321" s="2">
        <v>40222</v>
      </c>
      <c r="J321" s="2">
        <v>40192</v>
      </c>
      <c r="K321" s="2">
        <v>39798</v>
      </c>
      <c r="L321" s="2">
        <v>40967</v>
      </c>
      <c r="M321" s="2">
        <v>39871</v>
      </c>
      <c r="N321" s="2">
        <v>39409</v>
      </c>
      <c r="O321" s="2">
        <v>37757</v>
      </c>
      <c r="P321" s="2">
        <v>38795</v>
      </c>
      <c r="Q321" s="2">
        <v>40480</v>
      </c>
      <c r="R321" s="2">
        <v>41077</v>
      </c>
      <c r="S321" s="2">
        <v>44579</v>
      </c>
      <c r="T321" s="2">
        <v>47173</v>
      </c>
      <c r="U321" s="2">
        <v>51541</v>
      </c>
      <c r="V321" s="2">
        <v>52605</v>
      </c>
      <c r="W321" s="2">
        <v>56307</v>
      </c>
      <c r="X321" s="2">
        <v>54045</v>
      </c>
      <c r="Y321" s="2">
        <v>53255</v>
      </c>
      <c r="Z321" s="2">
        <v>49326</v>
      </c>
      <c r="AA321" s="2">
        <v>49466</v>
      </c>
      <c r="AB321" s="2">
        <v>53018</v>
      </c>
      <c r="AC321" s="2">
        <v>54894</v>
      </c>
    </row>
    <row r="322" spans="1:29" x14ac:dyDescent="0.3">
      <c r="A322" t="s">
        <v>62</v>
      </c>
      <c r="B322" t="s">
        <v>682</v>
      </c>
      <c r="C322" t="s">
        <v>683</v>
      </c>
      <c r="D322" s="2">
        <v>36357</v>
      </c>
      <c r="E322" s="2">
        <v>36300</v>
      </c>
      <c r="F322" s="2">
        <v>37561</v>
      </c>
      <c r="G322" s="2">
        <v>37015</v>
      </c>
      <c r="H322" s="2">
        <v>37253</v>
      </c>
      <c r="I322" s="2">
        <v>39376</v>
      </c>
      <c r="J322" s="2">
        <v>39628</v>
      </c>
      <c r="K322" s="2">
        <v>39886</v>
      </c>
      <c r="L322" s="2">
        <v>42165</v>
      </c>
      <c r="M322" s="2">
        <v>42662</v>
      </c>
      <c r="N322" s="2">
        <v>41166</v>
      </c>
      <c r="O322" s="2">
        <v>38113</v>
      </c>
      <c r="P322" s="2">
        <v>40337</v>
      </c>
      <c r="Q322" s="2">
        <v>39464</v>
      </c>
      <c r="R322" s="2">
        <v>40188</v>
      </c>
      <c r="S322" s="2">
        <v>42780</v>
      </c>
      <c r="T322" s="2">
        <v>43331</v>
      </c>
      <c r="U322" s="2">
        <v>41760</v>
      </c>
      <c r="V322" s="2">
        <v>42843</v>
      </c>
      <c r="W322" s="2">
        <v>42354</v>
      </c>
      <c r="X322" s="2">
        <v>44361</v>
      </c>
      <c r="Y322" s="2">
        <v>44234</v>
      </c>
      <c r="Z322" s="2">
        <v>37624</v>
      </c>
      <c r="AA322" s="2">
        <v>43297</v>
      </c>
      <c r="AB322" s="2">
        <v>45400</v>
      </c>
      <c r="AC322" s="2">
        <v>45906</v>
      </c>
    </row>
    <row r="323" spans="1:29" x14ac:dyDescent="0.3">
      <c r="A323" t="s">
        <v>62</v>
      </c>
      <c r="B323" t="s">
        <v>684</v>
      </c>
      <c r="C323" t="s">
        <v>685</v>
      </c>
      <c r="D323" s="2">
        <v>36388</v>
      </c>
      <c r="E323" s="2">
        <v>36147</v>
      </c>
      <c r="F323" s="2">
        <v>37630</v>
      </c>
      <c r="G323" s="2">
        <v>38240</v>
      </c>
      <c r="H323" s="2">
        <v>38158</v>
      </c>
      <c r="I323" s="2">
        <v>39982</v>
      </c>
      <c r="J323" s="2">
        <v>42644</v>
      </c>
      <c r="K323" s="2">
        <v>42086</v>
      </c>
      <c r="L323" s="2">
        <v>42991</v>
      </c>
      <c r="M323" s="2">
        <v>44274</v>
      </c>
      <c r="N323" s="2">
        <v>43402</v>
      </c>
      <c r="O323" s="2">
        <v>41759</v>
      </c>
      <c r="P323" s="2">
        <v>43624</v>
      </c>
      <c r="Q323" s="2">
        <v>41710</v>
      </c>
      <c r="R323" s="2">
        <v>42507</v>
      </c>
      <c r="S323" s="2">
        <v>45990</v>
      </c>
      <c r="T323" s="2">
        <v>45888</v>
      </c>
      <c r="U323" s="2">
        <v>48096</v>
      </c>
      <c r="V323" s="2">
        <v>46844</v>
      </c>
      <c r="W323" s="2">
        <v>46489</v>
      </c>
      <c r="X323" s="2">
        <v>45772</v>
      </c>
      <c r="Y323" s="2">
        <v>44474</v>
      </c>
      <c r="Z323" s="2">
        <v>37572</v>
      </c>
      <c r="AA323" s="2">
        <v>41954</v>
      </c>
      <c r="AB323" s="2">
        <v>45233</v>
      </c>
      <c r="AC323" s="2">
        <v>46839</v>
      </c>
    </row>
    <row r="324" spans="1:29" x14ac:dyDescent="0.3">
      <c r="A324" t="s">
        <v>57</v>
      </c>
      <c r="B324" t="s">
        <v>686</v>
      </c>
      <c r="C324" t="s">
        <v>687</v>
      </c>
      <c r="D324" s="2">
        <v>36603</v>
      </c>
      <c r="E324" s="2">
        <v>37393</v>
      </c>
      <c r="F324" s="2">
        <v>39296</v>
      </c>
      <c r="G324" s="2">
        <v>39299</v>
      </c>
      <c r="H324" s="2">
        <v>39262</v>
      </c>
      <c r="I324" s="2">
        <v>40228</v>
      </c>
      <c r="J324" s="2">
        <v>40886</v>
      </c>
      <c r="K324" s="2">
        <v>41450</v>
      </c>
      <c r="L324" s="2">
        <v>42719</v>
      </c>
      <c r="M324" s="2">
        <v>43982</v>
      </c>
      <c r="N324" s="2">
        <v>41956</v>
      </c>
      <c r="O324" s="2">
        <v>39781</v>
      </c>
      <c r="P324" s="2">
        <v>39572</v>
      </c>
      <c r="Q324" s="2">
        <v>39523</v>
      </c>
      <c r="R324" s="2">
        <v>40981</v>
      </c>
      <c r="S324" s="2">
        <v>41169</v>
      </c>
      <c r="T324" s="2">
        <v>40939</v>
      </c>
      <c r="U324" s="2">
        <v>42351</v>
      </c>
      <c r="V324" s="2">
        <v>43606</v>
      </c>
      <c r="W324" s="2">
        <v>44890</v>
      </c>
      <c r="X324" s="2">
        <v>47653</v>
      </c>
      <c r="Y324" s="2">
        <v>45956</v>
      </c>
      <c r="Z324" s="2">
        <v>38023</v>
      </c>
      <c r="AA324" s="2">
        <v>39920</v>
      </c>
      <c r="AB324" s="2">
        <v>42431</v>
      </c>
      <c r="AC324" s="2">
        <v>40367</v>
      </c>
    </row>
    <row r="325" spans="1:29" x14ac:dyDescent="0.3">
      <c r="A325" t="s">
        <v>54</v>
      </c>
      <c r="B325" t="s">
        <v>688</v>
      </c>
      <c r="C325" t="s">
        <v>689</v>
      </c>
      <c r="D325" s="2">
        <v>36738</v>
      </c>
      <c r="E325" s="2">
        <v>37831</v>
      </c>
      <c r="F325" s="2">
        <v>38821</v>
      </c>
      <c r="G325" s="2">
        <v>40037</v>
      </c>
      <c r="H325" s="2">
        <v>41172</v>
      </c>
      <c r="I325" s="2">
        <v>42606</v>
      </c>
      <c r="J325" s="2">
        <v>41996</v>
      </c>
      <c r="K325" s="2">
        <v>42653</v>
      </c>
      <c r="L325" s="2">
        <v>42973</v>
      </c>
      <c r="M325" s="2">
        <v>43076</v>
      </c>
      <c r="N325" s="2">
        <v>42745</v>
      </c>
      <c r="O325" s="2">
        <v>41188</v>
      </c>
      <c r="P325" s="2">
        <v>42552</v>
      </c>
      <c r="Q325" s="2">
        <v>43000</v>
      </c>
      <c r="R325" s="2">
        <v>44306</v>
      </c>
      <c r="S325" s="2">
        <v>45095</v>
      </c>
      <c r="T325" s="2">
        <v>43210</v>
      </c>
      <c r="U325" s="2">
        <v>43515</v>
      </c>
      <c r="V325" s="2">
        <v>40986</v>
      </c>
      <c r="W325" s="2">
        <v>41102</v>
      </c>
      <c r="X325" s="2">
        <v>41259</v>
      </c>
      <c r="Y325" s="2">
        <v>40278</v>
      </c>
      <c r="Z325" s="2">
        <v>40297</v>
      </c>
      <c r="AA325" s="2">
        <v>40633</v>
      </c>
      <c r="AB325" s="2">
        <v>43236</v>
      </c>
      <c r="AC325" s="2">
        <v>41014</v>
      </c>
    </row>
    <row r="326" spans="1:29" x14ac:dyDescent="0.3">
      <c r="A326" t="s">
        <v>47</v>
      </c>
      <c r="B326" t="s">
        <v>690</v>
      </c>
      <c r="C326" t="s">
        <v>691</v>
      </c>
      <c r="D326" s="2">
        <v>36759</v>
      </c>
      <c r="E326" s="2">
        <v>38257</v>
      </c>
      <c r="F326" s="2">
        <v>39813</v>
      </c>
      <c r="G326" s="2">
        <v>41818</v>
      </c>
      <c r="H326" s="2">
        <v>43072</v>
      </c>
      <c r="I326" s="2">
        <v>43563</v>
      </c>
      <c r="J326" s="2">
        <v>44091</v>
      </c>
      <c r="K326" s="2">
        <v>44159</v>
      </c>
      <c r="L326" s="2">
        <v>45362</v>
      </c>
      <c r="M326" s="2">
        <v>45230</v>
      </c>
      <c r="N326" s="2">
        <v>43870</v>
      </c>
      <c r="O326" s="2">
        <v>41872</v>
      </c>
      <c r="P326" s="2">
        <v>41579</v>
      </c>
      <c r="Q326" s="2">
        <v>40632</v>
      </c>
      <c r="R326" s="2">
        <v>41216</v>
      </c>
      <c r="S326" s="2">
        <v>41913</v>
      </c>
      <c r="T326" s="2">
        <v>41916</v>
      </c>
      <c r="U326" s="2">
        <v>43936</v>
      </c>
      <c r="V326" s="2">
        <v>44586</v>
      </c>
      <c r="W326" s="2">
        <v>46275</v>
      </c>
      <c r="X326" s="2">
        <v>47541</v>
      </c>
      <c r="Y326" s="2">
        <v>47336</v>
      </c>
      <c r="Z326" s="2">
        <v>45257</v>
      </c>
      <c r="AA326" s="2">
        <v>49276</v>
      </c>
      <c r="AB326" s="2">
        <v>50932</v>
      </c>
      <c r="AC326" s="2">
        <v>51211</v>
      </c>
    </row>
    <row r="327" spans="1:29" x14ac:dyDescent="0.3">
      <c r="A327" t="s">
        <v>109</v>
      </c>
      <c r="B327" t="s">
        <v>692</v>
      </c>
      <c r="C327" t="s">
        <v>693</v>
      </c>
      <c r="D327" s="2">
        <v>37038</v>
      </c>
      <c r="E327" s="2">
        <v>37438</v>
      </c>
      <c r="F327" s="2">
        <v>38239</v>
      </c>
      <c r="G327" s="2">
        <v>38018</v>
      </c>
      <c r="H327" s="2">
        <v>39435</v>
      </c>
      <c r="I327" s="2">
        <v>40155</v>
      </c>
      <c r="J327" s="2">
        <v>43051</v>
      </c>
      <c r="K327" s="2">
        <v>43692</v>
      </c>
      <c r="L327" s="2">
        <v>44031</v>
      </c>
      <c r="M327" s="2">
        <v>42398</v>
      </c>
      <c r="N327" s="2">
        <v>42505</v>
      </c>
      <c r="O327" s="2">
        <v>38055</v>
      </c>
      <c r="P327" s="2">
        <v>39831</v>
      </c>
      <c r="Q327" s="2">
        <v>41539</v>
      </c>
      <c r="R327" s="2">
        <v>40838</v>
      </c>
      <c r="S327" s="2">
        <v>40787</v>
      </c>
      <c r="T327" s="2">
        <v>39889</v>
      </c>
      <c r="U327" s="2">
        <v>39868</v>
      </c>
      <c r="V327" s="2">
        <v>38980</v>
      </c>
      <c r="W327" s="2">
        <v>36819</v>
      </c>
      <c r="X327" s="2">
        <v>36797</v>
      </c>
      <c r="Y327" s="2">
        <v>37099</v>
      </c>
      <c r="Z327" s="2">
        <v>31372</v>
      </c>
      <c r="AA327" s="2">
        <v>36630</v>
      </c>
      <c r="AB327" s="2">
        <v>35834</v>
      </c>
      <c r="AC327" s="2">
        <v>34974</v>
      </c>
    </row>
    <row r="328" spans="1:29" x14ac:dyDescent="0.3">
      <c r="A328" t="s">
        <v>47</v>
      </c>
      <c r="B328" t="s">
        <v>694</v>
      </c>
      <c r="C328" t="s">
        <v>695</v>
      </c>
      <c r="D328" s="2">
        <v>37267</v>
      </c>
      <c r="E328" s="2">
        <v>38596</v>
      </c>
      <c r="F328" s="2">
        <v>39124</v>
      </c>
      <c r="G328" s="2">
        <v>40483</v>
      </c>
      <c r="H328" s="2">
        <v>41109</v>
      </c>
      <c r="I328" s="2">
        <v>41508</v>
      </c>
      <c r="J328" s="2">
        <v>42763</v>
      </c>
      <c r="K328" s="2">
        <v>44139</v>
      </c>
      <c r="L328" s="2">
        <v>44711</v>
      </c>
      <c r="M328" s="2">
        <v>46902</v>
      </c>
      <c r="N328" s="2">
        <v>46128</v>
      </c>
      <c r="O328" s="2">
        <v>44624</v>
      </c>
      <c r="P328" s="2">
        <v>45128</v>
      </c>
      <c r="Q328" s="2">
        <v>44092</v>
      </c>
      <c r="R328" s="2">
        <v>45290</v>
      </c>
      <c r="S328" s="2">
        <v>45189</v>
      </c>
      <c r="T328" s="2">
        <v>45518</v>
      </c>
      <c r="U328" s="2">
        <v>46673</v>
      </c>
      <c r="V328" s="2">
        <v>47986</v>
      </c>
      <c r="W328" s="2">
        <v>51626</v>
      </c>
      <c r="X328" s="2">
        <v>52409</v>
      </c>
      <c r="Y328" s="2">
        <v>54623</v>
      </c>
      <c r="Z328" s="2">
        <v>49436</v>
      </c>
      <c r="AA328" s="2">
        <v>54459</v>
      </c>
      <c r="AB328" s="2">
        <v>60680</v>
      </c>
      <c r="AC328" s="2">
        <v>60792</v>
      </c>
    </row>
    <row r="329" spans="1:29" x14ac:dyDescent="0.3">
      <c r="A329" t="s">
        <v>40</v>
      </c>
      <c r="B329" t="s">
        <v>696</v>
      </c>
      <c r="C329" t="s">
        <v>697</v>
      </c>
      <c r="D329" s="2">
        <v>37716</v>
      </c>
      <c r="E329" s="2">
        <v>39456</v>
      </c>
      <c r="F329" s="2">
        <v>42248</v>
      </c>
      <c r="G329" s="2">
        <v>44211</v>
      </c>
      <c r="H329" s="2">
        <v>45540</v>
      </c>
      <c r="I329" s="2">
        <v>47808</v>
      </c>
      <c r="J329" s="2">
        <v>49599</v>
      </c>
      <c r="K329" s="2">
        <v>50461</v>
      </c>
      <c r="L329" s="2">
        <v>51581</v>
      </c>
      <c r="M329" s="2">
        <v>52814</v>
      </c>
      <c r="N329" s="2">
        <v>52094</v>
      </c>
      <c r="O329" s="2">
        <v>47971</v>
      </c>
      <c r="P329" s="2">
        <v>46581</v>
      </c>
      <c r="Q329" s="2">
        <v>46390</v>
      </c>
      <c r="R329" s="2">
        <v>47278</v>
      </c>
      <c r="S329" s="2">
        <v>49409</v>
      </c>
      <c r="T329" s="2">
        <v>51339</v>
      </c>
      <c r="U329" s="2">
        <v>55965</v>
      </c>
      <c r="V329" s="2">
        <v>58741</v>
      </c>
      <c r="W329" s="2">
        <v>63488</v>
      </c>
      <c r="X329" s="2">
        <v>61326</v>
      </c>
      <c r="Y329" s="2">
        <v>58596</v>
      </c>
      <c r="Z329" s="2">
        <v>49488</v>
      </c>
      <c r="AA329" s="2">
        <v>53635</v>
      </c>
      <c r="AB329" s="2">
        <v>52842</v>
      </c>
      <c r="AC329" s="2">
        <v>50530</v>
      </c>
    </row>
    <row r="330" spans="1:29" x14ac:dyDescent="0.3">
      <c r="A330" t="s">
        <v>32</v>
      </c>
      <c r="B330" t="s">
        <v>698</v>
      </c>
      <c r="C330" t="s">
        <v>699</v>
      </c>
      <c r="D330" s="2">
        <v>38005</v>
      </c>
      <c r="E330" s="2">
        <v>38085</v>
      </c>
      <c r="F330" s="2">
        <v>38642</v>
      </c>
      <c r="G330" s="2">
        <v>41236</v>
      </c>
      <c r="H330" s="2">
        <v>42129</v>
      </c>
      <c r="I330" s="2">
        <v>42298</v>
      </c>
      <c r="J330" s="2">
        <v>44340</v>
      </c>
      <c r="K330" s="2">
        <v>45343</v>
      </c>
      <c r="L330" s="2">
        <v>50833</v>
      </c>
      <c r="M330" s="2">
        <v>54502</v>
      </c>
      <c r="N330" s="2">
        <v>57514</v>
      </c>
      <c r="O330" s="2">
        <v>54519</v>
      </c>
      <c r="P330" s="2">
        <v>55512</v>
      </c>
      <c r="Q330" s="2">
        <v>55314</v>
      </c>
      <c r="R330" s="2">
        <v>57687</v>
      </c>
      <c r="S330" s="2">
        <v>59804</v>
      </c>
      <c r="T330" s="2">
        <v>60924</v>
      </c>
      <c r="U330" s="2">
        <v>62108</v>
      </c>
      <c r="V330" s="2">
        <v>56355</v>
      </c>
      <c r="W330" s="2">
        <v>53675</v>
      </c>
      <c r="X330" s="2">
        <v>53636</v>
      </c>
      <c r="Y330" s="2">
        <v>54281</v>
      </c>
      <c r="Z330" s="2">
        <v>45567</v>
      </c>
      <c r="AA330" s="2">
        <v>47043</v>
      </c>
      <c r="AB330" s="2">
        <v>49681</v>
      </c>
      <c r="AC330" s="2">
        <v>48990</v>
      </c>
    </row>
    <row r="331" spans="1:29" x14ac:dyDescent="0.3">
      <c r="A331" t="s">
        <v>54</v>
      </c>
      <c r="B331" t="s">
        <v>700</v>
      </c>
      <c r="C331" t="s">
        <v>701</v>
      </c>
      <c r="D331" s="2">
        <v>38050</v>
      </c>
      <c r="E331" s="2">
        <v>39583</v>
      </c>
      <c r="F331" s="2">
        <v>42054</v>
      </c>
      <c r="G331" s="2">
        <v>42357</v>
      </c>
      <c r="H331" s="2">
        <v>42742</v>
      </c>
      <c r="I331" s="2">
        <v>43138</v>
      </c>
      <c r="J331" s="2">
        <v>43106</v>
      </c>
      <c r="K331" s="2">
        <v>43824</v>
      </c>
      <c r="L331" s="2">
        <v>45698</v>
      </c>
      <c r="M331" s="2">
        <v>44381</v>
      </c>
      <c r="N331" s="2">
        <v>44058</v>
      </c>
      <c r="O331" s="2">
        <v>41531</v>
      </c>
      <c r="P331" s="2">
        <v>41496</v>
      </c>
      <c r="Q331" s="2">
        <v>41417</v>
      </c>
      <c r="R331" s="2">
        <v>39872</v>
      </c>
      <c r="S331" s="2">
        <v>40972</v>
      </c>
      <c r="T331" s="2">
        <v>43676</v>
      </c>
      <c r="U331" s="2">
        <v>40037</v>
      </c>
      <c r="V331" s="2">
        <v>38662</v>
      </c>
      <c r="W331" s="2">
        <v>38271</v>
      </c>
      <c r="X331" s="2">
        <v>38209</v>
      </c>
      <c r="Y331" s="2">
        <v>36461</v>
      </c>
      <c r="Z331" s="2">
        <v>33447</v>
      </c>
      <c r="AA331" s="2">
        <v>34622</v>
      </c>
      <c r="AB331" s="2">
        <v>33963</v>
      </c>
      <c r="AC331" s="2">
        <v>32930</v>
      </c>
    </row>
    <row r="332" spans="1:29" x14ac:dyDescent="0.3">
      <c r="A332" t="s">
        <v>54</v>
      </c>
      <c r="B332" t="s">
        <v>702</v>
      </c>
      <c r="C332" t="s">
        <v>703</v>
      </c>
      <c r="D332" s="2">
        <v>38621</v>
      </c>
      <c r="E332" s="2">
        <v>39841</v>
      </c>
      <c r="F332" s="2">
        <v>42044</v>
      </c>
      <c r="G332" s="2">
        <v>42445</v>
      </c>
      <c r="H332" s="2">
        <v>41289</v>
      </c>
      <c r="I332" s="2">
        <v>41170</v>
      </c>
      <c r="J332" s="2">
        <v>41363</v>
      </c>
      <c r="K332" s="2">
        <v>41053</v>
      </c>
      <c r="L332" s="2">
        <v>42684</v>
      </c>
      <c r="M332" s="2">
        <v>42007</v>
      </c>
      <c r="N332" s="2">
        <v>41541</v>
      </c>
      <c r="O332" s="2">
        <v>39686</v>
      </c>
      <c r="P332" s="2">
        <v>40835</v>
      </c>
      <c r="Q332" s="2">
        <v>41356</v>
      </c>
      <c r="R332" s="2">
        <v>41526</v>
      </c>
      <c r="S332" s="2">
        <v>42307</v>
      </c>
      <c r="T332" s="2">
        <v>49819</v>
      </c>
      <c r="U332" s="2">
        <v>54499</v>
      </c>
      <c r="V332" s="2">
        <v>55541</v>
      </c>
      <c r="W332" s="2">
        <v>56992</v>
      </c>
      <c r="X332" s="2">
        <v>58176</v>
      </c>
      <c r="Y332" s="2">
        <v>61003</v>
      </c>
      <c r="Z332" s="2">
        <v>56446</v>
      </c>
      <c r="AA332" s="2">
        <v>56053</v>
      </c>
      <c r="AB332" s="2">
        <v>53336</v>
      </c>
      <c r="AC332" s="2">
        <v>55869</v>
      </c>
    </row>
    <row r="333" spans="1:29" x14ac:dyDescent="0.3">
      <c r="A333" t="s">
        <v>54</v>
      </c>
      <c r="B333" t="s">
        <v>704</v>
      </c>
      <c r="C333" t="s">
        <v>705</v>
      </c>
      <c r="D333" s="2">
        <v>39036</v>
      </c>
      <c r="E333" s="2">
        <v>39315</v>
      </c>
      <c r="F333" s="2">
        <v>41835</v>
      </c>
      <c r="G333" s="2">
        <v>42781</v>
      </c>
      <c r="H333" s="2">
        <v>44285</v>
      </c>
      <c r="I333" s="2">
        <v>44101</v>
      </c>
      <c r="J333" s="2">
        <v>44952</v>
      </c>
      <c r="K333" s="2">
        <v>46175</v>
      </c>
      <c r="L333" s="2">
        <v>45537</v>
      </c>
      <c r="M333" s="2">
        <v>47439</v>
      </c>
      <c r="N333" s="2">
        <v>47321</v>
      </c>
      <c r="O333" s="2">
        <v>46084</v>
      </c>
      <c r="P333" s="2">
        <v>47898</v>
      </c>
      <c r="Q333" s="2">
        <v>47658</v>
      </c>
      <c r="R333" s="2">
        <v>47811</v>
      </c>
      <c r="S333" s="2">
        <v>48477</v>
      </c>
      <c r="T333" s="2">
        <v>47565</v>
      </c>
      <c r="U333" s="2">
        <v>45746</v>
      </c>
      <c r="V333" s="2">
        <v>44554</v>
      </c>
      <c r="W333" s="2">
        <v>44220</v>
      </c>
      <c r="X333" s="2">
        <v>45152</v>
      </c>
      <c r="Y333" s="2">
        <v>46779</v>
      </c>
      <c r="Z333" s="2">
        <v>42198</v>
      </c>
      <c r="AA333" s="2">
        <v>44571</v>
      </c>
      <c r="AB333" s="2">
        <v>45835</v>
      </c>
      <c r="AC333" s="2">
        <v>43044</v>
      </c>
    </row>
    <row r="334" spans="1:29" x14ac:dyDescent="0.3">
      <c r="A334" t="s">
        <v>104</v>
      </c>
      <c r="B334" t="s">
        <v>706</v>
      </c>
      <c r="C334" t="s">
        <v>707</v>
      </c>
      <c r="D334" s="2">
        <v>39201</v>
      </c>
      <c r="E334" s="2">
        <v>40756</v>
      </c>
      <c r="F334" s="2">
        <v>41210</v>
      </c>
      <c r="G334" s="2">
        <v>43408</v>
      </c>
      <c r="H334" s="2">
        <v>44579</v>
      </c>
      <c r="I334" s="2">
        <v>46417</v>
      </c>
      <c r="J334" s="2">
        <v>49360</v>
      </c>
      <c r="K334" s="2">
        <v>48078</v>
      </c>
      <c r="L334" s="2">
        <v>49363</v>
      </c>
      <c r="M334" s="2">
        <v>48798</v>
      </c>
      <c r="N334" s="2">
        <v>48275</v>
      </c>
      <c r="O334" s="2">
        <v>46258</v>
      </c>
      <c r="P334" s="2">
        <v>46958</v>
      </c>
      <c r="Q334" s="2">
        <v>45689</v>
      </c>
      <c r="R334" s="2">
        <v>45872</v>
      </c>
      <c r="S334" s="2">
        <v>48653</v>
      </c>
      <c r="T334" s="2">
        <v>46662</v>
      </c>
      <c r="U334" s="2">
        <v>48521</v>
      </c>
      <c r="V334" s="2">
        <v>49601</v>
      </c>
      <c r="W334" s="2">
        <v>52090</v>
      </c>
      <c r="X334" s="2">
        <v>51470</v>
      </c>
      <c r="Y334" s="2">
        <v>52303</v>
      </c>
      <c r="Z334" s="2">
        <v>45026</v>
      </c>
      <c r="AA334" s="2">
        <v>52449</v>
      </c>
      <c r="AB334" s="2">
        <v>50152</v>
      </c>
      <c r="AC334" s="2">
        <v>49372</v>
      </c>
    </row>
    <row r="335" spans="1:29" x14ac:dyDescent="0.3">
      <c r="A335" t="s">
        <v>54</v>
      </c>
      <c r="B335" t="s">
        <v>708</v>
      </c>
      <c r="C335" t="s">
        <v>709</v>
      </c>
      <c r="D335" s="2">
        <v>39271</v>
      </c>
      <c r="E335" s="2">
        <v>39945</v>
      </c>
      <c r="F335" s="2">
        <v>41580</v>
      </c>
      <c r="G335" s="2">
        <v>43479</v>
      </c>
      <c r="H335" s="2">
        <v>44795</v>
      </c>
      <c r="I335" s="2">
        <v>45498</v>
      </c>
      <c r="J335" s="2">
        <v>45439</v>
      </c>
      <c r="K335" s="2">
        <v>44065</v>
      </c>
      <c r="L335" s="2">
        <v>44877</v>
      </c>
      <c r="M335" s="2">
        <v>45054</v>
      </c>
      <c r="N335" s="2">
        <v>46812</v>
      </c>
      <c r="O335" s="2">
        <v>44709</v>
      </c>
      <c r="P335" s="2">
        <v>44776</v>
      </c>
      <c r="Q335" s="2">
        <v>45508</v>
      </c>
      <c r="R335" s="2">
        <v>45539</v>
      </c>
      <c r="S335" s="2">
        <v>45898</v>
      </c>
      <c r="T335" s="2">
        <v>48288</v>
      </c>
      <c r="U335" s="2">
        <v>48455</v>
      </c>
      <c r="V335" s="2">
        <v>46982</v>
      </c>
      <c r="W335" s="2">
        <v>46569</v>
      </c>
      <c r="X335" s="2">
        <v>47580</v>
      </c>
      <c r="Y335" s="2">
        <v>50452</v>
      </c>
      <c r="Z335" s="2">
        <v>46212</v>
      </c>
      <c r="AA335" s="2">
        <v>51639</v>
      </c>
      <c r="AB335" s="2">
        <v>55273</v>
      </c>
      <c r="AC335" s="2">
        <v>51078</v>
      </c>
    </row>
    <row r="336" spans="1:29" x14ac:dyDescent="0.3">
      <c r="A336" t="s">
        <v>40</v>
      </c>
      <c r="B336" t="s">
        <v>710</v>
      </c>
      <c r="C336" t="s">
        <v>711</v>
      </c>
      <c r="D336" s="2">
        <v>39400</v>
      </c>
      <c r="E336" s="2">
        <v>41169</v>
      </c>
      <c r="F336" s="2">
        <v>43594</v>
      </c>
      <c r="G336" s="2">
        <v>46167</v>
      </c>
      <c r="H336" s="2">
        <v>46667</v>
      </c>
      <c r="I336" s="2">
        <v>47478</v>
      </c>
      <c r="J336" s="2">
        <v>48588</v>
      </c>
      <c r="K336" s="2">
        <v>48562</v>
      </c>
      <c r="L336" s="2">
        <v>51706</v>
      </c>
      <c r="M336" s="2">
        <v>53099</v>
      </c>
      <c r="N336" s="2">
        <v>52590</v>
      </c>
      <c r="O336" s="2">
        <v>51852</v>
      </c>
      <c r="P336" s="2">
        <v>50906</v>
      </c>
      <c r="Q336" s="2">
        <v>50906</v>
      </c>
      <c r="R336" s="2">
        <v>52039</v>
      </c>
      <c r="S336" s="2">
        <v>52522</v>
      </c>
      <c r="T336" s="2">
        <v>51909</v>
      </c>
      <c r="U336" s="2">
        <v>52748</v>
      </c>
      <c r="V336" s="2">
        <v>52521</v>
      </c>
      <c r="W336" s="2">
        <v>54343</v>
      </c>
      <c r="X336" s="2">
        <v>53006</v>
      </c>
      <c r="Y336" s="2">
        <v>55354</v>
      </c>
      <c r="Z336" s="2">
        <v>50691</v>
      </c>
      <c r="AA336" s="2">
        <v>53957</v>
      </c>
      <c r="AB336" s="2">
        <v>57079</v>
      </c>
      <c r="AC336" s="2">
        <v>58193</v>
      </c>
    </row>
    <row r="337" spans="1:29" x14ac:dyDescent="0.3">
      <c r="A337" t="s">
        <v>54</v>
      </c>
      <c r="B337" t="s">
        <v>712</v>
      </c>
      <c r="C337" t="s">
        <v>713</v>
      </c>
      <c r="D337" s="2">
        <v>39462</v>
      </c>
      <c r="E337" s="2">
        <v>40720</v>
      </c>
      <c r="F337" s="2">
        <v>41100</v>
      </c>
      <c r="G337" s="2">
        <v>41936</v>
      </c>
      <c r="H337" s="2">
        <v>43403</v>
      </c>
      <c r="I337" s="2">
        <v>44650</v>
      </c>
      <c r="J337" s="2">
        <v>44706</v>
      </c>
      <c r="K337" s="2">
        <v>44878</v>
      </c>
      <c r="L337" s="2">
        <v>44424</v>
      </c>
      <c r="M337" s="2">
        <v>44037</v>
      </c>
      <c r="N337" s="2">
        <v>43882</v>
      </c>
      <c r="O337" s="2">
        <v>39797</v>
      </c>
      <c r="P337" s="2">
        <v>40545</v>
      </c>
      <c r="Q337" s="2">
        <v>40786</v>
      </c>
      <c r="R337" s="2">
        <v>41230</v>
      </c>
      <c r="S337" s="2">
        <v>41655</v>
      </c>
      <c r="T337" s="2">
        <v>43824</v>
      </c>
      <c r="U337" s="2">
        <v>46395</v>
      </c>
      <c r="V337" s="2">
        <v>48870</v>
      </c>
      <c r="W337" s="2">
        <v>45118</v>
      </c>
      <c r="X337" s="2">
        <v>43687</v>
      </c>
      <c r="Y337" s="2">
        <v>42121</v>
      </c>
      <c r="Z337" s="2">
        <v>36614</v>
      </c>
      <c r="AA337" s="2">
        <v>39193</v>
      </c>
      <c r="AB337" s="2">
        <v>37783</v>
      </c>
      <c r="AC337" s="2">
        <v>37736</v>
      </c>
    </row>
    <row r="338" spans="1:29" x14ac:dyDescent="0.3">
      <c r="A338" t="s">
        <v>109</v>
      </c>
      <c r="B338" t="s">
        <v>714</v>
      </c>
      <c r="C338" t="s">
        <v>715</v>
      </c>
      <c r="D338" s="2">
        <v>39926</v>
      </c>
      <c r="E338" s="2">
        <v>42597</v>
      </c>
      <c r="F338" s="2">
        <v>44088</v>
      </c>
      <c r="G338" s="2">
        <v>43578</v>
      </c>
      <c r="H338" s="2">
        <v>43156</v>
      </c>
      <c r="I338" s="2">
        <v>44540</v>
      </c>
      <c r="J338" s="2">
        <v>45521</v>
      </c>
      <c r="K338" s="2">
        <v>46291</v>
      </c>
      <c r="L338" s="2">
        <v>48635</v>
      </c>
      <c r="M338" s="2">
        <v>46739</v>
      </c>
      <c r="N338" s="2">
        <v>46729</v>
      </c>
      <c r="O338" s="2">
        <v>43377</v>
      </c>
      <c r="P338" s="2">
        <v>44600</v>
      </c>
      <c r="Q338" s="2">
        <v>46304</v>
      </c>
      <c r="R338" s="2">
        <v>49361</v>
      </c>
      <c r="S338" s="2">
        <v>51282</v>
      </c>
      <c r="T338" s="2">
        <v>52605</v>
      </c>
      <c r="U338" s="2">
        <v>53795</v>
      </c>
      <c r="V338" s="2">
        <v>50997</v>
      </c>
      <c r="W338" s="2">
        <v>55159</v>
      </c>
      <c r="X338" s="2">
        <v>58493</v>
      </c>
      <c r="Y338" s="2">
        <v>55970</v>
      </c>
      <c r="Z338" s="2">
        <v>50708</v>
      </c>
      <c r="AA338" s="2">
        <v>53204</v>
      </c>
      <c r="AB338" s="2">
        <v>56849</v>
      </c>
      <c r="AC338" s="2">
        <v>58436</v>
      </c>
    </row>
    <row r="339" spans="1:29" x14ac:dyDescent="0.3">
      <c r="A339" t="s">
        <v>104</v>
      </c>
      <c r="B339" t="s">
        <v>716</v>
      </c>
      <c r="C339" t="s">
        <v>717</v>
      </c>
      <c r="D339" s="2">
        <v>40021</v>
      </c>
      <c r="E339" s="2">
        <v>41722</v>
      </c>
      <c r="F339" s="2">
        <v>43250</v>
      </c>
      <c r="G339" s="2">
        <v>42857</v>
      </c>
      <c r="H339" s="2">
        <v>41909</v>
      </c>
      <c r="I339" s="2">
        <v>41342</v>
      </c>
      <c r="J339" s="2">
        <v>40566</v>
      </c>
      <c r="K339" s="2">
        <v>45056</v>
      </c>
      <c r="L339" s="2">
        <v>39942</v>
      </c>
      <c r="M339" s="2">
        <v>46397</v>
      </c>
      <c r="N339" s="2">
        <v>46721</v>
      </c>
      <c r="O339" s="2">
        <v>45014</v>
      </c>
      <c r="P339" s="2">
        <v>50520</v>
      </c>
      <c r="Q339" s="2">
        <v>45479</v>
      </c>
      <c r="R339" s="2">
        <v>43816</v>
      </c>
      <c r="S339" s="2">
        <v>44267</v>
      </c>
      <c r="T339" s="2">
        <v>45589</v>
      </c>
      <c r="U339" s="2">
        <v>43666</v>
      </c>
      <c r="V339" s="2">
        <v>46194</v>
      </c>
      <c r="W339" s="2">
        <v>49407</v>
      </c>
      <c r="X339" s="2">
        <v>53419</v>
      </c>
      <c r="Y339" s="2">
        <v>53249</v>
      </c>
      <c r="Z339" s="2">
        <v>48618</v>
      </c>
      <c r="AA339" s="2">
        <v>49706</v>
      </c>
      <c r="AB339" s="2">
        <v>49113</v>
      </c>
      <c r="AC339" s="2">
        <v>48695</v>
      </c>
    </row>
    <row r="340" spans="1:29" x14ac:dyDescent="0.3">
      <c r="A340" t="s">
        <v>54</v>
      </c>
      <c r="B340" t="s">
        <v>718</v>
      </c>
      <c r="C340" t="s">
        <v>719</v>
      </c>
      <c r="D340" s="2">
        <v>40037</v>
      </c>
      <c r="E340" s="2">
        <v>41661</v>
      </c>
      <c r="F340" s="2">
        <v>43062</v>
      </c>
      <c r="G340" s="2">
        <v>42471</v>
      </c>
      <c r="H340" s="2">
        <v>42396</v>
      </c>
      <c r="I340" s="2">
        <v>42438</v>
      </c>
      <c r="J340" s="2">
        <v>42795</v>
      </c>
      <c r="K340" s="2">
        <v>43318</v>
      </c>
      <c r="L340" s="2">
        <v>43368</v>
      </c>
      <c r="M340" s="2">
        <v>43339</v>
      </c>
      <c r="N340" s="2">
        <v>43212</v>
      </c>
      <c r="O340" s="2">
        <v>40700</v>
      </c>
      <c r="P340" s="2">
        <v>41739</v>
      </c>
      <c r="Q340" s="2">
        <v>40846</v>
      </c>
      <c r="R340" s="2">
        <v>40540</v>
      </c>
      <c r="S340" s="2">
        <v>41187</v>
      </c>
      <c r="T340" s="2">
        <v>40056</v>
      </c>
      <c r="U340" s="2">
        <v>39537</v>
      </c>
      <c r="V340" s="2">
        <v>40102</v>
      </c>
      <c r="W340" s="2">
        <v>41110</v>
      </c>
      <c r="X340" s="2">
        <v>42590</v>
      </c>
      <c r="Y340" s="2">
        <v>45456</v>
      </c>
      <c r="Z340" s="2">
        <v>43310</v>
      </c>
      <c r="AA340" s="2">
        <v>44764</v>
      </c>
      <c r="AB340" s="2">
        <v>44006</v>
      </c>
      <c r="AC340" s="2">
        <v>41454</v>
      </c>
    </row>
    <row r="341" spans="1:29" x14ac:dyDescent="0.3">
      <c r="A341" t="s">
        <v>47</v>
      </c>
      <c r="B341" t="s">
        <v>720</v>
      </c>
      <c r="C341" t="s">
        <v>721</v>
      </c>
      <c r="D341" s="2">
        <v>40343</v>
      </c>
      <c r="E341" s="2">
        <v>43991</v>
      </c>
      <c r="F341" s="2">
        <v>46696</v>
      </c>
      <c r="G341" s="2">
        <v>47913</v>
      </c>
      <c r="H341" s="2">
        <v>47045</v>
      </c>
      <c r="I341" s="2">
        <v>50035</v>
      </c>
      <c r="J341" s="2">
        <v>52886</v>
      </c>
      <c r="K341" s="2">
        <v>54814</v>
      </c>
      <c r="L341" s="2">
        <v>53744</v>
      </c>
      <c r="M341" s="2">
        <v>56089</v>
      </c>
      <c r="N341" s="2">
        <v>55265</v>
      </c>
      <c r="O341" s="2">
        <v>48107</v>
      </c>
      <c r="P341" s="2">
        <v>47892</v>
      </c>
      <c r="Q341" s="2">
        <v>46238</v>
      </c>
      <c r="R341" s="2">
        <v>44064</v>
      </c>
      <c r="S341" s="2">
        <v>43111</v>
      </c>
      <c r="T341" s="2">
        <v>39427</v>
      </c>
      <c r="U341" s="2">
        <v>39990</v>
      </c>
      <c r="V341" s="2">
        <v>42675</v>
      </c>
      <c r="W341" s="2">
        <v>43829</v>
      </c>
      <c r="X341" s="2">
        <v>39645</v>
      </c>
      <c r="Y341" s="2">
        <v>40146</v>
      </c>
      <c r="Z341" s="2">
        <v>36886</v>
      </c>
      <c r="AA341" s="2">
        <v>38800</v>
      </c>
      <c r="AB341" s="2">
        <v>40451</v>
      </c>
      <c r="AC341" s="2">
        <v>40573</v>
      </c>
    </row>
    <row r="342" spans="1:29" x14ac:dyDescent="0.3">
      <c r="A342" t="s">
        <v>57</v>
      </c>
      <c r="B342" t="s">
        <v>722</v>
      </c>
      <c r="C342" t="s">
        <v>723</v>
      </c>
      <c r="D342" s="2">
        <v>40440</v>
      </c>
      <c r="E342" s="2">
        <v>41830</v>
      </c>
      <c r="F342" s="2">
        <v>43175</v>
      </c>
      <c r="G342" s="2">
        <v>43234</v>
      </c>
      <c r="H342" s="2">
        <v>43025</v>
      </c>
      <c r="I342" s="2">
        <v>45026</v>
      </c>
      <c r="J342" s="2">
        <v>46938</v>
      </c>
      <c r="K342" s="2">
        <v>48495</v>
      </c>
      <c r="L342" s="2">
        <v>48046</v>
      </c>
      <c r="M342" s="2">
        <v>50225</v>
      </c>
      <c r="N342" s="2">
        <v>51425</v>
      </c>
      <c r="O342" s="2">
        <v>48768</v>
      </c>
      <c r="P342" s="2">
        <v>49560</v>
      </c>
      <c r="Q342" s="2">
        <v>51184</v>
      </c>
      <c r="R342" s="2">
        <v>53708</v>
      </c>
      <c r="S342" s="2">
        <v>56675</v>
      </c>
      <c r="T342" s="2">
        <v>60355</v>
      </c>
      <c r="U342" s="2">
        <v>63089</v>
      </c>
      <c r="V342" s="2">
        <v>63120</v>
      </c>
      <c r="W342" s="2">
        <v>65495</v>
      </c>
      <c r="X342" s="2">
        <v>68164</v>
      </c>
      <c r="Y342" s="2">
        <v>71775</v>
      </c>
      <c r="Z342" s="2">
        <v>63960</v>
      </c>
      <c r="AA342" s="2">
        <v>68752</v>
      </c>
      <c r="AB342" s="2">
        <v>68634</v>
      </c>
      <c r="AC342" s="2">
        <v>73174</v>
      </c>
    </row>
    <row r="343" spans="1:29" x14ac:dyDescent="0.3">
      <c r="A343" t="s">
        <v>67</v>
      </c>
      <c r="B343" t="s">
        <v>724</v>
      </c>
      <c r="C343" t="s">
        <v>725</v>
      </c>
      <c r="D343" s="2">
        <v>40632</v>
      </c>
      <c r="E343" s="2">
        <v>39114</v>
      </c>
      <c r="F343" s="2">
        <v>40564</v>
      </c>
      <c r="G343" s="2">
        <v>39157</v>
      </c>
      <c r="H343" s="2">
        <v>40078</v>
      </c>
      <c r="I343" s="2">
        <v>39417</v>
      </c>
      <c r="J343" s="2">
        <v>40686</v>
      </c>
      <c r="K343" s="2">
        <v>40426</v>
      </c>
      <c r="L343" s="2">
        <v>40101</v>
      </c>
      <c r="M343" s="2">
        <v>37959</v>
      </c>
      <c r="N343" s="2">
        <v>37133</v>
      </c>
      <c r="O343" s="2">
        <v>37293</v>
      </c>
      <c r="P343" s="2">
        <v>36129</v>
      </c>
      <c r="Q343" s="2">
        <v>33692</v>
      </c>
      <c r="R343" s="2">
        <v>35575</v>
      </c>
      <c r="S343" s="2">
        <v>34306</v>
      </c>
      <c r="T343" s="2">
        <v>32073</v>
      </c>
      <c r="U343" s="2">
        <v>33699</v>
      </c>
      <c r="V343" s="2">
        <v>31154</v>
      </c>
      <c r="W343" s="2">
        <v>27032</v>
      </c>
      <c r="X343" s="2">
        <v>22990</v>
      </c>
      <c r="Y343" s="2">
        <v>23425</v>
      </c>
      <c r="Z343" s="2">
        <v>21695</v>
      </c>
      <c r="AA343" s="2">
        <v>23660</v>
      </c>
      <c r="AB343" s="2">
        <v>23822</v>
      </c>
      <c r="AC343" s="3" t="s">
        <v>70</v>
      </c>
    </row>
    <row r="344" spans="1:29" x14ac:dyDescent="0.3">
      <c r="A344" t="s">
        <v>54</v>
      </c>
      <c r="B344" t="s">
        <v>726</v>
      </c>
      <c r="C344" t="s">
        <v>727</v>
      </c>
      <c r="D344" s="2">
        <v>41404</v>
      </c>
      <c r="E344" s="2">
        <v>43469</v>
      </c>
      <c r="F344" s="2">
        <v>45177</v>
      </c>
      <c r="G344" s="2">
        <v>45837</v>
      </c>
      <c r="H344" s="2">
        <v>46280</v>
      </c>
      <c r="I344" s="2">
        <v>48727</v>
      </c>
      <c r="J344" s="2">
        <v>48099</v>
      </c>
      <c r="K344" s="2">
        <v>49198</v>
      </c>
      <c r="L344" s="2">
        <v>49202</v>
      </c>
      <c r="M344" s="2">
        <v>49355</v>
      </c>
      <c r="N344" s="2">
        <v>48907</v>
      </c>
      <c r="O344" s="2">
        <v>47538</v>
      </c>
      <c r="P344" s="2">
        <v>48567</v>
      </c>
      <c r="Q344" s="2">
        <v>50031</v>
      </c>
      <c r="R344" s="2">
        <v>50868</v>
      </c>
      <c r="S344" s="2">
        <v>52865</v>
      </c>
      <c r="T344" s="2">
        <v>52085</v>
      </c>
      <c r="U344" s="2">
        <v>54462</v>
      </c>
      <c r="V344" s="2">
        <v>56247</v>
      </c>
      <c r="W344" s="2">
        <v>60038</v>
      </c>
      <c r="X344" s="2">
        <v>59490</v>
      </c>
      <c r="Y344" s="2">
        <v>57573</v>
      </c>
      <c r="Z344" s="2">
        <v>53177</v>
      </c>
      <c r="AA344" s="2">
        <v>56396</v>
      </c>
      <c r="AB344" s="2">
        <v>55124</v>
      </c>
      <c r="AC344" s="2">
        <v>52042</v>
      </c>
    </row>
    <row r="345" spans="1:29" x14ac:dyDescent="0.3">
      <c r="A345" t="s">
        <v>32</v>
      </c>
      <c r="B345" t="s">
        <v>728</v>
      </c>
      <c r="C345" t="s">
        <v>729</v>
      </c>
      <c r="D345" s="2">
        <v>42024</v>
      </c>
      <c r="E345" s="2">
        <v>42185</v>
      </c>
      <c r="F345" s="2">
        <v>45269</v>
      </c>
      <c r="G345" s="2">
        <v>47460</v>
      </c>
      <c r="H345" s="2">
        <v>49672</v>
      </c>
      <c r="I345" s="2">
        <v>51881</v>
      </c>
      <c r="J345" s="2">
        <v>53547</v>
      </c>
      <c r="K345" s="2">
        <v>55129</v>
      </c>
      <c r="L345" s="2">
        <v>54098</v>
      </c>
      <c r="M345" s="2">
        <v>58863</v>
      </c>
      <c r="N345" s="2">
        <v>57822</v>
      </c>
      <c r="O345" s="2">
        <v>55295</v>
      </c>
      <c r="P345" s="2">
        <v>55353</v>
      </c>
      <c r="Q345" s="2">
        <v>52797</v>
      </c>
      <c r="R345" s="2">
        <v>53943</v>
      </c>
      <c r="S345" s="2">
        <v>53588</v>
      </c>
      <c r="T345" s="2">
        <v>53668</v>
      </c>
      <c r="U345" s="2">
        <v>53940</v>
      </c>
      <c r="V345" s="2">
        <v>56517</v>
      </c>
      <c r="W345" s="2">
        <v>58958</v>
      </c>
      <c r="X345" s="2">
        <v>59560</v>
      </c>
      <c r="Y345" s="2">
        <v>59994</v>
      </c>
      <c r="Z345" s="2">
        <v>52317</v>
      </c>
      <c r="AA345" s="2">
        <v>58050</v>
      </c>
      <c r="AB345" s="2">
        <v>63921</v>
      </c>
      <c r="AC345" s="2">
        <v>64516</v>
      </c>
    </row>
    <row r="346" spans="1:29" x14ac:dyDescent="0.3">
      <c r="A346" t="s">
        <v>57</v>
      </c>
      <c r="B346" t="s">
        <v>730</v>
      </c>
      <c r="C346" t="s">
        <v>731</v>
      </c>
      <c r="D346" s="2">
        <v>42282</v>
      </c>
      <c r="E346" s="2">
        <v>44648</v>
      </c>
      <c r="F346" s="2">
        <v>49242</v>
      </c>
      <c r="G346" s="2">
        <v>49500</v>
      </c>
      <c r="H346" s="2">
        <v>49948</v>
      </c>
      <c r="I346" s="2">
        <v>51049</v>
      </c>
      <c r="J346" s="2">
        <v>51068</v>
      </c>
      <c r="K346" s="2">
        <v>52258</v>
      </c>
      <c r="L346" s="2">
        <v>57490</v>
      </c>
      <c r="M346" s="2">
        <v>59047</v>
      </c>
      <c r="N346" s="2">
        <v>60144</v>
      </c>
      <c r="O346" s="2">
        <v>55679</v>
      </c>
      <c r="P346" s="2">
        <v>55488</v>
      </c>
      <c r="Q346" s="2">
        <v>55297</v>
      </c>
      <c r="R346" s="2">
        <v>55337</v>
      </c>
      <c r="S346" s="2">
        <v>59291</v>
      </c>
      <c r="T346" s="2">
        <v>62206</v>
      </c>
      <c r="U346" s="2">
        <v>62524</v>
      </c>
      <c r="V346" s="2">
        <v>65010</v>
      </c>
      <c r="W346" s="2">
        <v>64949</v>
      </c>
      <c r="X346" s="2">
        <v>63832</v>
      </c>
      <c r="Y346" s="2">
        <v>64560</v>
      </c>
      <c r="Z346" s="2">
        <v>45333</v>
      </c>
      <c r="AA346" s="2">
        <v>45166</v>
      </c>
      <c r="AB346" s="2">
        <v>58967</v>
      </c>
      <c r="AC346" s="2">
        <v>58666</v>
      </c>
    </row>
    <row r="347" spans="1:29" x14ac:dyDescent="0.3">
      <c r="A347" t="s">
        <v>40</v>
      </c>
      <c r="B347" t="s">
        <v>732</v>
      </c>
      <c r="C347" t="s">
        <v>733</v>
      </c>
      <c r="D347" s="2">
        <v>42498</v>
      </c>
      <c r="E347" s="2">
        <v>42866</v>
      </c>
      <c r="F347" s="2">
        <v>44185</v>
      </c>
      <c r="G347" s="2">
        <v>45836</v>
      </c>
      <c r="H347" s="2">
        <v>45616</v>
      </c>
      <c r="I347" s="2">
        <v>47461</v>
      </c>
      <c r="J347" s="2">
        <v>48510</v>
      </c>
      <c r="K347" s="2">
        <v>47986</v>
      </c>
      <c r="L347" s="2">
        <v>46787</v>
      </c>
      <c r="M347" s="2">
        <v>46996</v>
      </c>
      <c r="N347" s="2">
        <v>46246</v>
      </c>
      <c r="O347" s="2">
        <v>43320</v>
      </c>
      <c r="P347" s="2">
        <v>44333</v>
      </c>
      <c r="Q347" s="2">
        <v>45608</v>
      </c>
      <c r="R347" s="2">
        <v>43895</v>
      </c>
      <c r="S347" s="2">
        <v>48373</v>
      </c>
      <c r="T347" s="2">
        <v>52677</v>
      </c>
      <c r="U347" s="2">
        <v>53244</v>
      </c>
      <c r="V347" s="2">
        <v>54220</v>
      </c>
      <c r="W347" s="2">
        <v>59325</v>
      </c>
      <c r="X347" s="2">
        <v>60773</v>
      </c>
      <c r="Y347" s="2">
        <v>61571</v>
      </c>
      <c r="Z347" s="2">
        <v>53390</v>
      </c>
      <c r="AA347" s="2">
        <v>54955</v>
      </c>
      <c r="AB347" s="2">
        <v>53345</v>
      </c>
      <c r="AC347" s="2">
        <v>55439</v>
      </c>
    </row>
    <row r="348" spans="1:29" x14ac:dyDescent="0.3">
      <c r="A348" t="s">
        <v>104</v>
      </c>
      <c r="B348" t="s">
        <v>734</v>
      </c>
      <c r="C348" t="s">
        <v>735</v>
      </c>
      <c r="D348" s="2">
        <v>42623</v>
      </c>
      <c r="E348" s="2">
        <v>44429</v>
      </c>
      <c r="F348" s="2">
        <v>45905</v>
      </c>
      <c r="G348" s="2">
        <v>50669</v>
      </c>
      <c r="H348" s="2">
        <v>51020</v>
      </c>
      <c r="I348" s="2">
        <v>53206</v>
      </c>
      <c r="J348" s="2">
        <v>53326</v>
      </c>
      <c r="K348" s="2">
        <v>53012</v>
      </c>
      <c r="L348" s="2">
        <v>54620</v>
      </c>
      <c r="M348" s="2">
        <v>56786</v>
      </c>
      <c r="N348" s="2">
        <v>56541</v>
      </c>
      <c r="O348" s="2">
        <v>52350</v>
      </c>
      <c r="P348" s="2">
        <v>52239</v>
      </c>
      <c r="Q348" s="2">
        <v>50739</v>
      </c>
      <c r="R348" s="2">
        <v>49068</v>
      </c>
      <c r="S348" s="2">
        <v>48737</v>
      </c>
      <c r="T348" s="2">
        <v>51521</v>
      </c>
      <c r="U348" s="2">
        <v>53126</v>
      </c>
      <c r="V348" s="2">
        <v>51866</v>
      </c>
      <c r="W348" s="2">
        <v>51550</v>
      </c>
      <c r="X348" s="2">
        <v>53726</v>
      </c>
      <c r="Y348" s="2">
        <v>53709</v>
      </c>
      <c r="Z348" s="2">
        <v>47237</v>
      </c>
      <c r="AA348" s="2">
        <v>49796</v>
      </c>
      <c r="AB348" s="2">
        <v>54648</v>
      </c>
      <c r="AC348" s="2">
        <v>52695</v>
      </c>
    </row>
    <row r="349" spans="1:29" x14ac:dyDescent="0.3">
      <c r="A349" t="s">
        <v>54</v>
      </c>
      <c r="B349" t="s">
        <v>736</v>
      </c>
      <c r="C349" t="s">
        <v>737</v>
      </c>
      <c r="D349" s="2">
        <v>43010</v>
      </c>
      <c r="E349" s="2">
        <v>43837</v>
      </c>
      <c r="F349" s="2">
        <v>45793</v>
      </c>
      <c r="G349" s="2">
        <v>45135</v>
      </c>
      <c r="H349" s="2">
        <v>45120</v>
      </c>
      <c r="I349" s="2">
        <v>45257</v>
      </c>
      <c r="J349" s="2">
        <v>45458</v>
      </c>
      <c r="K349" s="2">
        <v>45748</v>
      </c>
      <c r="L349" s="2">
        <v>46718</v>
      </c>
      <c r="M349" s="2">
        <v>46313</v>
      </c>
      <c r="N349" s="2">
        <v>46763</v>
      </c>
      <c r="O349" s="2">
        <v>45083</v>
      </c>
      <c r="P349" s="2">
        <v>45939</v>
      </c>
      <c r="Q349" s="2">
        <v>44544</v>
      </c>
      <c r="R349" s="2">
        <v>44737</v>
      </c>
      <c r="S349" s="2">
        <v>45372</v>
      </c>
      <c r="T349" s="2">
        <v>44408</v>
      </c>
      <c r="U349" s="2">
        <v>46075</v>
      </c>
      <c r="V349" s="2">
        <v>44774</v>
      </c>
      <c r="W349" s="2">
        <v>43941</v>
      </c>
      <c r="X349" s="2">
        <v>45301</v>
      </c>
      <c r="Y349" s="2">
        <v>47620</v>
      </c>
      <c r="Z349" s="2">
        <v>43734</v>
      </c>
      <c r="AA349" s="2">
        <v>47515</v>
      </c>
      <c r="AB349" s="2">
        <v>47856</v>
      </c>
      <c r="AC349" s="2">
        <v>45695</v>
      </c>
    </row>
    <row r="350" spans="1:29" x14ac:dyDescent="0.3">
      <c r="A350" t="s">
        <v>54</v>
      </c>
      <c r="B350" t="s">
        <v>738</v>
      </c>
      <c r="C350" t="s">
        <v>739</v>
      </c>
      <c r="D350" s="2">
        <v>43197</v>
      </c>
      <c r="E350" s="2">
        <v>43761</v>
      </c>
      <c r="F350" s="2">
        <v>45835</v>
      </c>
      <c r="G350" s="2">
        <v>46914</v>
      </c>
      <c r="H350" s="2">
        <v>46882</v>
      </c>
      <c r="I350" s="2">
        <v>47699</v>
      </c>
      <c r="J350" s="2">
        <v>48042</v>
      </c>
      <c r="K350" s="2">
        <v>48009</v>
      </c>
      <c r="L350" s="2">
        <v>50275</v>
      </c>
      <c r="M350" s="2">
        <v>50578</v>
      </c>
      <c r="N350" s="2">
        <v>49720</v>
      </c>
      <c r="O350" s="2">
        <v>47392</v>
      </c>
      <c r="P350" s="2">
        <v>49887</v>
      </c>
      <c r="Q350" s="2">
        <v>48936</v>
      </c>
      <c r="R350" s="2">
        <v>50420</v>
      </c>
      <c r="S350" s="2">
        <v>51016</v>
      </c>
      <c r="T350" s="2">
        <v>46699</v>
      </c>
      <c r="U350" s="2">
        <v>49213</v>
      </c>
      <c r="V350" s="2">
        <v>46719</v>
      </c>
      <c r="W350" s="2">
        <v>46130</v>
      </c>
      <c r="X350" s="2">
        <v>49711</v>
      </c>
      <c r="Y350" s="2">
        <v>53265</v>
      </c>
      <c r="Z350" s="2">
        <v>50269</v>
      </c>
      <c r="AA350" s="2">
        <v>47815</v>
      </c>
      <c r="AB350" s="2">
        <v>46819</v>
      </c>
      <c r="AC350" s="2">
        <v>43958</v>
      </c>
    </row>
    <row r="351" spans="1:29" x14ac:dyDescent="0.3">
      <c r="A351" t="s">
        <v>54</v>
      </c>
      <c r="B351" t="s">
        <v>740</v>
      </c>
      <c r="C351" t="s">
        <v>741</v>
      </c>
      <c r="D351" s="2">
        <v>46499</v>
      </c>
      <c r="E351" s="2">
        <v>50653</v>
      </c>
      <c r="F351" s="2">
        <v>53884</v>
      </c>
      <c r="G351" s="2">
        <v>56608</v>
      </c>
      <c r="H351" s="2">
        <v>58566</v>
      </c>
      <c r="I351" s="2">
        <v>61058</v>
      </c>
      <c r="J351" s="2">
        <v>61500</v>
      </c>
      <c r="K351" s="2">
        <v>61415</v>
      </c>
      <c r="L351" s="2">
        <v>64862</v>
      </c>
      <c r="M351" s="2">
        <v>65501</v>
      </c>
      <c r="N351" s="2">
        <v>67400</v>
      </c>
      <c r="O351" s="2">
        <v>66506</v>
      </c>
      <c r="P351" s="2">
        <v>68621</v>
      </c>
      <c r="Q351" s="2">
        <v>69000</v>
      </c>
      <c r="R351" s="2">
        <v>73433</v>
      </c>
      <c r="S351" s="2">
        <v>76138</v>
      </c>
      <c r="T351" s="2">
        <v>79682</v>
      </c>
      <c r="U351" s="2">
        <v>79364</v>
      </c>
      <c r="V351" s="2">
        <v>82402</v>
      </c>
      <c r="W351" s="2">
        <v>86846</v>
      </c>
      <c r="X351" s="2">
        <v>85148</v>
      </c>
      <c r="Y351" s="2">
        <v>86751</v>
      </c>
      <c r="Z351" s="2">
        <v>86389</v>
      </c>
      <c r="AA351" s="2">
        <v>80449</v>
      </c>
      <c r="AB351" s="2">
        <v>87831</v>
      </c>
      <c r="AC351" s="2">
        <v>82287</v>
      </c>
    </row>
    <row r="352" spans="1:29" x14ac:dyDescent="0.3">
      <c r="A352" t="s">
        <v>57</v>
      </c>
      <c r="B352" t="s">
        <v>742</v>
      </c>
      <c r="C352" t="s">
        <v>743</v>
      </c>
      <c r="D352" s="2">
        <v>46878</v>
      </c>
      <c r="E352" s="2">
        <v>51006</v>
      </c>
      <c r="F352" s="2">
        <v>58206</v>
      </c>
      <c r="G352" s="2">
        <v>60029</v>
      </c>
      <c r="H352" s="2">
        <v>61862</v>
      </c>
      <c r="I352" s="2">
        <v>65512</v>
      </c>
      <c r="J352" s="2">
        <v>69071</v>
      </c>
      <c r="K352" s="2">
        <v>71851</v>
      </c>
      <c r="L352" s="2">
        <v>74290</v>
      </c>
      <c r="M352" s="2">
        <v>79701</v>
      </c>
      <c r="N352" s="2">
        <v>80946</v>
      </c>
      <c r="O352" s="2">
        <v>77160</v>
      </c>
      <c r="P352" s="2">
        <v>79394</v>
      </c>
      <c r="Q352" s="2">
        <v>81805</v>
      </c>
      <c r="R352" s="2">
        <v>83456</v>
      </c>
      <c r="S352" s="2">
        <v>88110</v>
      </c>
      <c r="T352" s="2">
        <v>92993</v>
      </c>
      <c r="U352" s="2">
        <v>96151</v>
      </c>
      <c r="V352" s="2">
        <v>96659</v>
      </c>
      <c r="W352" s="2">
        <v>96586</v>
      </c>
      <c r="X352" s="2">
        <v>101605</v>
      </c>
      <c r="Y352" s="2">
        <v>102977</v>
      </c>
      <c r="Z352" s="2">
        <v>92052</v>
      </c>
      <c r="AA352" s="2">
        <v>101813</v>
      </c>
      <c r="AB352" s="2">
        <v>116943</v>
      </c>
      <c r="AC352" s="2">
        <v>114673</v>
      </c>
    </row>
    <row r="353" spans="1:29" x14ac:dyDescent="0.3">
      <c r="A353" t="s">
        <v>54</v>
      </c>
      <c r="B353" t="s">
        <v>744</v>
      </c>
      <c r="C353" t="s">
        <v>745</v>
      </c>
      <c r="D353" s="2">
        <v>47937</v>
      </c>
      <c r="E353" s="2">
        <v>48016</v>
      </c>
      <c r="F353" s="2">
        <v>51043</v>
      </c>
      <c r="G353" s="2">
        <v>51801</v>
      </c>
      <c r="H353" s="2">
        <v>53932</v>
      </c>
      <c r="I353" s="2">
        <v>55540</v>
      </c>
      <c r="J353" s="2">
        <v>54050</v>
      </c>
      <c r="K353" s="2">
        <v>54267</v>
      </c>
      <c r="L353" s="2">
        <v>55534</v>
      </c>
      <c r="M353" s="2">
        <v>55709</v>
      </c>
      <c r="N353" s="2">
        <v>54572</v>
      </c>
      <c r="O353" s="2">
        <v>49762</v>
      </c>
      <c r="P353" s="2">
        <v>50826</v>
      </c>
      <c r="Q353" s="2">
        <v>51263</v>
      </c>
      <c r="R353" s="2">
        <v>52085</v>
      </c>
      <c r="S353" s="2">
        <v>53251</v>
      </c>
      <c r="T353" s="2">
        <v>56846</v>
      </c>
      <c r="U353" s="2">
        <v>60753</v>
      </c>
      <c r="V353" s="2">
        <v>58299</v>
      </c>
      <c r="W353" s="2">
        <v>60725</v>
      </c>
      <c r="X353" s="2">
        <v>60873</v>
      </c>
      <c r="Y353" s="2">
        <v>59893</v>
      </c>
      <c r="Z353" s="2">
        <v>53000</v>
      </c>
      <c r="AA353" s="2">
        <v>55548</v>
      </c>
      <c r="AB353" s="2">
        <v>58024</v>
      </c>
      <c r="AC353" s="2">
        <v>56216</v>
      </c>
    </row>
    <row r="354" spans="1:29" x14ac:dyDescent="0.3">
      <c r="A354" t="s">
        <v>54</v>
      </c>
      <c r="B354" t="s">
        <v>746</v>
      </c>
      <c r="C354" t="s">
        <v>747</v>
      </c>
      <c r="D354" s="2">
        <v>48734</v>
      </c>
      <c r="E354" s="2">
        <v>49938</v>
      </c>
      <c r="F354" s="2">
        <v>52678</v>
      </c>
      <c r="G354" s="2">
        <v>52378</v>
      </c>
      <c r="H354" s="2">
        <v>52018</v>
      </c>
      <c r="I354" s="2">
        <v>50973</v>
      </c>
      <c r="J354" s="2">
        <v>51420</v>
      </c>
      <c r="K354" s="2">
        <v>53603</v>
      </c>
      <c r="L354" s="2">
        <v>54176</v>
      </c>
      <c r="M354" s="2">
        <v>57424</v>
      </c>
      <c r="N354" s="2">
        <v>56819</v>
      </c>
      <c r="O354" s="2">
        <v>53373</v>
      </c>
      <c r="P354" s="2">
        <v>55680</v>
      </c>
      <c r="Q354" s="2">
        <v>54499</v>
      </c>
      <c r="R354" s="2">
        <v>61858</v>
      </c>
      <c r="S354" s="2">
        <v>65380</v>
      </c>
      <c r="T354" s="2">
        <v>65269</v>
      </c>
      <c r="U354" s="2">
        <v>58788</v>
      </c>
      <c r="V354" s="2">
        <v>57876</v>
      </c>
      <c r="W354" s="2">
        <v>58135</v>
      </c>
      <c r="X354" s="2">
        <v>59084</v>
      </c>
      <c r="Y354" s="2">
        <v>59490</v>
      </c>
      <c r="Z354" s="2">
        <v>54500</v>
      </c>
      <c r="AA354" s="2">
        <v>53907</v>
      </c>
      <c r="AB354" s="2">
        <v>58075</v>
      </c>
      <c r="AC354" s="2">
        <v>61853</v>
      </c>
    </row>
    <row r="355" spans="1:29" x14ac:dyDescent="0.3">
      <c r="A355" t="s">
        <v>57</v>
      </c>
      <c r="B355" t="s">
        <v>748</v>
      </c>
      <c r="C355" t="s">
        <v>749</v>
      </c>
      <c r="D355" s="2">
        <v>49133</v>
      </c>
      <c r="E355" s="2">
        <v>50552</v>
      </c>
      <c r="F355" s="2">
        <v>54176</v>
      </c>
      <c r="G355" s="2">
        <v>54532</v>
      </c>
      <c r="H355" s="2">
        <v>54782</v>
      </c>
      <c r="I355" s="2">
        <v>56770</v>
      </c>
      <c r="J355" s="2">
        <v>58221</v>
      </c>
      <c r="K355" s="2">
        <v>60066</v>
      </c>
      <c r="L355" s="2">
        <v>59841</v>
      </c>
      <c r="M355" s="2">
        <v>63072</v>
      </c>
      <c r="N355" s="2">
        <v>63130</v>
      </c>
      <c r="O355" s="2">
        <v>60781</v>
      </c>
      <c r="P355" s="2">
        <v>63252</v>
      </c>
      <c r="Q355" s="2">
        <v>67437</v>
      </c>
      <c r="R355" s="2">
        <v>68588</v>
      </c>
      <c r="S355" s="2">
        <v>68898</v>
      </c>
      <c r="T355" s="2">
        <v>66010</v>
      </c>
      <c r="U355" s="2">
        <v>68819</v>
      </c>
      <c r="V355" s="2">
        <v>70780</v>
      </c>
      <c r="W355" s="2">
        <v>71408</v>
      </c>
      <c r="X355" s="2">
        <v>75707</v>
      </c>
      <c r="Y355" s="2">
        <v>78603</v>
      </c>
      <c r="Z355" s="2">
        <v>68497</v>
      </c>
      <c r="AA355" s="2">
        <v>72754</v>
      </c>
      <c r="AB355" s="2">
        <v>77639</v>
      </c>
      <c r="AC355" s="2">
        <v>80034</v>
      </c>
    </row>
    <row r="356" spans="1:29" x14ac:dyDescent="0.3">
      <c r="A356" t="s">
        <v>57</v>
      </c>
      <c r="B356" t="s">
        <v>750</v>
      </c>
      <c r="C356" t="s">
        <v>751</v>
      </c>
      <c r="D356" s="2">
        <v>49173</v>
      </c>
      <c r="E356" s="2">
        <v>49724</v>
      </c>
      <c r="F356" s="2">
        <v>49929</v>
      </c>
      <c r="G356" s="2">
        <v>48680</v>
      </c>
      <c r="H356" s="2">
        <v>48449</v>
      </c>
      <c r="I356" s="2">
        <v>49031</v>
      </c>
      <c r="J356" s="2">
        <v>51369</v>
      </c>
      <c r="K356" s="2">
        <v>52136</v>
      </c>
      <c r="L356" s="2">
        <v>54499</v>
      </c>
      <c r="M356" s="2">
        <v>59219</v>
      </c>
      <c r="N356" s="2">
        <v>60576</v>
      </c>
      <c r="O356" s="2">
        <v>57180</v>
      </c>
      <c r="P356" s="2">
        <v>59461</v>
      </c>
      <c r="Q356" s="2">
        <v>62934</v>
      </c>
      <c r="R356" s="2">
        <v>70500</v>
      </c>
      <c r="S356" s="2">
        <v>76975</v>
      </c>
      <c r="T356" s="2">
        <v>80178</v>
      </c>
      <c r="U356" s="2">
        <v>79504</v>
      </c>
      <c r="V356" s="2">
        <v>79224</v>
      </c>
      <c r="W356" s="2">
        <v>79703</v>
      </c>
      <c r="X356" s="2">
        <v>84678</v>
      </c>
      <c r="Y356" s="2">
        <v>79944</v>
      </c>
      <c r="Z356" s="2">
        <v>64112</v>
      </c>
      <c r="AA356" s="2">
        <v>70178</v>
      </c>
      <c r="AB356" s="2">
        <v>80305</v>
      </c>
      <c r="AC356" s="2">
        <v>76541</v>
      </c>
    </row>
    <row r="357" spans="1:29" x14ac:dyDescent="0.3">
      <c r="A357" t="s">
        <v>57</v>
      </c>
      <c r="B357" t="s">
        <v>752</v>
      </c>
      <c r="C357" t="s">
        <v>753</v>
      </c>
      <c r="D357" s="2">
        <v>52027</v>
      </c>
      <c r="E357" s="2">
        <v>52829</v>
      </c>
      <c r="F357" s="2">
        <v>56490</v>
      </c>
      <c r="G357" s="2">
        <v>52280</v>
      </c>
      <c r="H357" s="2">
        <v>51596</v>
      </c>
      <c r="I357" s="2">
        <v>53982</v>
      </c>
      <c r="J357" s="2">
        <v>56623</v>
      </c>
      <c r="K357" s="2">
        <v>58403</v>
      </c>
      <c r="L357" s="2">
        <v>61014</v>
      </c>
      <c r="M357" s="2">
        <v>64366</v>
      </c>
      <c r="N357" s="2">
        <v>59460</v>
      </c>
      <c r="O357" s="2">
        <v>53151</v>
      </c>
      <c r="P357" s="2">
        <v>54972</v>
      </c>
      <c r="Q357" s="2">
        <v>56167</v>
      </c>
      <c r="R357" s="2">
        <v>55722</v>
      </c>
      <c r="S357" s="2">
        <v>57158</v>
      </c>
      <c r="T357" s="2">
        <v>60425</v>
      </c>
      <c r="U357" s="2">
        <v>56764</v>
      </c>
      <c r="V357" s="2">
        <v>54118</v>
      </c>
      <c r="W357" s="2">
        <v>55610</v>
      </c>
      <c r="X357" s="2">
        <v>55864</v>
      </c>
      <c r="Y357" s="2">
        <v>54720</v>
      </c>
      <c r="Z357" s="2">
        <v>37578</v>
      </c>
      <c r="AA357" s="2">
        <v>39006</v>
      </c>
      <c r="AB357" s="2">
        <v>47019</v>
      </c>
      <c r="AC357" s="2">
        <v>46257</v>
      </c>
    </row>
    <row r="358" spans="1:29" x14ac:dyDescent="0.3">
      <c r="A358" t="s">
        <v>54</v>
      </c>
      <c r="B358" t="s">
        <v>754</v>
      </c>
      <c r="C358" t="s">
        <v>755</v>
      </c>
      <c r="D358" s="2">
        <v>62391</v>
      </c>
      <c r="E358" s="2">
        <v>62952</v>
      </c>
      <c r="F358" s="2">
        <v>66287</v>
      </c>
      <c r="G358" s="2">
        <v>63528</v>
      </c>
      <c r="H358" s="2">
        <v>63344</v>
      </c>
      <c r="I358" s="2">
        <v>61553</v>
      </c>
      <c r="J358" s="2">
        <v>61375</v>
      </c>
      <c r="K358" s="2">
        <v>65216</v>
      </c>
      <c r="L358" s="2">
        <v>65431</v>
      </c>
      <c r="M358" s="2">
        <v>73483</v>
      </c>
      <c r="N358" s="2">
        <v>73335</v>
      </c>
      <c r="O358" s="2">
        <v>69328</v>
      </c>
      <c r="P358" s="2">
        <v>73651</v>
      </c>
      <c r="Q358" s="2">
        <v>68599</v>
      </c>
      <c r="R358" s="2">
        <v>68499</v>
      </c>
      <c r="S358" s="2">
        <v>66208</v>
      </c>
      <c r="T358" s="2">
        <v>64133</v>
      </c>
      <c r="U358" s="2">
        <v>63904</v>
      </c>
      <c r="V358" s="2">
        <v>58288</v>
      </c>
      <c r="W358" s="2">
        <v>60018</v>
      </c>
      <c r="X358" s="2">
        <v>51553</v>
      </c>
      <c r="Y358" s="2">
        <v>50443</v>
      </c>
      <c r="Z358" s="2">
        <v>43096</v>
      </c>
      <c r="AA358" s="2">
        <v>45942</v>
      </c>
      <c r="AB358" s="2">
        <v>49189</v>
      </c>
      <c r="AC358" s="2">
        <v>48066</v>
      </c>
    </row>
    <row r="359" spans="1:29" x14ac:dyDescent="0.3">
      <c r="A359" t="s">
        <v>57</v>
      </c>
      <c r="B359" t="s">
        <v>756</v>
      </c>
      <c r="C359" t="s">
        <v>757</v>
      </c>
      <c r="D359" s="2">
        <v>97783</v>
      </c>
      <c r="E359" s="2">
        <v>100663</v>
      </c>
      <c r="F359" s="2">
        <v>104420</v>
      </c>
      <c r="G359" s="2">
        <v>104256</v>
      </c>
      <c r="H359" s="2">
        <v>103271</v>
      </c>
      <c r="I359" s="2">
        <v>108391</v>
      </c>
      <c r="J359" s="2">
        <v>112579</v>
      </c>
      <c r="K359" s="2">
        <v>116399</v>
      </c>
      <c r="L359" s="2">
        <v>117853</v>
      </c>
      <c r="M359" s="2">
        <v>124970</v>
      </c>
      <c r="N359" s="2">
        <v>124889</v>
      </c>
      <c r="O359" s="2">
        <v>118762</v>
      </c>
      <c r="P359" s="2">
        <v>119935</v>
      </c>
      <c r="Q359" s="2">
        <v>121115</v>
      </c>
      <c r="R359" s="2">
        <v>123503</v>
      </c>
      <c r="S359" s="2">
        <v>130375</v>
      </c>
      <c r="T359" s="2">
        <v>141062</v>
      </c>
      <c r="U359" s="2">
        <v>160777</v>
      </c>
      <c r="V359" s="2">
        <v>176210</v>
      </c>
      <c r="W359" s="2">
        <v>181207</v>
      </c>
      <c r="X359" s="2">
        <v>184850</v>
      </c>
      <c r="Y359" s="2">
        <v>183580</v>
      </c>
      <c r="Z359" s="2">
        <v>143944</v>
      </c>
      <c r="AA359" s="2">
        <v>167514</v>
      </c>
      <c r="AB359" s="2">
        <v>180218</v>
      </c>
      <c r="AC359" s="2">
        <v>173577</v>
      </c>
    </row>
    <row r="360" spans="1:29" x14ac:dyDescent="0.3">
      <c r="A360" t="s">
        <v>57</v>
      </c>
      <c r="B360" t="s">
        <v>758</v>
      </c>
      <c r="C360" t="s">
        <v>759</v>
      </c>
      <c r="D360" s="2">
        <v>124324</v>
      </c>
      <c r="E360" s="2">
        <v>122876</v>
      </c>
      <c r="F360" s="2">
        <v>135757</v>
      </c>
      <c r="G360" s="2">
        <v>137717</v>
      </c>
      <c r="H360" s="2">
        <v>140254</v>
      </c>
      <c r="I360" s="2">
        <v>144903</v>
      </c>
      <c r="J360" s="2">
        <v>148550</v>
      </c>
      <c r="K360" s="2">
        <v>160285</v>
      </c>
      <c r="L360" s="2">
        <v>166852</v>
      </c>
      <c r="M360" s="2">
        <v>181442</v>
      </c>
      <c r="N360" s="2">
        <v>182177</v>
      </c>
      <c r="O360" s="2">
        <v>164020</v>
      </c>
      <c r="P360" s="2">
        <v>155867</v>
      </c>
      <c r="Q360" s="2">
        <v>162433</v>
      </c>
      <c r="R360" s="2">
        <v>157467</v>
      </c>
      <c r="S360" s="2">
        <v>155442</v>
      </c>
      <c r="T360" s="2">
        <v>154944</v>
      </c>
      <c r="U360" s="2">
        <v>150050</v>
      </c>
      <c r="V360" s="2">
        <v>154512</v>
      </c>
      <c r="W360" s="2">
        <v>160214</v>
      </c>
      <c r="X360" s="2">
        <v>149789</v>
      </c>
      <c r="Y360" s="2">
        <v>142885</v>
      </c>
      <c r="Z360" s="2">
        <v>127389</v>
      </c>
      <c r="AA360" s="2">
        <v>125282</v>
      </c>
      <c r="AB360" s="2">
        <v>126020</v>
      </c>
      <c r="AC360" s="2">
        <v>130299</v>
      </c>
    </row>
    <row r="361" spans="1:29" x14ac:dyDescent="0.3">
      <c r="A361" t="s">
        <v>57</v>
      </c>
      <c r="B361" t="s">
        <v>760</v>
      </c>
      <c r="C361" t="s">
        <v>761</v>
      </c>
      <c r="D361" s="2">
        <v>244848</v>
      </c>
      <c r="E361" s="2">
        <v>250819</v>
      </c>
      <c r="F361" s="2">
        <v>265628</v>
      </c>
      <c r="G361" s="2">
        <v>256877</v>
      </c>
      <c r="H361" s="2">
        <v>252033</v>
      </c>
      <c r="I361" s="2">
        <v>255684</v>
      </c>
      <c r="J361" s="2">
        <v>258427</v>
      </c>
      <c r="K361" s="2">
        <v>265874</v>
      </c>
      <c r="L361" s="2">
        <v>272908</v>
      </c>
      <c r="M361" s="2">
        <v>293256</v>
      </c>
      <c r="N361" s="2">
        <v>301308</v>
      </c>
      <c r="O361" s="2">
        <v>286731</v>
      </c>
      <c r="P361" s="2">
        <v>296778</v>
      </c>
      <c r="Q361" s="2">
        <v>300335</v>
      </c>
      <c r="R361" s="2">
        <v>310019</v>
      </c>
      <c r="S361" s="2">
        <v>326144</v>
      </c>
      <c r="T361" s="2">
        <v>346086</v>
      </c>
      <c r="U361" s="2">
        <v>337267</v>
      </c>
      <c r="V361" s="2">
        <v>372343</v>
      </c>
      <c r="W361" s="2">
        <v>383259</v>
      </c>
      <c r="X361" s="2">
        <v>391558</v>
      </c>
      <c r="Y361" s="2">
        <v>404082</v>
      </c>
      <c r="Z361" s="2">
        <v>362990</v>
      </c>
      <c r="AA361" s="2">
        <v>402650</v>
      </c>
      <c r="AB361" s="2">
        <v>433148</v>
      </c>
      <c r="AC361" s="2">
        <v>425502</v>
      </c>
    </row>
    <row r="362" spans="1:29" x14ac:dyDescent="0.3">
      <c r="A362" t="s">
        <v>57</v>
      </c>
      <c r="B362" t="s">
        <v>762</v>
      </c>
      <c r="C362" t="s">
        <v>763</v>
      </c>
      <c r="D362" s="2">
        <v>7650187</v>
      </c>
      <c r="E362" s="2">
        <v>6669297</v>
      </c>
      <c r="F362" s="2">
        <v>7122956</v>
      </c>
      <c r="G362" s="2">
        <v>6739021</v>
      </c>
      <c r="H362" s="2">
        <v>7084520</v>
      </c>
      <c r="I362" s="2">
        <v>7601044</v>
      </c>
      <c r="J362" s="2">
        <v>7732538</v>
      </c>
      <c r="K362" s="2">
        <v>8588921</v>
      </c>
      <c r="L362" s="2">
        <v>8878630</v>
      </c>
      <c r="M362" s="2">
        <v>9827159</v>
      </c>
      <c r="N362" s="2">
        <v>9956677</v>
      </c>
      <c r="O362" s="2">
        <v>9165397</v>
      </c>
      <c r="P362" s="2">
        <v>9642076</v>
      </c>
      <c r="Q362" s="2">
        <v>9534024</v>
      </c>
      <c r="R362" s="2">
        <v>9487605</v>
      </c>
      <c r="S362" s="2">
        <v>9641687</v>
      </c>
      <c r="T362" s="2">
        <v>9879773</v>
      </c>
      <c r="U362" s="2">
        <v>9785818</v>
      </c>
      <c r="V362" s="2">
        <v>10275865</v>
      </c>
      <c r="W362" s="2">
        <v>10565703</v>
      </c>
      <c r="X362" s="2">
        <v>10720754</v>
      </c>
      <c r="Y362" s="2">
        <v>10355532</v>
      </c>
      <c r="Z362" s="2">
        <v>11083938</v>
      </c>
      <c r="AA362" s="2">
        <v>11353643</v>
      </c>
      <c r="AB362" s="2">
        <v>8669023</v>
      </c>
      <c r="AC362" s="2">
        <v>7568080</v>
      </c>
    </row>
  </sheetData>
  <conditionalFormatting sqref="AD375:AE375 AD377:AE1048576">
    <cfRule type="containsText" dxfId="1" priority="1" operator="containsText" text="FALSE">
      <formula>NOT(ISERROR(SEARCH("FALSE",AD375)))</formula>
    </cfRule>
  </conditionalFormatting>
  <conditionalFormatting sqref="AH375 AH377:AH1048576">
    <cfRule type="containsText" dxfId="0" priority="2" operator="containsText" text="FALSE">
      <formula>NOT(ISERROR(SEARCH("FALSE",AH375)))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Cova</dc:creator>
  <cp:lastModifiedBy>J Cova</cp:lastModifiedBy>
  <dcterms:created xsi:type="dcterms:W3CDTF">2025-07-04T14:05:45Z</dcterms:created>
  <dcterms:modified xsi:type="dcterms:W3CDTF">2025-07-04T14:17:30Z</dcterms:modified>
</cp:coreProperties>
</file>